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15" windowWidth="28275" windowHeight="11280"/>
  </bookViews>
  <sheets>
    <sheet name="EOF Resultado " sheetId="1" r:id="rId1"/>
    <sheet name="Distribución" sheetId="2" r:id="rId2"/>
    <sheet name="EOF Evolución" sheetId="3" r:id="rId3"/>
    <sheet name="Graf 1" sheetId="4" r:id="rId4"/>
    <sheet name="Graf 2" sheetId="5" r:id="rId5"/>
    <sheet name="Graf 3" sheetId="6" r:id="rId6"/>
    <sheet name="Graf 4" sheetId="7" r:id="rId7"/>
    <sheet name="Graf 5" sheetId="8" r:id="rId8"/>
    <sheet name="Graf 6" sheetId="9" r:id="rId9"/>
    <sheet name="Graf 7" sheetId="10" r:id="rId10"/>
    <sheet name="Graf 8" sheetId="11" r:id="rId11"/>
    <sheet name="Graf 9" sheetId="12" r:id="rId12"/>
    <sheet name="Graf 10" sheetId="13" r:id="rId13"/>
    <sheet name="Graf 11" sheetId="14" r:id="rId14"/>
  </sheets>
  <externalReferences>
    <externalReference r:id="rId15"/>
    <externalReference r:id="rId16"/>
    <externalReference r:id="rId17"/>
    <externalReference r:id="rId18"/>
    <externalReference r:id="rId19"/>
  </externalReferences>
  <definedNames>
    <definedName name="_Order1" hidden="1">255</definedName>
    <definedName name="amplitud_tramo" localSheetId="1">#REF!</definedName>
    <definedName name="amplitud_tramo">#REF!</definedName>
    <definedName name="anscount" hidden="1">2</definedName>
    <definedName name="_xlnm.Print_Area" localSheetId="1">Distribución!$A$2:$X$28</definedName>
    <definedName name="_xlnm.Print_Area" localSheetId="2">'EOF Evolución'!$A$1:$AK$39</definedName>
    <definedName name="_xlnm.Print_Area" localSheetId="0">'EOF Resultado '!$B$1:$H$35</definedName>
    <definedName name="columna" localSheetId="1">#REF!</definedName>
    <definedName name="columna">#REF!</definedName>
    <definedName name="data">'[2]Calculo Loadings y Factores'!$K$3:$Q$3874</definedName>
    <definedName name="datos_histograma" localSheetId="1">#REF!</definedName>
    <definedName name="datos_histograma">#REF!</definedName>
    <definedName name="fila_subtítulo" localSheetId="1">MATCH(#REF!,#REF!,0)</definedName>
    <definedName name="fila_subtítulo">MATCH(#REF!,#REF!,0)</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'[2]Calculo Loadings y Factores'!$S$26:$U$32</definedName>
    <definedName name="máximo_ajustado" localSheetId="1">[3]!amplitud_tramo*ROUND(#REF!/[3]!amplitud_tramo,0)</definedName>
    <definedName name="máximo_ajustado">[3]!amplitud_tramo*ROUND(#REF!/[3]!amplitud_tramo,0)</definedName>
    <definedName name="mínimo_ajustado" localSheetId="1">[3]!amplitud_tramo*ROUND(#REF!/[3]!amplitud_tramo,0)</definedName>
    <definedName name="mínimo_ajustado">[3]!amplitud_tramo*ROUND(#REF!/[3]!amplitud_tramo,0)</definedName>
    <definedName name="N_tramos" localSheetId="1">1+([3]!máximo_ajustado-[3]!mínimo_ajustado)/[3]!amplitud_tramo</definedName>
    <definedName name="N_tramos">1+([3]!máximo_ajustado-[3]!mínimo_ajustado)/[3]!amplitud_tramo</definedName>
    <definedName name="qwqeqw">IF([4]!progresión+1&lt;=[4]!N_tramos,[4]!mínimo_ajustado+[4]!amplitud_tramo*[4]!progresión,"")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toma_valor">[5]efesp!A1</definedName>
    <definedName name="traduce_aaaa_annual">TEXT(YEAR([5]efesp!A1),0)&amp;" (annual)"</definedName>
    <definedName name="tramos" localSheetId="1">IF([3]!progresión+1&lt;=[3]!N_tramos,[3]!mínimo_ajustado+[3]!amplitud_tramo*[3]!progresión,"")</definedName>
    <definedName name="tramos">IF([3]!progresión+1&lt;=[3]!N_tramos,[3]!mínimo_ajustado+[3]!amplitud_tramo*[3]!progresión,"")</definedName>
    <definedName name="wrn.resumen." localSheetId="0" hidden="1">{#N/A,#N/A,FALSE,"Sheet1"}</definedName>
  </definedNames>
  <calcPr calcId="145621"/>
</workbook>
</file>

<file path=xl/sharedStrings.xml><?xml version="1.0" encoding="utf-8"?>
<sst xmlns="http://schemas.openxmlformats.org/spreadsheetml/2006/main" count="1400" uniqueCount="271">
  <si>
    <t>ENCUESTA QUINCENAL DE OPERADORES FINANCIEROS (EOF)</t>
  </si>
  <si>
    <t>:  Gráfico de frecuencias</t>
  </si>
  <si>
    <t>Inflación (variaciones IPC en %)</t>
  </si>
  <si>
    <t>Mediana</t>
  </si>
  <si>
    <t>Decil 1</t>
  </si>
  <si>
    <t>Decil 9</t>
  </si>
  <si>
    <t>N° de respuestas</t>
  </si>
  <si>
    <t/>
  </si>
  <si>
    <t>12 meses adelante (1 al 12)</t>
  </si>
  <si>
    <t>Mes Actual*</t>
  </si>
  <si>
    <t>Siguientes 12 meses (13 al 24)</t>
  </si>
  <si>
    <t>IPC 12 Meses adelante (1 al 12)</t>
  </si>
  <si>
    <t>IPC Siguientes 12 Meses (13 al 24)</t>
  </si>
  <si>
    <t>Expectativas de TPM (%)</t>
  </si>
  <si>
    <t>Próxima RPM</t>
  </si>
  <si>
    <t>RPM 3 Meses adelante</t>
  </si>
  <si>
    <t>RPM 6 Meses adelante</t>
  </si>
  <si>
    <t>RPM 12 Meses adelante</t>
  </si>
  <si>
    <t>RPM 24 Meses adelante</t>
  </si>
  <si>
    <t>Expectativas de Tipo de Cambio</t>
  </si>
  <si>
    <t>Sergio D'Acuña</t>
  </si>
  <si>
    <t>7 días adelante</t>
  </si>
  <si>
    <t>3 meses adelante</t>
  </si>
  <si>
    <t>USD 7 días adelante</t>
  </si>
  <si>
    <t xml:space="preserve">USD 3 Meses adelante </t>
  </si>
  <si>
    <t>USD a fin de Año</t>
  </si>
  <si>
    <t>▲</t>
  </si>
  <si>
    <t>▼</t>
  </si>
  <si>
    <t>=</t>
  </si>
  <si>
    <t>ENCUESTA DE OPERADORES FINANCIEROS</t>
  </si>
  <si>
    <t>INFLACIÓN (VARIACIONES IPC EN %)</t>
  </si>
  <si>
    <t>EXPECTATIVAS DE TPM</t>
  </si>
  <si>
    <t>EXPECTATIVA DE TIPO DE CAMBIO</t>
  </si>
  <si>
    <t xml:space="preserve"> IPC (1 a 12 Meses)</t>
  </si>
  <si>
    <t xml:space="preserve"> IPC (13 a 24 Meses)</t>
  </si>
  <si>
    <t>a  7 días adelante</t>
  </si>
  <si>
    <t>Distribución</t>
  </si>
  <si>
    <t>Nivel</t>
  </si>
  <si>
    <t>N° R</t>
  </si>
  <si>
    <t>N° de Resp</t>
  </si>
  <si>
    <t>Nota:</t>
  </si>
  <si>
    <t>Para efectos de presentación, la tabla de distribución y gráficos están estructurados en los siguientes intervalos:</t>
  </si>
  <si>
    <t>IPC: 10 centésimas.</t>
  </si>
  <si>
    <t>TPM: 25 centésimas.</t>
  </si>
  <si>
    <t>Tipo de cambio: 5 pesos.</t>
  </si>
  <si>
    <t>EVOLUCIÓN ENCUESTA QUINCENAL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</si>
  <si>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</si>
  <si>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</si>
  <si>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</si>
  <si>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</si>
  <si>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</si>
  <si>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</si>
  <si>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</si>
  <si>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</si>
  <si>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</si>
  <si>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</si>
  <si>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</si>
  <si>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</si>
  <si>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</si>
  <si>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</si>
  <si>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</si>
  <si>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</si>
  <si>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</si>
  <si>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</si>
  <si>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</si>
  <si>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</si>
  <si>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</si>
  <si>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</si>
  <si>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</si>
  <si>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</si>
  <si>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</si>
  <si>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</si>
  <si>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</si>
  <si>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</si>
  <si>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</si>
  <si>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</si>
  <si>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</si>
  <si>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</si>
  <si>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</si>
  <si>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</si>
  <si>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</si>
  <si>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</si>
  <si>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</si>
  <si>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</si>
  <si>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</si>
  <si>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</si>
  <si>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</si>
  <si>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</si>
  <si>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</si>
  <si>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</si>
  <si>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</si>
  <si>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</si>
  <si>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</si>
  <si>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</si>
  <si>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</si>
  <si>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</si>
  <si>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</si>
  <si>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</si>
  <si>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</si>
  <si>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</si>
  <si>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</si>
  <si>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</si>
  <si>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</si>
  <si>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</si>
  <si>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</si>
  <si>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</si>
  <si>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</si>
  <si>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</si>
  <si>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</si>
  <si>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</si>
  <si>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</si>
  <si>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</si>
  <si>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</si>
  <si>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</si>
  <si>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</si>
  <si>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</si>
  <si>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</si>
  <si>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</si>
  <si>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</si>
  <si>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</si>
  <si>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</si>
  <si>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</si>
  <si>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</si>
  <si>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</si>
  <si>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</si>
  <si>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</si>
  <si>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</si>
  <si>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</si>
  <si>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</si>
  <si>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</si>
  <si>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</si>
  <si>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</si>
  <si>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</si>
  <si>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</si>
  <si>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</si>
  <si>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</si>
  <si>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</si>
  <si>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</si>
  <si>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</si>
  <si>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</si>
  <si>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</si>
  <si>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</si>
  <si>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</si>
  <si>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</si>
  <si>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</si>
  <si>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</si>
  <si>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</si>
  <si>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</si>
  <si>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</si>
  <si>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</si>
  <si>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</si>
  <si>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</si>
  <si>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</si>
  <si>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</si>
  <si>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</si>
  <si>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</si>
  <si>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</si>
  <si>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</si>
  <si>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</si>
  <si>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</si>
  <si>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</si>
  <si>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</si>
  <si>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</si>
  <si>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</si>
  <si>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</si>
  <si>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</si>
  <si>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</si>
  <si>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</si>
  <si>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</si>
  <si>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</si>
  <si>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</si>
  <si>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</si>
  <si>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</si>
  <si>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</si>
  <si>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</si>
  <si>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</si>
  <si>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</si>
  <si>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</si>
  <si>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</si>
  <si>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</si>
  <si>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</si>
  <si>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</si>
  <si>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</si>
  <si>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</si>
  <si>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</si>
  <si>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</si>
  <si>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</si>
  <si>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</si>
  <si>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</si>
  <si>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</si>
  <si>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</si>
  <si>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</si>
  <si>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</si>
  <si>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</si>
  <si>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</si>
  <si>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</si>
  <si>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</si>
  <si>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</si>
  <si>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</si>
  <si>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</si>
  <si>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</si>
  <si>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</si>
  <si>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</si>
  <si>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</si>
  <si>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</si>
  <si>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</si>
  <si>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</si>
  <si>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</si>
  <si>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</si>
  <si>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</si>
  <si>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</si>
  <si>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</si>
  <si>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</si>
  <si>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</si>
  <si>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</si>
  <si>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</si>
  <si>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</si>
  <si>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</si>
  <si>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</si>
  <si>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</si>
  <si>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</si>
  <si>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</si>
  <si>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</si>
  <si>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</si>
  <si>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</si>
  <si>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</si>
  <si>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</si>
  <si>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</si>
  <si>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</si>
  <si>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</si>
  <si>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</si>
  <si>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</si>
  <si>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</si>
  <si>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</si>
  <si>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</si>
  <si>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</si>
  <si>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</si>
  <si>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</si>
  <si>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</si>
  <si>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</si>
  <si>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</si>
  <si>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</si>
  <si>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 xml:space="preserve">Mes actual (variación mensual) </t>
  </si>
  <si>
    <t xml:space="preserve">12 meses adelante (1 al 12) </t>
  </si>
  <si>
    <t xml:space="preserve">Siguientes 12 meses (13 al 24) </t>
  </si>
  <si>
    <t>2Q-10-2011</t>
  </si>
  <si>
    <t xml:space="preserve">Mes actual </t>
  </si>
  <si>
    <t xml:space="preserve">Mes siguiente </t>
  </si>
  <si>
    <t xml:space="preserve">3 meses adelante </t>
  </si>
  <si>
    <t xml:space="preserve">6 meses adelante </t>
  </si>
  <si>
    <t xml:space="preserve">12 meses adelante </t>
  </si>
  <si>
    <t xml:space="preserve">18 meses adelante </t>
  </si>
  <si>
    <t xml:space="preserve">24 meses adelante </t>
  </si>
  <si>
    <t xml:space="preserve">Expectativas de Tipo de Cambio </t>
  </si>
  <si>
    <t xml:space="preserve">7 días adelante </t>
  </si>
  <si>
    <t>A fin de año</t>
  </si>
  <si>
    <t>Sergio D'Acuña Morris</t>
  </si>
  <si>
    <t>Eje</t>
  </si>
  <si>
    <t xml:space="preserve">% de observaciones </t>
  </si>
  <si>
    <t>12 Meses adelante (1 al 12)</t>
  </si>
  <si>
    <t>Siguientes 12 Meses (13 al 24)</t>
  </si>
  <si>
    <t xml:space="preserve">Expectativas de TPM </t>
  </si>
  <si>
    <t>7 días Adelante</t>
  </si>
  <si>
    <t>3 Meses Adelante</t>
  </si>
  <si>
    <t>A fin de 2018</t>
  </si>
  <si>
    <t>Nro. respuestas: 61</t>
  </si>
  <si>
    <t>=&gt; 2,80%</t>
  </si>
  <si>
    <t>&lt;= 2,50%</t>
  </si>
  <si>
    <t>=&gt; 3,10%</t>
  </si>
  <si>
    <t>&lt;= 595</t>
  </si>
  <si>
    <t>=&gt; 625</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</si>
</sst>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3" formatCode="_-* #,##0.00_-;\-* #,##0.00_-;_-* &quot;-&quot;??_-;_-@_-"/>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Próxima  RPM&quot;\ \ \(mmmm\ yyyy\)"/>
    <numFmt numFmtId="169" formatCode="&quot;Próxima  RPM&quot;\ \ \(mmmm\)"/>
    <numFmt numFmtId="170" formatCode="&quot;3 meses adelante&quot;\ \ \(mmmm\ yyyy\)"/>
    <numFmt numFmtId="171" formatCode="&quot;6 meses adelante&quot;\ \ \(mmmm\ yyyy\)"/>
    <numFmt numFmtId="172" formatCode="&quot;12 meses adelante&quot;\ \ \(mmmm\ yyyy\)"/>
    <numFmt numFmtId="173" formatCode="&quot;24 meses adelante&quot;\ \ \(mmmm\ yyyy\)"/>
    <numFmt numFmtId="174" formatCode="&quot;Enviada: &quot;\ d&quot; de&quot;\ mmmm\ &quot;de&quot;\ yyyy"/>
    <numFmt numFmtId="175" formatCode="&quot;Recibida:&quot;\ d&quot; de&quot;\ mmmm\ &quot;de&quot;\ yyyy"/>
    <numFmt numFmtId="176" formatCode="&quot;IPC de&quot;\ mmm/yyyy"/>
    <numFmt numFmtId="177" formatCode="&quot;RPM de&quot;\ mmm/yyyy"/>
    <numFmt numFmtId="178" formatCode="&quot;a &quot;\ mmm/yyyy"/>
    <numFmt numFmtId="179" formatCode="0.000%"/>
    <numFmt numFmtId="180" formatCode="&quot; 1Q&quot;\ mmm\'\ yy"/>
    <numFmt numFmtId="181" formatCode="&quot;Encuesta de Expectativas Económicas &quot;\ mmmm\ yyyy"/>
    <numFmt numFmtId="182" formatCode="_-* #,##0_-;\-* #,##0_-;_-* &quot;-&quot;??_-;_-@_-"/>
    <numFmt numFmtId="183" formatCode="0.000_)"/>
    <numFmt numFmtId="184" formatCode="_-[$€-2]\ * #,##0.00_-;\-[$€-2]\ * #,##0.00_-;_-[$€-2]\ * &quot;-&quot;??_-"/>
    <numFmt numFmtId="185" formatCode="0.00_)"/>
  </numFmts>
  <fonts count="71" x14ac:knownFonts="1">
    <font>
      <sz val="11"/>
      <color theme="1"/>
      <name val="Calibri"/>
      <family val="2"/>
      <scheme val="minor"/>
    </font>
    <font>
      <sz val="11"/>
      <color theme="1"/>
      <name val="Calibri"/>
      <family val="2"/>
      <scheme val="minor"/>
    </font>
    <font>
      <b/>
      <sz val="15"/>
      <color theme="3"/>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8"/>
      <color theme="0"/>
      <name val="Arial"/>
      <family val="2"/>
    </font>
    <font>
      <b/>
      <u/>
      <sz val="11"/>
      <name val="Arial"/>
      <family val="2"/>
    </font>
    <font>
      <b/>
      <sz val="10"/>
      <color indexed="10"/>
      <name val="Arial"/>
      <family val="2"/>
    </font>
    <font>
      <sz val="8"/>
      <name val="Arial"/>
      <family val="2"/>
    </font>
    <font>
      <b/>
      <sz val="10"/>
      <name val="Arial"/>
      <family val="2"/>
    </font>
    <font>
      <sz val="7"/>
      <name val="Arial"/>
      <family val="2"/>
    </font>
    <font>
      <sz val="1"/>
      <color theme="0"/>
      <name val="Arial"/>
      <family val="2"/>
    </font>
    <font>
      <sz val="10"/>
      <color theme="0"/>
      <name val="Arial"/>
      <family val="2"/>
    </font>
    <font>
      <sz val="10"/>
      <color rgb="FFFF000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20"/>
      <name val="Arial"/>
      <family val="2"/>
    </font>
    <font>
      <sz val="11"/>
      <color theme="1"/>
      <name val="Arial"/>
      <family val="2"/>
    </font>
    <font>
      <sz val="14"/>
      <color theme="1"/>
      <name val="Arial"/>
      <family val="2"/>
    </font>
    <font>
      <b/>
      <sz val="11"/>
      <color theme="1"/>
      <name val="Arial"/>
      <family val="2"/>
    </font>
    <font>
      <sz val="10"/>
      <color indexed="10"/>
      <name val="Arial"/>
      <family val="2"/>
    </font>
    <font>
      <b/>
      <sz val="9"/>
      <color indexed="10"/>
      <name val="Arial"/>
      <family val="2"/>
    </font>
    <font>
      <sz val="9"/>
      <name val="Arial"/>
      <family val="2"/>
    </font>
    <font>
      <b/>
      <sz val="8"/>
      <name val="Arial"/>
      <family val="2"/>
    </font>
    <font>
      <sz val="5"/>
      <color theme="1"/>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1"/>
      <color theme="10"/>
      <name val="Calibri"/>
      <family val="2"/>
    </font>
    <font>
      <sz val="11"/>
      <color rgb="FF00B0F0"/>
      <name val="Calibri"/>
      <family val="2"/>
      <scheme val="minor"/>
    </font>
    <font>
      <sz val="10"/>
      <color rgb="FF00B0F0"/>
      <name val="Arial"/>
      <family val="2"/>
    </font>
    <font>
      <sz val="11"/>
      <color theme="5"/>
      <name val="Calibri"/>
      <family val="2"/>
      <scheme val="minor"/>
    </font>
    <font>
      <sz val="11"/>
      <color rgb="FF0070C0"/>
      <name val="Calibri"/>
      <family val="2"/>
      <scheme val="minor"/>
    </font>
    <font>
      <sz val="10"/>
      <color rgb="FF0070C0"/>
      <name val="Arial"/>
      <family val="2"/>
    </font>
    <font>
      <sz val="11"/>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u/>
      <sz val="10"/>
      <color indexed="12"/>
      <name val="Arial"/>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97">
    <border>
      <left/>
      <right/>
      <top/>
      <bottom/>
      <diagonal/>
    </border>
    <border>
      <left/>
      <right/>
      <top/>
      <bottom style="thick">
        <color theme="4"/>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style="thin">
        <color indexed="64"/>
      </top>
      <bottom style="thin">
        <color indexed="9"/>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style="thin">
        <color indexed="9"/>
      </left>
      <right style="thin">
        <color indexed="9"/>
      </right>
      <top style="thin">
        <color indexed="9"/>
      </top>
      <bottom style="thin">
        <color theme="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9601">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xf numFmtId="0" fontId="6" fillId="0" borderId="0"/>
    <xf numFmtId="0" fontId="1" fillId="0" borderId="0"/>
    <xf numFmtId="0" fontId="6" fillId="0" borderId="0"/>
    <xf numFmtId="0" fontId="6" fillId="0" borderId="0"/>
    <xf numFmtId="0" fontId="6" fillId="0" borderId="0"/>
    <xf numFmtId="9" fontId="6"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7" fillId="0" borderId="0" applyNumberFormat="0" applyFill="0" applyBorder="0" applyAlignment="0" applyProtection="0">
      <alignment vertical="top"/>
      <protection locked="0"/>
    </xf>
    <xf numFmtId="0" fontId="6" fillId="0" borderId="0"/>
    <xf numFmtId="0" fontId="44" fillId="6" borderId="0" applyNumberFormat="0" applyBorder="0" applyAlignment="0" applyProtection="0"/>
    <xf numFmtId="0" fontId="44" fillId="7" borderId="0" applyNumberFormat="0" applyBorder="0" applyAlignment="0" applyProtection="0"/>
    <xf numFmtId="0" fontId="44" fillId="8" borderId="0" applyNumberFormat="0" applyBorder="0" applyAlignment="0" applyProtection="0"/>
    <xf numFmtId="0" fontId="44" fillId="9" borderId="0" applyNumberFormat="0" applyBorder="0" applyAlignment="0" applyProtection="0"/>
    <xf numFmtId="0" fontId="44" fillId="10" borderId="0" applyNumberFormat="0" applyBorder="0" applyAlignment="0" applyProtection="0"/>
    <xf numFmtId="0" fontId="44" fillId="11" borderId="0" applyNumberFormat="0" applyBorder="0" applyAlignment="0" applyProtection="0"/>
    <xf numFmtId="0" fontId="44" fillId="12" borderId="0" applyNumberFormat="0" applyBorder="0" applyAlignment="0" applyProtection="0"/>
    <xf numFmtId="0" fontId="44" fillId="7"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7" borderId="0" applyNumberFormat="0" applyBorder="0" applyAlignment="0" applyProtection="0"/>
    <xf numFmtId="0" fontId="44" fillId="11"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4" borderId="0" applyNumberFormat="0" applyBorder="0" applyAlignment="0" applyProtection="0"/>
    <xf numFmtId="0" fontId="44" fillId="15"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12" borderId="0" applyNumberFormat="0" applyBorder="0" applyAlignment="0" applyProtection="0"/>
    <xf numFmtId="0" fontId="44" fillId="15"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8" borderId="0" applyNumberFormat="0" applyBorder="0" applyAlignment="0" applyProtection="0"/>
    <xf numFmtId="0" fontId="44" fillId="17"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5" fillId="19" borderId="0" applyNumberFormat="0" applyBorder="0" applyAlignment="0" applyProtection="0"/>
    <xf numFmtId="0" fontId="45" fillId="20"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16" borderId="0" applyNumberFormat="0" applyBorder="0" applyAlignment="0" applyProtection="0"/>
    <xf numFmtId="0" fontId="45" fillId="17" borderId="0" applyNumberFormat="0" applyBorder="0" applyAlignment="0" applyProtection="0"/>
    <xf numFmtId="0" fontId="45" fillId="21" borderId="0" applyNumberFormat="0" applyBorder="0" applyAlignment="0" applyProtection="0"/>
    <xf numFmtId="0" fontId="45" fillId="15"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2" borderId="0" applyNumberFormat="0" applyBorder="0" applyAlignment="0" applyProtection="0"/>
    <xf numFmtId="0" fontId="45" fillId="9"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23" borderId="0" applyNumberFormat="0" applyBorder="0" applyAlignment="0" applyProtection="0"/>
    <xf numFmtId="0" fontId="45" fillId="20"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1" borderId="0" applyNumberFormat="0" applyBorder="0" applyAlignment="0" applyProtection="0"/>
    <xf numFmtId="0" fontId="45" fillId="26"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7" fillId="0" borderId="0">
      <alignment vertical="center"/>
    </xf>
    <xf numFmtId="0" fontId="47" fillId="0" borderId="0">
      <alignment vertical="center"/>
    </xf>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9" fillId="15" borderId="86" applyNumberFormat="0" applyAlignment="0" applyProtection="0"/>
    <xf numFmtId="0" fontId="49" fillId="28" borderId="86" applyNumberFormat="0" applyAlignment="0" applyProtection="0"/>
    <xf numFmtId="0" fontId="49" fillId="28" borderId="86" applyNumberFormat="0" applyAlignment="0" applyProtection="0"/>
    <xf numFmtId="0" fontId="49" fillId="28" borderId="86" applyNumberFormat="0" applyAlignment="0" applyProtection="0"/>
    <xf numFmtId="0" fontId="49" fillId="28" borderId="86" applyNumberFormat="0" applyAlignment="0" applyProtection="0"/>
    <xf numFmtId="0" fontId="49" fillId="28" borderId="86" applyNumberFormat="0" applyAlignment="0" applyProtection="0"/>
    <xf numFmtId="0" fontId="49" fillId="28" borderId="86" applyNumberFormat="0" applyAlignment="0" applyProtection="0"/>
    <xf numFmtId="0" fontId="49" fillId="28" borderId="86" applyNumberFormat="0" applyAlignment="0" applyProtection="0"/>
    <xf numFmtId="0" fontId="49" fillId="28" borderId="86" applyNumberFormat="0" applyAlignment="0" applyProtection="0"/>
    <xf numFmtId="0" fontId="49" fillId="28" borderId="86" applyNumberFormat="0" applyAlignment="0" applyProtection="0"/>
    <xf numFmtId="0" fontId="50" fillId="29" borderId="87" applyNumberFormat="0" applyAlignment="0" applyProtection="0"/>
    <xf numFmtId="0" fontId="50" fillId="29" borderId="87" applyNumberFormat="0" applyAlignment="0" applyProtection="0"/>
    <xf numFmtId="0" fontId="50" fillId="29" borderId="87" applyNumberFormat="0" applyAlignment="0" applyProtection="0"/>
    <xf numFmtId="0" fontId="50" fillId="29" borderId="87" applyNumberFormat="0" applyAlignment="0" applyProtection="0"/>
    <xf numFmtId="0" fontId="50" fillId="29" borderId="87" applyNumberFormat="0" applyAlignment="0" applyProtection="0"/>
    <xf numFmtId="0" fontId="50" fillId="29" borderId="87" applyNumberFormat="0" applyAlignment="0" applyProtection="0"/>
    <xf numFmtId="0" fontId="50" fillId="29" borderId="87" applyNumberFormat="0" applyAlignment="0" applyProtection="0"/>
    <xf numFmtId="0" fontId="50" fillId="29" borderId="87" applyNumberFormat="0" applyAlignment="0" applyProtection="0"/>
    <xf numFmtId="0" fontId="51" fillId="0" borderId="88" applyNumberFormat="0" applyFill="0" applyAlignment="0" applyProtection="0"/>
    <xf numFmtId="0" fontId="51" fillId="0" borderId="88" applyNumberFormat="0" applyFill="0" applyAlignment="0" applyProtection="0"/>
    <xf numFmtId="0" fontId="51" fillId="0" borderId="88" applyNumberFormat="0" applyFill="0" applyAlignment="0" applyProtection="0"/>
    <xf numFmtId="0" fontId="51" fillId="0" borderId="88" applyNumberFormat="0" applyFill="0" applyAlignment="0" applyProtection="0"/>
    <xf numFmtId="0" fontId="51" fillId="0" borderId="88" applyNumberFormat="0" applyFill="0" applyAlignment="0" applyProtection="0"/>
    <xf numFmtId="0" fontId="51" fillId="0" borderId="88" applyNumberFormat="0" applyFill="0" applyAlignment="0" applyProtection="0"/>
    <xf numFmtId="0" fontId="51" fillId="0" borderId="88" applyNumberFormat="0" applyFill="0" applyAlignment="0" applyProtection="0"/>
    <xf numFmtId="0" fontId="51" fillId="0" borderId="88" applyNumberFormat="0" applyFill="0" applyAlignment="0" applyProtection="0"/>
    <xf numFmtId="0" fontId="50" fillId="29" borderId="87" applyNumberFormat="0" applyAlignment="0" applyProtection="0"/>
    <xf numFmtId="0" fontId="50" fillId="29" borderId="87" applyNumberFormat="0" applyAlignment="0" applyProtection="0"/>
    <xf numFmtId="183" fontId="52" fillId="0" borderId="0"/>
    <xf numFmtId="183" fontId="52" fillId="0" borderId="0"/>
    <xf numFmtId="183" fontId="52" fillId="0" borderId="0"/>
    <xf numFmtId="183" fontId="52" fillId="0" borderId="0"/>
    <xf numFmtId="183" fontId="52" fillId="0" borderId="0"/>
    <xf numFmtId="183" fontId="52" fillId="0" borderId="0"/>
    <xf numFmtId="183" fontId="52" fillId="0" borderId="0"/>
    <xf numFmtId="183" fontId="52" fillId="0" borderId="0"/>
    <xf numFmtId="0" fontId="2" fillId="0" borderId="1" applyNumberFormat="0" applyFill="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54" fillId="17" borderId="86" applyNumberFormat="0" applyAlignment="0" applyProtection="0"/>
    <xf numFmtId="0" fontId="54" fillId="17" borderId="86" applyNumberFormat="0" applyAlignment="0" applyProtection="0"/>
    <xf numFmtId="0" fontId="54" fillId="17" borderId="86" applyNumberFormat="0" applyAlignment="0" applyProtection="0"/>
    <xf numFmtId="0" fontId="54" fillId="17" borderId="86" applyNumberFormat="0" applyAlignment="0" applyProtection="0"/>
    <xf numFmtId="0" fontId="54" fillId="17" borderId="86" applyNumberFormat="0" applyAlignment="0" applyProtection="0"/>
    <xf numFmtId="0" fontId="54" fillId="17" borderId="86" applyNumberFormat="0" applyAlignment="0" applyProtection="0"/>
    <xf numFmtId="0" fontId="54" fillId="17" borderId="86" applyNumberFormat="0" applyAlignment="0" applyProtection="0"/>
    <xf numFmtId="0" fontId="54" fillId="17" borderId="86"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18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8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84" fontId="6" fillId="0" borderId="0" applyFont="0" applyFill="0" applyBorder="0" applyAlignment="0" applyProtection="0"/>
    <xf numFmtId="18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5" fillId="0" borderId="0" applyNumberFormat="0" applyFill="0" applyBorder="0" applyAlignment="0" applyProtection="0"/>
    <xf numFmtId="0" fontId="55" fillId="0" borderId="0" applyNumberFormat="0" applyFill="0" applyBorder="0" applyAlignment="0" applyProtection="0"/>
    <xf numFmtId="0" fontId="56" fillId="0" borderId="0" applyNumberFormat="0" applyFill="0" applyBorder="0" applyAlignment="0" applyProtection="0">
      <alignment vertical="top"/>
      <protection locked="0"/>
    </xf>
    <xf numFmtId="0" fontId="48" fillId="10" borderId="0" applyNumberFormat="0" applyBorder="0" applyAlignment="0" applyProtection="0"/>
    <xf numFmtId="0" fontId="48" fillId="10" borderId="0" applyNumberFormat="0" applyBorder="0" applyAlignment="0" applyProtection="0"/>
    <xf numFmtId="0" fontId="57" fillId="0" borderId="89" applyNumberFormat="0" applyFill="0" applyAlignment="0" applyProtection="0"/>
    <xf numFmtId="0" fontId="58" fillId="0" borderId="90" applyNumberFormat="0" applyFill="0" applyAlignment="0" applyProtection="0"/>
    <xf numFmtId="0" fontId="59" fillId="0" borderId="91" applyNumberFormat="0" applyFill="0" applyAlignment="0" applyProtection="0"/>
    <xf numFmtId="0" fontId="60" fillId="0" borderId="91" applyNumberFormat="0" applyFill="0" applyAlignment="0" applyProtection="0"/>
    <xf numFmtId="0" fontId="61" fillId="0" borderId="92" applyNumberFormat="0" applyFill="0" applyAlignment="0" applyProtection="0"/>
    <xf numFmtId="0" fontId="53" fillId="0" borderId="93" applyNumberFormat="0" applyFill="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2" fillId="0" borderId="0" applyNumberFormat="0" applyFill="0" applyBorder="0" applyAlignment="0" applyProtection="0">
      <alignment vertical="top"/>
      <protection locked="0"/>
    </xf>
    <xf numFmtId="37" fontId="12" fillId="0" borderId="0"/>
    <xf numFmtId="37" fontId="12" fillId="0" borderId="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54" fillId="7" borderId="86" applyNumberFormat="0" applyAlignment="0" applyProtection="0"/>
    <xf numFmtId="0" fontId="54" fillId="7" borderId="86" applyNumberFormat="0" applyAlignment="0" applyProtection="0"/>
    <xf numFmtId="0" fontId="51" fillId="0" borderId="88" applyNumberFormat="0" applyFill="0" applyAlignment="0" applyProtection="0"/>
    <xf numFmtId="0" fontId="51" fillId="0" borderId="88" applyNumberFormat="0" applyFill="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63" fillId="17" borderId="0" applyNumberFormat="0" applyBorder="0" applyAlignment="0" applyProtection="0"/>
    <xf numFmtId="0" fontId="63" fillId="17" borderId="0" applyNumberFormat="0" applyBorder="0" applyAlignment="0" applyProtection="0"/>
    <xf numFmtId="0" fontId="63" fillId="17" borderId="0" applyNumberFormat="0" applyBorder="0" applyAlignment="0" applyProtection="0"/>
    <xf numFmtId="0" fontId="63" fillId="17" borderId="0" applyNumberFormat="0" applyBorder="0" applyAlignment="0" applyProtection="0"/>
    <xf numFmtId="0" fontId="63" fillId="17" borderId="0" applyNumberFormat="0" applyBorder="0" applyAlignment="0" applyProtection="0"/>
    <xf numFmtId="0" fontId="63" fillId="17" borderId="0" applyNumberFormat="0" applyBorder="0" applyAlignment="0" applyProtection="0"/>
    <xf numFmtId="0" fontId="63" fillId="17" borderId="0" applyNumberFormat="0" applyBorder="0" applyAlignment="0" applyProtection="0"/>
    <xf numFmtId="0" fontId="63" fillId="17" borderId="0" applyNumberFormat="0" applyBorder="0" applyAlignment="0" applyProtection="0"/>
    <xf numFmtId="185" fontId="6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5" fillId="0" borderId="0" applyNumberFormat="0" applyFill="0" applyBorder="0" applyProtection="0"/>
    <xf numFmtId="0" fontId="65" fillId="0" borderId="0" applyNumberFormat="0" applyFill="0" applyBorder="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11" borderId="94" applyNumberFormat="0" applyFont="0" applyAlignment="0" applyProtection="0"/>
    <xf numFmtId="0" fontId="6" fillId="11" borderId="94" applyNumberFormat="0" applyFont="0" applyAlignment="0" applyProtection="0"/>
    <xf numFmtId="0" fontId="6" fillId="11" borderId="94" applyNumberFormat="0" applyFont="0" applyAlignment="0" applyProtection="0"/>
    <xf numFmtId="0" fontId="6" fillId="11" borderId="94" applyNumberFormat="0" applyFont="0" applyAlignment="0" applyProtection="0"/>
    <xf numFmtId="0" fontId="6" fillId="11" borderId="94" applyNumberFormat="0" applyFont="0" applyAlignment="0" applyProtection="0"/>
    <xf numFmtId="0" fontId="6" fillId="11" borderId="94" applyNumberFormat="0" applyFont="0" applyAlignment="0" applyProtection="0"/>
    <xf numFmtId="0" fontId="6" fillId="11" borderId="94" applyNumberFormat="0" applyFont="0" applyAlignment="0" applyProtection="0"/>
    <xf numFmtId="0" fontId="6" fillId="11" borderId="94" applyNumberFormat="0" applyFont="0" applyAlignment="0" applyProtection="0"/>
    <xf numFmtId="0" fontId="44" fillId="11" borderId="94" applyNumberFormat="0" applyFont="0" applyAlignment="0" applyProtection="0"/>
    <xf numFmtId="0" fontId="44" fillId="11" borderId="94" applyNumberFormat="0" applyFont="0" applyAlignment="0" applyProtection="0"/>
    <xf numFmtId="0" fontId="66" fillId="15" borderId="95" applyNumberFormat="0" applyAlignment="0" applyProtection="0"/>
    <xf numFmtId="0" fontId="66" fillId="28" borderId="95" applyNumberFormat="0" applyAlignment="0" applyProtection="0"/>
    <xf numFmtId="9" fontId="6" fillId="0" borderId="0" applyFont="0" applyFill="0" applyBorder="0" applyAlignment="0" applyProtection="0"/>
    <xf numFmtId="9" fontId="6" fillId="0" borderId="0" applyFont="0" applyFill="0" applyBorder="0" applyAlignment="0" applyProtection="0"/>
    <xf numFmtId="0" fontId="66" fillId="28" borderId="95" applyNumberFormat="0" applyAlignment="0" applyProtection="0"/>
    <xf numFmtId="0" fontId="66" fillId="28" borderId="95" applyNumberFormat="0" applyAlignment="0" applyProtection="0"/>
    <xf numFmtId="0" fontId="66" fillId="28" borderId="95" applyNumberFormat="0" applyAlignment="0" applyProtection="0"/>
    <xf numFmtId="0" fontId="66" fillId="28" borderId="95" applyNumberFormat="0" applyAlignment="0" applyProtection="0"/>
    <xf numFmtId="0" fontId="66" fillId="28" borderId="95" applyNumberFormat="0" applyAlignment="0" applyProtection="0"/>
    <xf numFmtId="0" fontId="66" fillId="28" borderId="95" applyNumberFormat="0" applyAlignment="0" applyProtection="0"/>
    <xf numFmtId="0" fontId="66" fillId="28" borderId="95" applyNumberFormat="0" applyAlignment="0" applyProtection="0"/>
    <xf numFmtId="0" fontId="66" fillId="28" borderId="95"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58" fillId="0" borderId="90" applyNumberFormat="0" applyFill="0" applyAlignment="0" applyProtection="0"/>
    <xf numFmtId="0" fontId="58" fillId="0" borderId="90" applyNumberFormat="0" applyFill="0" applyAlignment="0" applyProtection="0"/>
    <xf numFmtId="0" fontId="58" fillId="0" borderId="90" applyNumberFormat="0" applyFill="0" applyAlignment="0" applyProtection="0"/>
    <xf numFmtId="0" fontId="58" fillId="0" borderId="90" applyNumberFormat="0" applyFill="0" applyAlignment="0" applyProtection="0"/>
    <xf numFmtId="0" fontId="58" fillId="0" borderId="90" applyNumberFormat="0" applyFill="0" applyAlignment="0" applyProtection="0"/>
    <xf numFmtId="0" fontId="58" fillId="0" borderId="90" applyNumberFormat="0" applyFill="0" applyAlignment="0" applyProtection="0"/>
    <xf numFmtId="0" fontId="58" fillId="0" borderId="90" applyNumberFormat="0" applyFill="0" applyAlignment="0" applyProtection="0"/>
    <xf numFmtId="0" fontId="58" fillId="0" borderId="90" applyNumberFormat="0" applyFill="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0" fillId="0" borderId="91" applyNumberFormat="0" applyFill="0" applyAlignment="0" applyProtection="0"/>
    <xf numFmtId="0" fontId="60" fillId="0" borderId="91" applyNumberFormat="0" applyFill="0" applyAlignment="0" applyProtection="0"/>
    <xf numFmtId="0" fontId="60" fillId="0" borderId="91" applyNumberFormat="0" applyFill="0" applyAlignment="0" applyProtection="0"/>
    <xf numFmtId="0" fontId="60" fillId="0" borderId="91" applyNumberFormat="0" applyFill="0" applyAlignment="0" applyProtection="0"/>
    <xf numFmtId="0" fontId="60" fillId="0" borderId="91" applyNumberFormat="0" applyFill="0" applyAlignment="0" applyProtection="0"/>
    <xf numFmtId="0" fontId="60" fillId="0" borderId="91" applyNumberFormat="0" applyFill="0" applyAlignment="0" applyProtection="0"/>
    <xf numFmtId="0" fontId="60" fillId="0" borderId="91" applyNumberFormat="0" applyFill="0" applyAlignment="0" applyProtection="0"/>
    <xf numFmtId="0" fontId="60" fillId="0" borderId="91" applyNumberFormat="0" applyFill="0" applyAlignment="0" applyProtection="0"/>
    <xf numFmtId="0" fontId="53" fillId="0" borderId="93" applyNumberFormat="0" applyFill="0" applyAlignment="0" applyProtection="0"/>
    <xf numFmtId="0" fontId="53" fillId="0" borderId="93" applyNumberFormat="0" applyFill="0" applyAlignment="0" applyProtection="0"/>
    <xf numFmtId="0" fontId="53" fillId="0" borderId="93" applyNumberFormat="0" applyFill="0" applyAlignment="0" applyProtection="0"/>
    <xf numFmtId="0" fontId="53" fillId="0" borderId="93" applyNumberFormat="0" applyFill="0" applyAlignment="0" applyProtection="0"/>
    <xf numFmtId="0" fontId="53" fillId="0" borderId="93" applyNumberFormat="0" applyFill="0" applyAlignment="0" applyProtection="0"/>
    <xf numFmtId="0" fontId="53" fillId="0" borderId="93" applyNumberFormat="0" applyFill="0" applyAlignment="0" applyProtection="0"/>
    <xf numFmtId="0" fontId="53" fillId="0" borderId="93" applyNumberFormat="0" applyFill="0" applyAlignment="0" applyProtection="0"/>
    <xf numFmtId="0" fontId="53" fillId="0" borderId="93" applyNumberFormat="0" applyFill="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70" fillId="0" borderId="96" applyNumberFormat="0" applyFill="0" applyAlignment="0" applyProtection="0"/>
    <xf numFmtId="0" fontId="70" fillId="0" borderId="96" applyNumberFormat="0" applyFill="0" applyAlignment="0" applyProtection="0"/>
    <xf numFmtId="0" fontId="70" fillId="0" borderId="96" applyNumberFormat="0" applyFill="0" applyAlignment="0" applyProtection="0"/>
    <xf numFmtId="0" fontId="70" fillId="0" borderId="96" applyNumberFormat="0" applyFill="0" applyAlignment="0" applyProtection="0"/>
    <xf numFmtId="0" fontId="70" fillId="0" borderId="96" applyNumberFormat="0" applyFill="0" applyAlignment="0" applyProtection="0"/>
    <xf numFmtId="0" fontId="70" fillId="0" borderId="96" applyNumberFormat="0" applyFill="0" applyAlignment="0" applyProtection="0"/>
    <xf numFmtId="0" fontId="70" fillId="0" borderId="96" applyNumberFormat="0" applyFill="0" applyAlignment="0" applyProtection="0"/>
    <xf numFmtId="0" fontId="70" fillId="0" borderId="96" applyNumberFormat="0" applyFill="0" applyAlignment="0" applyProtection="0"/>
    <xf numFmtId="0" fontId="67" fillId="0" borderId="0" applyNumberFormat="0" applyFill="0" applyBorder="0" applyAlignment="0" applyProtection="0"/>
    <xf numFmtId="0" fontId="67" fillId="0" borderId="0" applyNumberFormat="0" applyFill="0" applyBorder="0" applyAlignment="0" applyProtection="0"/>
  </cellStyleXfs>
  <cellXfs count="267">
    <xf numFmtId="0" fontId="0" fillId="0" borderId="0" xfId="0"/>
    <xf numFmtId="0" fontId="7" fillId="2" borderId="0" xfId="3" applyFont="1" applyFill="1" applyBorder="1" applyAlignment="1">
      <alignment vertical="center"/>
    </xf>
    <xf numFmtId="0" fontId="6" fillId="2" borderId="0" xfId="3" applyFill="1" applyBorder="1" applyAlignment="1">
      <alignment vertical="center"/>
    </xf>
    <xf numFmtId="0" fontId="6" fillId="2" borderId="0" xfId="3" applyFill="1" applyBorder="1" applyAlignment="1">
      <alignment horizontal="right" vertical="center"/>
    </xf>
    <xf numFmtId="0" fontId="6" fillId="0" borderId="0" xfId="3" applyAlignment="1">
      <alignment vertical="center"/>
    </xf>
    <xf numFmtId="0" fontId="8" fillId="0" borderId="0" xfId="4" applyFont="1" applyAlignment="1">
      <alignment vertical="center"/>
    </xf>
    <xf numFmtId="0" fontId="7" fillId="2" borderId="0" xfId="3" applyFont="1" applyFill="1" applyAlignment="1">
      <alignment vertical="center"/>
    </xf>
    <xf numFmtId="0" fontId="6" fillId="2" borderId="2" xfId="3" applyFill="1" applyBorder="1" applyAlignment="1">
      <alignment vertical="center"/>
    </xf>
    <xf numFmtId="0" fontId="6" fillId="2" borderId="3" xfId="3" applyFill="1" applyBorder="1" applyAlignment="1">
      <alignment vertical="center"/>
    </xf>
    <xf numFmtId="0" fontId="6" fillId="2" borderId="3" xfId="3" applyFill="1" applyBorder="1" applyAlignment="1">
      <alignment horizontal="right" vertical="center"/>
    </xf>
    <xf numFmtId="0" fontId="6" fillId="2" borderId="4" xfId="3" applyFill="1" applyBorder="1" applyAlignment="1">
      <alignment horizontal="right" vertical="center"/>
    </xf>
    <xf numFmtId="0" fontId="6" fillId="2" borderId="5" xfId="3" applyFill="1" applyBorder="1" applyAlignment="1">
      <alignment vertical="center"/>
    </xf>
    <xf numFmtId="0" fontId="6" fillId="2" borderId="6" xfId="3" applyFill="1" applyBorder="1" applyAlignment="1">
      <alignment vertical="center"/>
    </xf>
    <xf numFmtId="0" fontId="6" fillId="0" borderId="7" xfId="3" applyBorder="1" applyAlignment="1">
      <alignment vertical="center"/>
    </xf>
    <xf numFmtId="0" fontId="8" fillId="0" borderId="7" xfId="4" applyFont="1" applyBorder="1" applyAlignment="1">
      <alignment vertical="center"/>
    </xf>
    <xf numFmtId="0" fontId="6" fillId="2" borderId="8" xfId="3" applyFill="1" applyBorder="1" applyAlignment="1">
      <alignment vertical="center"/>
    </xf>
    <xf numFmtId="0" fontId="9" fillId="2" borderId="9" xfId="3" applyFont="1" applyFill="1" applyBorder="1" applyAlignment="1">
      <alignment horizontal="left" vertical="center"/>
    </xf>
    <xf numFmtId="0" fontId="9" fillId="2" borderId="10" xfId="3" applyFont="1" applyFill="1" applyBorder="1" applyAlignment="1">
      <alignment horizontal="left" vertical="center"/>
    </xf>
    <xf numFmtId="0" fontId="9" fillId="2" borderId="11" xfId="3" applyFont="1" applyFill="1" applyBorder="1" applyAlignment="1">
      <alignment horizontal="left" vertical="center"/>
    </xf>
    <xf numFmtId="0" fontId="6" fillId="2" borderId="12" xfId="3" applyFill="1" applyBorder="1" applyAlignment="1">
      <alignment vertical="center"/>
    </xf>
    <xf numFmtId="0" fontId="10" fillId="2" borderId="13" xfId="3" applyFont="1" applyFill="1" applyBorder="1" applyAlignment="1" applyProtection="1">
      <alignment horizontal="left" vertical="center"/>
      <protection locked="0"/>
    </xf>
    <xf numFmtId="0" fontId="10" fillId="2" borderId="0" xfId="3" applyFont="1" applyFill="1" applyBorder="1" applyAlignment="1">
      <alignment horizontal="right" vertical="center"/>
    </xf>
    <xf numFmtId="0" fontId="10" fillId="2" borderId="14" xfId="3" applyFont="1" applyFill="1" applyBorder="1" applyAlignment="1">
      <alignment horizontal="right" vertical="center"/>
    </xf>
    <xf numFmtId="164" fontId="11" fillId="2" borderId="13" xfId="3" applyNumberFormat="1" applyFont="1" applyFill="1" applyBorder="1" applyAlignment="1" applyProtection="1">
      <alignment horizontal="left" vertical="center"/>
      <protection locked="0"/>
    </xf>
    <xf numFmtId="0" fontId="6" fillId="0" borderId="0" xfId="5" applyFont="1" applyAlignment="1">
      <alignment horizontal="left" indent="2"/>
    </xf>
    <xf numFmtId="165" fontId="11" fillId="2" borderId="0" xfId="3" applyNumberFormat="1" applyFont="1" applyFill="1" applyBorder="1" applyAlignment="1">
      <alignment horizontal="right" vertical="center"/>
    </xf>
    <xf numFmtId="165" fontId="11" fillId="2" borderId="14" xfId="3" applyNumberFormat="1" applyFont="1" applyFill="1" applyBorder="1" applyAlignment="1">
      <alignment horizontal="right" vertical="center"/>
    </xf>
    <xf numFmtId="166" fontId="11" fillId="2" borderId="13" xfId="3" applyNumberFormat="1" applyFont="1" applyFill="1" applyBorder="1" applyAlignment="1">
      <alignment horizontal="left" vertical="center"/>
    </xf>
    <xf numFmtId="0" fontId="10" fillId="2" borderId="6" xfId="3" applyFont="1" applyFill="1" applyBorder="1" applyAlignment="1">
      <alignment vertical="center"/>
    </xf>
    <xf numFmtId="0" fontId="12" fillId="3" borderId="15" xfId="3" applyFont="1" applyFill="1" applyBorder="1" applyAlignment="1">
      <alignment vertical="center" wrapText="1"/>
    </xf>
    <xf numFmtId="0" fontId="11" fillId="3" borderId="16" xfId="3" applyFont="1" applyFill="1" applyBorder="1" applyAlignment="1">
      <alignment horizontal="center" vertical="center" wrapText="1"/>
    </xf>
    <xf numFmtId="0" fontId="13" fillId="3" borderId="16" xfId="3" applyFont="1" applyFill="1" applyBorder="1" applyAlignment="1">
      <alignment horizontal="center" vertical="center" wrapText="1"/>
    </xf>
    <xf numFmtId="0" fontId="11" fillId="3" borderId="17" xfId="3" applyFont="1" applyFill="1" applyBorder="1" applyAlignment="1">
      <alignment horizontal="center" vertical="center" wrapText="1"/>
    </xf>
    <xf numFmtId="0" fontId="14" fillId="0" borderId="7" xfId="4" applyFont="1" applyBorder="1" applyAlignment="1">
      <alignment vertical="center"/>
    </xf>
    <xf numFmtId="167" fontId="11" fillId="2" borderId="8" xfId="3" applyNumberFormat="1" applyFont="1" applyFill="1" applyBorder="1" applyAlignment="1">
      <alignment horizontal="left" vertical="center"/>
    </xf>
    <xf numFmtId="10" fontId="13" fillId="2" borderId="0" xfId="3" applyNumberFormat="1" applyFont="1" applyFill="1" applyBorder="1" applyAlignment="1">
      <alignment horizontal="center" vertical="center"/>
    </xf>
    <xf numFmtId="1" fontId="11" fillId="2" borderId="12" xfId="3" applyNumberFormat="1" applyFont="1" applyFill="1" applyBorder="1" applyAlignment="1">
      <alignment horizontal="center" vertical="center"/>
    </xf>
    <xf numFmtId="0" fontId="14" fillId="2" borderId="0" xfId="4" applyFont="1" applyFill="1" applyAlignment="1">
      <alignment vertical="center"/>
    </xf>
    <xf numFmtId="0" fontId="11" fillId="2" borderId="8" xfId="3" applyFont="1" applyFill="1" applyBorder="1" applyAlignment="1">
      <alignment vertical="center"/>
    </xf>
    <xf numFmtId="0" fontId="11" fillId="2" borderId="18" xfId="3" applyFont="1" applyFill="1" applyBorder="1" applyAlignment="1">
      <alignment vertical="center"/>
    </xf>
    <xf numFmtId="10" fontId="13" fillId="2" borderId="19" xfId="3" applyNumberFormat="1" applyFont="1" applyFill="1" applyBorder="1" applyAlignment="1">
      <alignment horizontal="center" vertical="center"/>
    </xf>
    <xf numFmtId="1" fontId="11" fillId="2" borderId="20" xfId="3" applyNumberFormat="1" applyFont="1" applyFill="1" applyBorder="1" applyAlignment="1">
      <alignment horizontal="center" vertical="center"/>
    </xf>
    <xf numFmtId="0" fontId="6" fillId="2" borderId="13" xfId="3" applyFill="1" applyBorder="1" applyAlignment="1">
      <alignment vertical="center"/>
    </xf>
    <xf numFmtId="0" fontId="6" fillId="2" borderId="0" xfId="3" applyFill="1" applyBorder="1" applyAlignment="1">
      <alignment horizontal="center" vertical="center"/>
    </xf>
    <xf numFmtId="0" fontId="6" fillId="2" borderId="14" xfId="3" applyFill="1" applyBorder="1" applyAlignment="1">
      <alignment horizontal="center" vertical="center"/>
    </xf>
    <xf numFmtId="168" fontId="11" fillId="2" borderId="8" xfId="3" applyNumberFormat="1" applyFont="1" applyFill="1" applyBorder="1" applyAlignment="1">
      <alignment horizontal="left" vertical="center"/>
    </xf>
    <xf numFmtId="0" fontId="11" fillId="2" borderId="12" xfId="3" applyFont="1" applyFill="1" applyBorder="1" applyAlignment="1">
      <alignment horizontal="center" vertical="center"/>
    </xf>
    <xf numFmtId="169" fontId="6" fillId="0" borderId="7" xfId="3" applyNumberFormat="1" applyBorder="1" applyAlignment="1">
      <alignment vertical="center"/>
    </xf>
    <xf numFmtId="170" fontId="11" fillId="2" borderId="8" xfId="3" applyNumberFormat="1" applyFont="1" applyFill="1" applyBorder="1" applyAlignment="1">
      <alignment horizontal="left" vertical="center"/>
    </xf>
    <xf numFmtId="171" fontId="11" fillId="2" borderId="8" xfId="3" applyNumberFormat="1" applyFont="1" applyFill="1" applyBorder="1" applyAlignment="1">
      <alignment horizontal="left" vertical="center"/>
    </xf>
    <xf numFmtId="172" fontId="11" fillId="2" borderId="8" xfId="3" applyNumberFormat="1" applyFont="1" applyFill="1" applyBorder="1" applyAlignment="1">
      <alignment horizontal="left" vertical="center"/>
    </xf>
    <xf numFmtId="173" fontId="11" fillId="2" borderId="18" xfId="3" applyNumberFormat="1" applyFont="1" applyFill="1" applyBorder="1" applyAlignment="1">
      <alignment horizontal="left" vertical="center"/>
    </xf>
    <xf numFmtId="165" fontId="11" fillId="2" borderId="8" xfId="3" applyNumberFormat="1" applyFont="1" applyFill="1" applyBorder="1" applyAlignment="1">
      <alignment horizontal="left" vertical="center"/>
    </xf>
    <xf numFmtId="2" fontId="13" fillId="2" borderId="0" xfId="3" applyNumberFormat="1" applyFont="1" applyFill="1" applyBorder="1" applyAlignment="1">
      <alignment horizontal="center" vertical="center"/>
    </xf>
    <xf numFmtId="165" fontId="11" fillId="2" borderId="18" xfId="3" applyNumberFormat="1" applyFont="1" applyFill="1" applyBorder="1" applyAlignment="1">
      <alignment horizontal="left" vertical="center"/>
    </xf>
    <xf numFmtId="2" fontId="13" fillId="2" borderId="19" xfId="3" applyNumberFormat="1" applyFont="1" applyFill="1" applyBorder="1" applyAlignment="1">
      <alignment horizontal="center" vertical="center"/>
    </xf>
    <xf numFmtId="0" fontId="6" fillId="2" borderId="18" xfId="3" applyFill="1" applyBorder="1" applyAlignment="1">
      <alignment vertical="center"/>
    </xf>
    <xf numFmtId="0" fontId="6" fillId="2" borderId="19" xfId="3" applyFill="1" applyBorder="1" applyAlignment="1">
      <alignment vertical="center"/>
    </xf>
    <xf numFmtId="0" fontId="6" fillId="2" borderId="19" xfId="3" applyFill="1" applyBorder="1" applyAlignment="1">
      <alignment horizontal="right" vertical="center"/>
    </xf>
    <xf numFmtId="0" fontId="6" fillId="2" borderId="21" xfId="3" applyFill="1" applyBorder="1" applyAlignment="1">
      <alignment horizontal="right" vertical="center"/>
    </xf>
    <xf numFmtId="0" fontId="6" fillId="2" borderId="20" xfId="3" applyFill="1" applyBorder="1" applyAlignment="1">
      <alignment vertical="center"/>
    </xf>
    <xf numFmtId="0" fontId="10" fillId="2" borderId="7" xfId="3" applyFont="1" applyFill="1" applyBorder="1" applyAlignment="1">
      <alignment vertical="center"/>
    </xf>
    <xf numFmtId="0" fontId="6" fillId="0" borderId="7" xfId="3" applyBorder="1" applyAlignment="1">
      <alignment horizontal="right" vertical="center"/>
    </xf>
    <xf numFmtId="0" fontId="10" fillId="0" borderId="7" xfId="3" applyFont="1" applyBorder="1" applyAlignment="1">
      <alignment vertical="center"/>
    </xf>
    <xf numFmtId="0" fontId="15" fillId="0" borderId="7" xfId="3" applyFont="1" applyBorder="1" applyAlignment="1">
      <alignment vertical="center"/>
    </xf>
    <xf numFmtId="0" fontId="15" fillId="0" borderId="7" xfId="3" applyFont="1" applyBorder="1" applyAlignment="1">
      <alignment horizontal="right" vertical="center"/>
    </xf>
    <xf numFmtId="0" fontId="15" fillId="0" borderId="22" xfId="3" applyFont="1" applyBorder="1" applyAlignment="1">
      <alignment vertical="center"/>
    </xf>
    <xf numFmtId="0" fontId="15" fillId="0" borderId="22" xfId="3" applyFont="1" applyBorder="1" applyAlignment="1">
      <alignment horizontal="right" vertical="center"/>
    </xf>
    <xf numFmtId="0" fontId="6" fillId="0" borderId="22" xfId="3" applyBorder="1" applyAlignment="1">
      <alignment horizontal="right" vertical="center"/>
    </xf>
    <xf numFmtId="0" fontId="6" fillId="0" borderId="22" xfId="3" applyBorder="1" applyAlignment="1">
      <alignment vertical="center"/>
    </xf>
    <xf numFmtId="0" fontId="15" fillId="0" borderId="23" xfId="3" applyFont="1" applyBorder="1" applyAlignment="1">
      <alignment vertical="center"/>
    </xf>
    <xf numFmtId="0" fontId="15" fillId="0" borderId="23" xfId="3" applyFont="1" applyBorder="1" applyAlignment="1">
      <alignment horizontal="right" vertical="center"/>
    </xf>
    <xf numFmtId="0" fontId="6" fillId="0" borderId="23" xfId="3" applyBorder="1" applyAlignment="1">
      <alignment horizontal="right" vertical="center"/>
    </xf>
    <xf numFmtId="0" fontId="6" fillId="0" borderId="23" xfId="3" applyBorder="1" applyAlignment="1">
      <alignment vertical="center"/>
    </xf>
    <xf numFmtId="0" fontId="16" fillId="0" borderId="7" xfId="3" applyFont="1" applyBorder="1" applyAlignment="1">
      <alignment vertical="center"/>
    </xf>
    <xf numFmtId="14" fontId="15" fillId="0" borderId="7" xfId="1" applyNumberFormat="1" applyFont="1" applyBorder="1" applyAlignment="1">
      <alignment vertical="center"/>
    </xf>
    <xf numFmtId="0" fontId="17" fillId="0" borderId="0" xfId="0" applyFont="1" applyFill="1"/>
    <xf numFmtId="0" fontId="17" fillId="0" borderId="0" xfId="0" applyFont="1" applyFill="1" applyAlignment="1">
      <alignment horizontal="center"/>
    </xf>
    <xf numFmtId="0" fontId="17" fillId="0" borderId="0" xfId="6" applyFont="1" applyFill="1" applyAlignment="1">
      <alignment horizontal="center"/>
    </xf>
    <xf numFmtId="0" fontId="18" fillId="0" borderId="0" xfId="0" applyFont="1" applyFill="1" applyAlignment="1">
      <alignment horizontal="center"/>
    </xf>
    <xf numFmtId="0" fontId="18" fillId="0" borderId="0" xfId="0" applyFont="1" applyFill="1"/>
    <xf numFmtId="0" fontId="19" fillId="4" borderId="24" xfId="7" applyFont="1" applyFill="1" applyBorder="1" applyAlignment="1" applyProtection="1">
      <alignment horizontal="left" vertical="center"/>
      <protection locked="0"/>
    </xf>
    <xf numFmtId="0" fontId="19" fillId="4" borderId="25" xfId="7" applyFont="1" applyFill="1" applyBorder="1" applyAlignment="1" applyProtection="1">
      <alignment horizontal="left" vertical="center"/>
      <protection locked="0"/>
    </xf>
    <xf numFmtId="0" fontId="20" fillId="4" borderId="25" xfId="7" applyFont="1" applyFill="1" applyBorder="1" applyAlignment="1" applyProtection="1">
      <alignment horizontal="center" vertical="center"/>
    </xf>
    <xf numFmtId="174" fontId="21" fillId="4" borderId="25" xfId="3" applyNumberFormat="1" applyFont="1" applyFill="1" applyBorder="1" applyAlignment="1" applyProtection="1">
      <alignment horizontal="right" vertical="center"/>
    </xf>
    <xf numFmtId="175" fontId="21" fillId="4" borderId="25" xfId="3" applyNumberFormat="1" applyFont="1" applyFill="1" applyBorder="1" applyAlignment="1">
      <alignment horizontal="center" vertical="center"/>
    </xf>
    <xf numFmtId="175" fontId="21" fillId="4" borderId="26" xfId="3" applyNumberFormat="1" applyFont="1" applyFill="1" applyBorder="1" applyAlignment="1">
      <alignment horizontal="center" vertical="center"/>
    </xf>
    <xf numFmtId="0" fontId="18" fillId="0" borderId="0" xfId="0" applyFont="1" applyFill="1" applyBorder="1" applyAlignment="1">
      <alignment horizontal="center"/>
    </xf>
    <xf numFmtId="0" fontId="21" fillId="0" borderId="0" xfId="0" applyFont="1" applyFill="1" applyBorder="1" applyAlignment="1">
      <alignment horizontal="center"/>
    </xf>
    <xf numFmtId="0" fontId="18" fillId="4" borderId="27" xfId="8" applyFont="1" applyFill="1" applyBorder="1" applyAlignment="1" applyProtection="1">
      <alignment horizontal="center" vertical="center"/>
    </xf>
    <xf numFmtId="0" fontId="22" fillId="4" borderId="28" xfId="8" applyFont="1" applyFill="1" applyBorder="1" applyAlignment="1" applyProtection="1">
      <alignment horizontal="center" vertical="center"/>
    </xf>
    <xf numFmtId="0" fontId="22" fillId="4" borderId="29" xfId="8" applyFont="1" applyFill="1" applyBorder="1" applyAlignment="1" applyProtection="1">
      <alignment horizontal="center" vertical="center"/>
    </xf>
    <xf numFmtId="0" fontId="22" fillId="4" borderId="30" xfId="8" applyFont="1" applyFill="1" applyBorder="1" applyAlignment="1" applyProtection="1">
      <alignment horizontal="center" vertical="center"/>
    </xf>
    <xf numFmtId="0" fontId="22" fillId="4" borderId="31" xfId="8" applyFont="1" applyFill="1" applyBorder="1" applyAlignment="1" applyProtection="1">
      <alignment horizontal="center" vertical="center"/>
    </xf>
    <xf numFmtId="0" fontId="22" fillId="4" borderId="32" xfId="8" applyFont="1" applyFill="1" applyBorder="1" applyAlignment="1" applyProtection="1">
      <alignment horizontal="center" vertical="center"/>
    </xf>
    <xf numFmtId="0" fontId="18" fillId="4" borderId="33" xfId="8" applyFont="1" applyFill="1" applyBorder="1" applyAlignment="1" applyProtection="1">
      <alignment horizontal="center" vertical="center"/>
    </xf>
    <xf numFmtId="176" fontId="18" fillId="4" borderId="34" xfId="3" applyNumberFormat="1" applyFont="1" applyFill="1" applyBorder="1" applyAlignment="1">
      <alignment horizontal="center" vertical="center"/>
    </xf>
    <xf numFmtId="176" fontId="18" fillId="4" borderId="11" xfId="3" applyNumberFormat="1" applyFont="1" applyFill="1" applyBorder="1" applyAlignment="1">
      <alignment horizontal="center" vertical="center"/>
    </xf>
    <xf numFmtId="0" fontId="18" fillId="4" borderId="9"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35" xfId="0" applyFont="1" applyFill="1" applyBorder="1" applyAlignment="1">
      <alignment horizontal="center" vertical="center" wrapText="1"/>
    </xf>
    <xf numFmtId="177" fontId="18" fillId="4" borderId="36" xfId="0" applyNumberFormat="1" applyFont="1" applyFill="1" applyBorder="1" applyAlignment="1">
      <alignment horizontal="center" vertical="center" wrapText="1"/>
    </xf>
    <xf numFmtId="177" fontId="18" fillId="4" borderId="37" xfId="0" applyNumberFormat="1" applyFont="1" applyFill="1" applyBorder="1" applyAlignment="1">
      <alignment horizontal="center" vertical="center" wrapText="1"/>
    </xf>
    <xf numFmtId="177" fontId="18" fillId="4" borderId="38" xfId="0" applyNumberFormat="1" applyFont="1" applyFill="1" applyBorder="1" applyAlignment="1">
      <alignment horizontal="center" vertical="center" wrapText="1"/>
    </xf>
    <xf numFmtId="177" fontId="18" fillId="4" borderId="39" xfId="0" applyNumberFormat="1" applyFont="1" applyFill="1" applyBorder="1" applyAlignment="1">
      <alignment horizontal="center" vertical="center" wrapText="1"/>
    </xf>
    <xf numFmtId="177" fontId="18" fillId="4" borderId="40" xfId="0" applyNumberFormat="1" applyFont="1" applyFill="1" applyBorder="1" applyAlignment="1">
      <alignment horizontal="center" vertical="center" wrapText="1"/>
    </xf>
    <xf numFmtId="178" fontId="18" fillId="4" borderId="10" xfId="0" applyNumberFormat="1" applyFont="1" applyFill="1" applyBorder="1" applyAlignment="1">
      <alignment horizontal="center" vertical="center" wrapText="1"/>
    </xf>
    <xf numFmtId="178" fontId="18" fillId="4" borderId="11" xfId="0" applyNumberFormat="1" applyFont="1" applyFill="1" applyBorder="1" applyAlignment="1">
      <alignment horizontal="center" vertical="center" wrapText="1"/>
    </xf>
    <xf numFmtId="178" fontId="18" fillId="4" borderId="9" xfId="0" applyNumberFormat="1" applyFont="1" applyFill="1" applyBorder="1" applyAlignment="1">
      <alignment horizontal="center" vertical="center" wrapText="1"/>
    </xf>
    <xf numFmtId="178" fontId="18" fillId="4" borderId="41" xfId="0" applyNumberFormat="1" applyFont="1" applyFill="1" applyBorder="1" applyAlignment="1">
      <alignment horizontal="center" vertical="center" wrapText="1"/>
    </xf>
    <xf numFmtId="0" fontId="23" fillId="4" borderId="42" xfId="0" applyFont="1" applyFill="1" applyBorder="1" applyAlignment="1" applyProtection="1">
      <alignment horizontal="center" vertical="center" textRotation="90"/>
    </xf>
    <xf numFmtId="0" fontId="18" fillId="4" borderId="43" xfId="0" applyFont="1" applyFill="1" applyBorder="1" applyAlignment="1">
      <alignment horizontal="center" vertical="center" wrapText="1"/>
    </xf>
    <xf numFmtId="0" fontId="18" fillId="4" borderId="44" xfId="0" applyFont="1" applyFill="1" applyBorder="1" applyAlignment="1">
      <alignment horizontal="center" vertical="center" wrapText="1"/>
    </xf>
    <xf numFmtId="0" fontId="18" fillId="4" borderId="45" xfId="0" applyFont="1" applyFill="1" applyBorder="1" applyAlignment="1">
      <alignment horizontal="center" vertical="center" wrapText="1"/>
    </xf>
    <xf numFmtId="0" fontId="18" fillId="4" borderId="46" xfId="0" applyFont="1" applyFill="1" applyBorder="1" applyAlignment="1">
      <alignment horizontal="center" vertical="center" wrapText="1"/>
    </xf>
    <xf numFmtId="0" fontId="18" fillId="4" borderId="47" xfId="0" applyFont="1" applyFill="1" applyBorder="1" applyAlignment="1">
      <alignment horizontal="center" vertical="center" wrapText="1"/>
    </xf>
    <xf numFmtId="0" fontId="18" fillId="4" borderId="48" xfId="0" applyFont="1" applyFill="1" applyBorder="1" applyAlignment="1">
      <alignment horizontal="center" vertical="center" wrapText="1"/>
    </xf>
    <xf numFmtId="10" fontId="18" fillId="0" borderId="0" xfId="2" applyNumberFormat="1" applyFont="1" applyFill="1"/>
    <xf numFmtId="0" fontId="23" fillId="4" borderId="49" xfId="0" applyFont="1" applyFill="1" applyBorder="1" applyAlignment="1" applyProtection="1">
      <alignment horizontal="center" vertical="center" textRotation="90"/>
    </xf>
    <xf numFmtId="10" fontId="18" fillId="0" borderId="50" xfId="9" applyNumberFormat="1" applyFont="1" applyFill="1" applyBorder="1" applyAlignment="1">
      <alignment horizontal="center"/>
    </xf>
    <xf numFmtId="0" fontId="18" fillId="0" borderId="51" xfId="0" applyFont="1" applyFill="1" applyBorder="1" applyAlignment="1">
      <alignment horizontal="center"/>
    </xf>
    <xf numFmtId="10" fontId="18" fillId="0" borderId="52" xfId="9" applyNumberFormat="1" applyFont="1" applyFill="1" applyBorder="1" applyAlignment="1">
      <alignment horizontal="center"/>
    </xf>
    <xf numFmtId="0" fontId="18" fillId="0" borderId="53" xfId="0" applyFont="1" applyFill="1" applyBorder="1" applyAlignment="1">
      <alignment horizontal="center"/>
    </xf>
    <xf numFmtId="43" fontId="18" fillId="0" borderId="52" xfId="1" applyFont="1" applyFill="1" applyBorder="1" applyAlignment="1">
      <alignment horizontal="center"/>
    </xf>
    <xf numFmtId="0" fontId="18" fillId="0" borderId="54" xfId="0" applyFont="1" applyFill="1" applyBorder="1" applyAlignment="1">
      <alignment horizontal="center"/>
    </xf>
    <xf numFmtId="10" fontId="18" fillId="0" borderId="55" xfId="9" applyNumberFormat="1" applyFont="1" applyFill="1" applyBorder="1" applyAlignment="1">
      <alignment horizontal="center"/>
    </xf>
    <xf numFmtId="0" fontId="18" fillId="0" borderId="56" xfId="0" applyFont="1" applyFill="1" applyBorder="1" applyAlignment="1">
      <alignment horizontal="center"/>
    </xf>
    <xf numFmtId="10" fontId="18" fillId="0" borderId="57" xfId="9" applyNumberFormat="1" applyFont="1" applyFill="1" applyBorder="1" applyAlignment="1">
      <alignment horizontal="center"/>
    </xf>
    <xf numFmtId="0" fontId="18" fillId="0" borderId="58" xfId="0" applyFont="1" applyFill="1" applyBorder="1" applyAlignment="1">
      <alignment horizontal="center"/>
    </xf>
    <xf numFmtId="43" fontId="18" fillId="0" borderId="57" xfId="1" applyFont="1" applyFill="1" applyBorder="1" applyAlignment="1">
      <alignment horizontal="center"/>
    </xf>
    <xf numFmtId="10" fontId="18" fillId="0" borderId="59" xfId="9" applyNumberFormat="1" applyFont="1" applyFill="1" applyBorder="1" applyAlignment="1">
      <alignment horizontal="center"/>
    </xf>
    <xf numFmtId="0" fontId="18" fillId="0" borderId="60" xfId="0" applyFont="1" applyFill="1" applyBorder="1" applyAlignment="1">
      <alignment horizontal="center"/>
    </xf>
    <xf numFmtId="10" fontId="18" fillId="0" borderId="61" xfId="9" applyNumberFormat="1" applyFont="1" applyFill="1" applyBorder="1" applyAlignment="1">
      <alignment horizontal="center"/>
    </xf>
    <xf numFmtId="0" fontId="18" fillId="0" borderId="62" xfId="0" applyFont="1" applyFill="1" applyBorder="1" applyAlignment="1">
      <alignment horizontal="center"/>
    </xf>
    <xf numFmtId="43" fontId="18" fillId="0" borderId="61" xfId="1" applyFont="1" applyFill="1" applyBorder="1" applyAlignment="1">
      <alignment horizontal="center"/>
    </xf>
    <xf numFmtId="0" fontId="23" fillId="4" borderId="63" xfId="0" applyFont="1" applyFill="1" applyBorder="1" applyAlignment="1" applyProtection="1">
      <alignment horizontal="center" vertical="center" textRotation="90"/>
    </xf>
    <xf numFmtId="0" fontId="18" fillId="4" borderId="64" xfId="0" applyFont="1" applyFill="1" applyBorder="1" applyAlignment="1">
      <alignment horizontal="center" vertical="center" wrapText="1"/>
    </xf>
    <xf numFmtId="3" fontId="18" fillId="0" borderId="65" xfId="9" applyNumberFormat="1" applyFont="1" applyFill="1" applyBorder="1" applyAlignment="1" applyProtection="1">
      <alignment horizontal="center"/>
    </xf>
    <xf numFmtId="3" fontId="18" fillId="0" borderId="66" xfId="9" applyNumberFormat="1" applyFont="1" applyFill="1" applyBorder="1" applyAlignment="1" applyProtection="1">
      <alignment horizontal="center"/>
    </xf>
    <xf numFmtId="3" fontId="18" fillId="0" borderId="67" xfId="9" applyNumberFormat="1" applyFont="1" applyFill="1" applyBorder="1" applyAlignment="1" applyProtection="1">
      <alignment horizontal="center"/>
    </xf>
    <xf numFmtId="3" fontId="18" fillId="0" borderId="68" xfId="9" applyNumberFormat="1" applyFont="1" applyFill="1" applyBorder="1" applyAlignment="1" applyProtection="1">
      <alignment horizontal="center"/>
    </xf>
    <xf numFmtId="3" fontId="18" fillId="0" borderId="69" xfId="9" applyNumberFormat="1" applyFont="1" applyFill="1" applyBorder="1" applyAlignment="1" applyProtection="1">
      <alignment horizontal="center"/>
    </xf>
    <xf numFmtId="3" fontId="18" fillId="0" borderId="70" xfId="9" applyNumberFormat="1" applyFont="1" applyFill="1" applyBorder="1" applyAlignment="1" applyProtection="1">
      <alignment horizontal="center"/>
    </xf>
    <xf numFmtId="0" fontId="24" fillId="0" borderId="9" xfId="0" applyFont="1" applyBorder="1" applyAlignment="1">
      <alignment horizontal="center"/>
    </xf>
    <xf numFmtId="0" fontId="25" fillId="0" borderId="10" xfId="0" applyFont="1" applyBorder="1" applyAlignment="1">
      <alignment horizontal="center"/>
    </xf>
    <xf numFmtId="0" fontId="25" fillId="0" borderId="11" xfId="0" applyFont="1" applyBorder="1" applyAlignment="1">
      <alignment horizontal="center"/>
    </xf>
    <xf numFmtId="0" fontId="26" fillId="0" borderId="13" xfId="0" applyFont="1" applyBorder="1" applyAlignment="1">
      <alignment horizontal="left"/>
    </xf>
    <xf numFmtId="0" fontId="25" fillId="0" borderId="0" xfId="0" applyFont="1" applyBorder="1" applyAlignment="1">
      <alignment horizontal="center"/>
    </xf>
    <xf numFmtId="0" fontId="25" fillId="0" borderId="14" xfId="0" applyFont="1" applyBorder="1" applyAlignment="1">
      <alignment horizontal="center"/>
    </xf>
    <xf numFmtId="0" fontId="26" fillId="0" borderId="13" xfId="0" applyFont="1" applyBorder="1" applyAlignment="1">
      <alignment horizontal="center"/>
    </xf>
    <xf numFmtId="0" fontId="24" fillId="0" borderId="71" xfId="0" applyFont="1" applyBorder="1" applyAlignment="1">
      <alignment horizontal="left"/>
    </xf>
    <xf numFmtId="0" fontId="25" fillId="0" borderId="72" xfId="0" applyFont="1" applyBorder="1" applyAlignment="1">
      <alignment horizontal="center"/>
    </xf>
    <xf numFmtId="0" fontId="25" fillId="0" borderId="73" xfId="0" applyFont="1" applyBorder="1" applyAlignment="1">
      <alignment horizontal="center"/>
    </xf>
    <xf numFmtId="179" fontId="18" fillId="0" borderId="0" xfId="0" applyNumberFormat="1" applyFont="1" applyFill="1" applyAlignment="1">
      <alignment horizontal="center"/>
    </xf>
    <xf numFmtId="0" fontId="26" fillId="0" borderId="0" xfId="0" applyFont="1" applyBorder="1" applyAlignment="1">
      <alignment horizontal="left"/>
    </xf>
    <xf numFmtId="0" fontId="26" fillId="0" borderId="0" xfId="0" applyFont="1" applyBorder="1" applyAlignment="1">
      <alignment horizontal="center"/>
    </xf>
    <xf numFmtId="0" fontId="27" fillId="2" borderId="7" xfId="4" applyFont="1" applyFill="1" applyBorder="1" applyProtection="1"/>
    <xf numFmtId="0" fontId="6" fillId="2" borderId="7" xfId="4" applyFill="1" applyBorder="1" applyProtection="1"/>
    <xf numFmtId="0" fontId="6" fillId="0" borderId="7" xfId="4" applyBorder="1"/>
    <xf numFmtId="0" fontId="9" fillId="2" borderId="7" xfId="4" applyFont="1" applyFill="1" applyBorder="1" applyAlignment="1" applyProtection="1"/>
    <xf numFmtId="0" fontId="21" fillId="2" borderId="7" xfId="4" applyFont="1" applyFill="1" applyBorder="1" applyAlignment="1" applyProtection="1">
      <alignment horizontal="centerContinuous"/>
    </xf>
    <xf numFmtId="165" fontId="28" fillId="2" borderId="7" xfId="4" applyNumberFormat="1" applyFont="1" applyFill="1" applyBorder="1" applyAlignment="1" applyProtection="1"/>
    <xf numFmtId="165" fontId="29" fillId="2" borderId="7" xfId="4" applyNumberFormat="1" applyFont="1" applyFill="1" applyBorder="1" applyAlignment="1" applyProtection="1">
      <alignment horizontal="centerContinuous"/>
    </xf>
    <xf numFmtId="165" fontId="11" fillId="2" borderId="7" xfId="4" applyNumberFormat="1" applyFont="1" applyFill="1" applyBorder="1" applyAlignment="1" applyProtection="1">
      <alignment horizontal="center"/>
    </xf>
    <xf numFmtId="0" fontId="6" fillId="2" borderId="7" xfId="4" applyFill="1" applyBorder="1" applyAlignment="1" applyProtection="1"/>
    <xf numFmtId="165" fontId="30" fillId="2" borderId="7" xfId="4" applyNumberFormat="1" applyFont="1" applyFill="1" applyBorder="1" applyAlignment="1" applyProtection="1">
      <alignment horizontal="left" vertical="center"/>
    </xf>
    <xf numFmtId="0" fontId="12" fillId="2" borderId="7" xfId="4" applyFont="1" applyFill="1" applyBorder="1" applyAlignment="1" applyProtection="1">
      <alignment horizontal="centerContinuous"/>
    </xf>
    <xf numFmtId="0" fontId="6" fillId="0" borderId="22" xfId="4" applyBorder="1"/>
    <xf numFmtId="0" fontId="27" fillId="2" borderId="22" xfId="4" applyFont="1" applyFill="1" applyBorder="1" applyProtection="1"/>
    <xf numFmtId="165" fontId="30" fillId="2" borderId="22" xfId="4" applyNumberFormat="1" applyFont="1" applyFill="1" applyBorder="1" applyAlignment="1" applyProtection="1">
      <alignment horizontal="left" vertical="center"/>
    </xf>
    <xf numFmtId="0" fontId="10" fillId="2" borderId="22" xfId="4" applyFont="1" applyFill="1" applyBorder="1" applyAlignment="1" applyProtection="1">
      <alignment horizontal="centerContinuous"/>
    </xf>
    <xf numFmtId="10" fontId="10" fillId="2" borderId="7" xfId="4" applyNumberFormat="1" applyFont="1" applyFill="1" applyBorder="1" applyAlignment="1" applyProtection="1">
      <alignment horizontal="centerContinuous"/>
    </xf>
    <xf numFmtId="0" fontId="10" fillId="2" borderId="7" xfId="4" applyFont="1" applyFill="1" applyBorder="1" applyAlignment="1" applyProtection="1">
      <alignment horizontal="centerContinuous"/>
    </xf>
    <xf numFmtId="0" fontId="6" fillId="0" borderId="74" xfId="4" applyBorder="1"/>
    <xf numFmtId="0" fontId="6" fillId="0" borderId="0" xfId="4" applyFill="1" applyBorder="1"/>
    <xf numFmtId="0" fontId="6" fillId="0" borderId="6" xfId="4" applyBorder="1"/>
    <xf numFmtId="0" fontId="27" fillId="3" borderId="75" xfId="4" applyFont="1" applyFill="1" applyBorder="1" applyProtection="1"/>
    <xf numFmtId="0" fontId="12" fillId="3" borderId="76" xfId="4" applyFont="1" applyFill="1" applyBorder="1" applyAlignment="1" applyProtection="1">
      <alignment horizontal="left" vertical="center"/>
    </xf>
    <xf numFmtId="180" fontId="29" fillId="3" borderId="76" xfId="4" applyNumberFormat="1" applyFont="1" applyFill="1" applyBorder="1" applyAlignment="1" applyProtection="1">
      <alignment horizontal="right" vertical="center"/>
    </xf>
    <xf numFmtId="180" fontId="29" fillId="3" borderId="76" xfId="0" applyNumberFormat="1" applyFont="1" applyFill="1" applyBorder="1" applyAlignment="1" applyProtection="1">
      <alignment horizontal="right" vertical="center"/>
    </xf>
    <xf numFmtId="180" fontId="29" fillId="3" borderId="77" xfId="4" applyNumberFormat="1" applyFont="1" applyFill="1" applyBorder="1" applyAlignment="1" applyProtection="1">
      <alignment horizontal="right" vertical="center"/>
    </xf>
    <xf numFmtId="180" fontId="29" fillId="3" borderId="78" xfId="4" applyNumberFormat="1" applyFont="1" applyFill="1" applyBorder="1" applyAlignment="1" applyProtection="1">
      <alignment horizontal="right" vertical="center"/>
    </xf>
    <xf numFmtId="180" fontId="29" fillId="3" borderId="79" xfId="4" applyNumberFormat="1" applyFont="1" applyFill="1" applyBorder="1" applyAlignment="1" applyProtection="1">
      <alignment horizontal="right" vertical="center"/>
    </xf>
    <xf numFmtId="180" fontId="29" fillId="3" borderId="80" xfId="4" applyNumberFormat="1" applyFont="1" applyFill="1" applyBorder="1" applyAlignment="1" applyProtection="1">
      <alignment horizontal="right" vertical="center"/>
    </xf>
    <xf numFmtId="0" fontId="27" fillId="2" borderId="23" xfId="4" applyFont="1" applyFill="1" applyBorder="1" applyProtection="1"/>
    <xf numFmtId="165" fontId="11" fillId="2" borderId="23" xfId="4" applyNumberFormat="1" applyFont="1" applyFill="1" applyBorder="1" applyAlignment="1" applyProtection="1">
      <alignment horizontal="left" vertical="center"/>
    </xf>
    <xf numFmtId="10" fontId="29" fillId="0" borderId="23" xfId="4" applyNumberFormat="1" applyFont="1" applyFill="1" applyBorder="1" applyAlignment="1" applyProtection="1">
      <alignment horizontal="right" vertical="center"/>
    </xf>
    <xf numFmtId="10" fontId="29" fillId="0" borderId="23" xfId="0" applyNumberFormat="1" applyFont="1" applyFill="1" applyBorder="1" applyAlignment="1" applyProtection="1">
      <alignment horizontal="right" vertical="center"/>
    </xf>
    <xf numFmtId="10" fontId="29" fillId="0" borderId="81" xfId="4" applyNumberFormat="1" applyFont="1" applyFill="1" applyBorder="1" applyAlignment="1" applyProtection="1">
      <alignment horizontal="right" vertical="center"/>
    </xf>
    <xf numFmtId="0" fontId="31" fillId="2" borderId="0" xfId="4" applyFont="1" applyFill="1" applyAlignment="1">
      <alignment vertical="center"/>
    </xf>
    <xf numFmtId="165" fontId="11" fillId="2" borderId="7" xfId="4" applyNumberFormat="1" applyFont="1" applyFill="1" applyBorder="1" applyAlignment="1" applyProtection="1">
      <alignment horizontal="left" vertical="center"/>
    </xf>
    <xf numFmtId="10" fontId="29" fillId="0" borderId="7" xfId="4" applyNumberFormat="1" applyFont="1" applyFill="1" applyBorder="1" applyAlignment="1" applyProtection="1">
      <alignment horizontal="right" vertical="center"/>
    </xf>
    <xf numFmtId="10" fontId="29" fillId="0" borderId="7" xfId="0" applyNumberFormat="1" applyFont="1" applyFill="1" applyBorder="1" applyAlignment="1" applyProtection="1">
      <alignment horizontal="right" vertical="center"/>
    </xf>
    <xf numFmtId="165" fontId="11" fillId="2" borderId="22" xfId="4" applyNumberFormat="1" applyFont="1" applyFill="1" applyBorder="1" applyAlignment="1" applyProtection="1">
      <alignment horizontal="left" vertical="center"/>
    </xf>
    <xf numFmtId="10" fontId="29" fillId="0" borderId="22" xfId="4" applyNumberFormat="1" applyFont="1" applyFill="1" applyBorder="1" applyAlignment="1" applyProtection="1">
      <alignment horizontal="right" vertical="center"/>
    </xf>
    <xf numFmtId="10" fontId="29" fillId="0" borderId="22" xfId="0" applyNumberFormat="1" applyFont="1" applyFill="1" applyBorder="1" applyAlignment="1" applyProtection="1">
      <alignment horizontal="right" vertical="center"/>
    </xf>
    <xf numFmtId="0" fontId="31" fillId="0" borderId="7" xfId="4" applyFont="1" applyBorder="1" applyAlignment="1">
      <alignment vertical="center"/>
    </xf>
    <xf numFmtId="0" fontId="27" fillId="0" borderId="23" xfId="4" applyFont="1" applyBorder="1" applyProtection="1"/>
    <xf numFmtId="10" fontId="29" fillId="0" borderId="82" xfId="4" applyNumberFormat="1" applyFont="1" applyFill="1" applyBorder="1" applyAlignment="1" applyProtection="1">
      <alignment horizontal="right" vertical="center"/>
    </xf>
    <xf numFmtId="10" fontId="0" fillId="0" borderId="7" xfId="9" applyNumberFormat="1" applyFont="1" applyBorder="1"/>
    <xf numFmtId="0" fontId="0" fillId="0" borderId="7" xfId="0" applyBorder="1"/>
    <xf numFmtId="2" fontId="29" fillId="0" borderId="23" xfId="4" applyNumberFormat="1" applyFont="1" applyFill="1" applyBorder="1" applyAlignment="1" applyProtection="1">
      <alignment horizontal="right" vertical="center"/>
    </xf>
    <xf numFmtId="2" fontId="29" fillId="0" borderId="23" xfId="0" applyNumberFormat="1" applyFont="1" applyFill="1" applyBorder="1" applyAlignment="1" applyProtection="1">
      <alignment horizontal="right" vertical="center"/>
    </xf>
    <xf numFmtId="2" fontId="29" fillId="0" borderId="82" xfId="4" applyNumberFormat="1" applyFont="1" applyFill="1" applyBorder="1" applyAlignment="1" applyProtection="1">
      <alignment horizontal="right" vertical="center"/>
    </xf>
    <xf numFmtId="2" fontId="29" fillId="0" borderId="7" xfId="4" applyNumberFormat="1" applyFont="1" applyFill="1" applyBorder="1" applyAlignment="1" applyProtection="1">
      <alignment horizontal="right" vertical="center"/>
    </xf>
    <xf numFmtId="2" fontId="29" fillId="0" borderId="7" xfId="0" applyNumberFormat="1" applyFont="1" applyFill="1" applyBorder="1" applyAlignment="1" applyProtection="1">
      <alignment horizontal="right" vertical="center"/>
    </xf>
    <xf numFmtId="0" fontId="27" fillId="2" borderId="83" xfId="4" applyFont="1" applyFill="1" applyBorder="1" applyProtection="1"/>
    <xf numFmtId="0" fontId="6" fillId="0" borderId="83" xfId="4" applyBorder="1" applyAlignment="1" applyProtection="1">
      <alignment vertical="center"/>
    </xf>
    <xf numFmtId="1" fontId="29" fillId="2" borderId="83" xfId="4" applyNumberFormat="1" applyFont="1" applyFill="1" applyBorder="1" applyAlignment="1" applyProtection="1">
      <alignment horizontal="center" vertical="center"/>
    </xf>
    <xf numFmtId="1" fontId="29" fillId="2" borderId="84" xfId="4" applyNumberFormat="1" applyFont="1" applyFill="1" applyBorder="1" applyAlignment="1" applyProtection="1">
      <alignment horizontal="center" vertical="center"/>
    </xf>
    <xf numFmtId="0" fontId="6" fillId="0" borderId="85" xfId="4" applyBorder="1"/>
    <xf numFmtId="0" fontId="6" fillId="2" borderId="23" xfId="4" applyFill="1" applyBorder="1" applyProtection="1"/>
    <xf numFmtId="0" fontId="6" fillId="2" borderId="23" xfId="4" applyFill="1" applyBorder="1" applyAlignment="1" applyProtection="1"/>
    <xf numFmtId="0" fontId="6" fillId="0" borderId="23" xfId="4" applyBorder="1"/>
    <xf numFmtId="0" fontId="27" fillId="0" borderId="7" xfId="4" applyFont="1" applyBorder="1" applyProtection="1"/>
    <xf numFmtId="0" fontId="6" fillId="0" borderId="7" xfId="4" applyFont="1" applyBorder="1" applyProtection="1"/>
    <xf numFmtId="0" fontId="6" fillId="0" borderId="7" xfId="4" applyBorder="1" applyProtection="1"/>
    <xf numFmtId="0" fontId="15" fillId="0" borderId="7" xfId="4" applyFont="1" applyBorder="1" applyProtection="1"/>
    <xf numFmtId="0" fontId="15" fillId="0" borderId="7" xfId="4" applyFont="1" applyFill="1" applyBorder="1" applyAlignment="1" applyProtection="1">
      <alignment horizontal="justify" vertical="top"/>
    </xf>
    <xf numFmtId="43" fontId="6" fillId="0" borderId="7" xfId="1" applyFont="1" applyBorder="1"/>
    <xf numFmtId="181" fontId="32" fillId="5" borderId="0" xfId="5" applyNumberFormat="1" applyFont="1" applyFill="1" applyBorder="1" applyAlignment="1"/>
    <xf numFmtId="181" fontId="32" fillId="0" borderId="0" xfId="5" applyNumberFormat="1" applyFont="1" applyFill="1" applyBorder="1" applyAlignment="1"/>
    <xf numFmtId="181" fontId="33" fillId="5" borderId="0" xfId="5" applyNumberFormat="1" applyFont="1" applyFill="1" applyBorder="1" applyAlignment="1">
      <alignment horizontal="left"/>
    </xf>
    <xf numFmtId="0" fontId="1" fillId="5" borderId="0" xfId="5" applyFill="1" applyBorder="1"/>
    <xf numFmtId="2" fontId="32" fillId="5" borderId="0" xfId="5" applyNumberFormat="1" applyFont="1" applyFill="1" applyBorder="1" applyAlignment="1"/>
    <xf numFmtId="167" fontId="32" fillId="5" borderId="0" xfId="5" applyNumberFormat="1" applyFont="1" applyFill="1" applyBorder="1" applyAlignment="1">
      <alignment horizontal="left"/>
    </xf>
    <xf numFmtId="2" fontId="34" fillId="5" borderId="0" xfId="5" applyNumberFormat="1" applyFont="1" applyFill="1" applyBorder="1" applyAlignment="1"/>
    <xf numFmtId="0" fontId="35" fillId="0" borderId="0" xfId="5" applyFont="1" applyFill="1" applyBorder="1"/>
    <xf numFmtId="0" fontId="4" fillId="5" borderId="0" xfId="5" applyFont="1" applyFill="1" applyBorder="1" applyAlignment="1">
      <alignment horizontal="center"/>
    </xf>
    <xf numFmtId="181" fontId="36" fillId="5" borderId="0" xfId="5" applyNumberFormat="1" applyFont="1" applyFill="1" applyBorder="1" applyAlignment="1"/>
    <xf numFmtId="182" fontId="1" fillId="5" borderId="0" xfId="10" applyNumberFormat="1" applyFont="1" applyFill="1" applyBorder="1"/>
    <xf numFmtId="10" fontId="6" fillId="5" borderId="0" xfId="11" applyNumberFormat="1" applyFont="1" applyFill="1" applyBorder="1" applyAlignment="1">
      <alignment horizontal="center"/>
    </xf>
    <xf numFmtId="179" fontId="6" fillId="5" borderId="0" xfId="11" applyNumberFormat="1" applyFont="1" applyFill="1" applyBorder="1" applyAlignment="1">
      <alignment horizontal="center"/>
    </xf>
    <xf numFmtId="0" fontId="37" fillId="5" borderId="0" xfId="12" applyFill="1" applyBorder="1" applyAlignment="1" applyProtection="1"/>
    <xf numFmtId="0" fontId="38" fillId="5" borderId="0" xfId="5" applyFont="1" applyFill="1" applyBorder="1"/>
    <xf numFmtId="10" fontId="39" fillId="5" borderId="0" xfId="11" applyNumberFormat="1" applyFont="1" applyFill="1" applyBorder="1" applyAlignment="1">
      <alignment horizontal="center"/>
    </xf>
    <xf numFmtId="0" fontId="3" fillId="5" borderId="0" xfId="5" applyFont="1" applyFill="1" applyBorder="1"/>
    <xf numFmtId="0" fontId="5" fillId="5" borderId="0" xfId="5" applyFont="1" applyFill="1" applyBorder="1"/>
    <xf numFmtId="0" fontId="5" fillId="5" borderId="0" xfId="5" applyFont="1" applyFill="1" applyBorder="1" applyAlignment="1">
      <alignment horizontal="right"/>
    </xf>
    <xf numFmtId="10" fontId="5" fillId="5" borderId="0" xfId="5" applyNumberFormat="1" applyFont="1" applyFill="1" applyBorder="1"/>
    <xf numFmtId="10" fontId="16" fillId="5" borderId="0" xfId="11" applyNumberFormat="1" applyFont="1" applyFill="1" applyBorder="1" applyAlignment="1">
      <alignment horizontal="center"/>
    </xf>
    <xf numFmtId="10" fontId="3" fillId="5" borderId="0" xfId="5" applyNumberFormat="1" applyFont="1" applyFill="1" applyBorder="1"/>
    <xf numFmtId="10" fontId="5" fillId="5" borderId="0" xfId="2" applyNumberFormat="1" applyFont="1" applyFill="1" applyBorder="1" applyAlignment="1">
      <alignment horizontal="right"/>
    </xf>
    <xf numFmtId="1" fontId="5" fillId="5" borderId="0" xfId="5" applyNumberFormat="1" applyFont="1" applyFill="1" applyBorder="1"/>
    <xf numFmtId="10" fontId="15" fillId="5" borderId="0" xfId="11" applyNumberFormat="1" applyFont="1" applyFill="1" applyBorder="1" applyAlignment="1">
      <alignment horizontal="center"/>
    </xf>
    <xf numFmtId="0" fontId="40" fillId="5" borderId="0" xfId="5" applyFont="1" applyFill="1" applyBorder="1"/>
    <xf numFmtId="0" fontId="5" fillId="0" borderId="0" xfId="5" applyFont="1" applyFill="1" applyBorder="1" applyAlignment="1">
      <alignment horizontal="right"/>
    </xf>
    <xf numFmtId="10" fontId="5" fillId="0" borderId="0" xfId="5" applyNumberFormat="1" applyFont="1" applyFill="1" applyBorder="1"/>
    <xf numFmtId="0" fontId="5" fillId="0" borderId="0" xfId="5" applyFont="1" applyFill="1" applyBorder="1"/>
    <xf numFmtId="1" fontId="5" fillId="0" borderId="0" xfId="2" applyNumberFormat="1" applyFont="1" applyFill="1" applyBorder="1" applyAlignment="1">
      <alignment horizontal="right"/>
    </xf>
    <xf numFmtId="10" fontId="38" fillId="5" borderId="0" xfId="5" applyNumberFormat="1" applyFont="1" applyFill="1" applyBorder="1"/>
    <xf numFmtId="168" fontId="32" fillId="5" borderId="0" xfId="5" applyNumberFormat="1" applyFont="1" applyFill="1" applyBorder="1" applyAlignment="1">
      <alignment horizontal="center"/>
    </xf>
    <xf numFmtId="10" fontId="3" fillId="5" borderId="0" xfId="2" applyNumberFormat="1" applyFont="1" applyFill="1" applyBorder="1" applyAlignment="1">
      <alignment horizontal="right"/>
    </xf>
    <xf numFmtId="170" fontId="32" fillId="5" borderId="0" xfId="5" applyNumberFormat="1" applyFont="1" applyFill="1" applyBorder="1" applyAlignment="1">
      <alignment horizontal="left"/>
    </xf>
    <xf numFmtId="0" fontId="41" fillId="5" borderId="0" xfId="5" applyFont="1" applyFill="1" applyBorder="1"/>
    <xf numFmtId="10" fontId="42" fillId="5" borderId="0" xfId="11" applyNumberFormat="1" applyFont="1" applyFill="1" applyBorder="1" applyAlignment="1">
      <alignment horizontal="center"/>
    </xf>
    <xf numFmtId="10" fontId="41" fillId="5" borderId="0" xfId="5" applyNumberFormat="1" applyFont="1" applyFill="1" applyBorder="1"/>
    <xf numFmtId="171" fontId="32" fillId="5" borderId="0" xfId="5" applyNumberFormat="1" applyFont="1" applyFill="1" applyBorder="1" applyAlignment="1">
      <alignment horizontal="left"/>
    </xf>
    <xf numFmtId="172" fontId="32" fillId="5" borderId="0" xfId="5" applyNumberFormat="1" applyFont="1" applyFill="1" applyBorder="1" applyAlignment="1">
      <alignment horizontal="left"/>
    </xf>
    <xf numFmtId="173" fontId="32" fillId="5" borderId="0" xfId="5" applyNumberFormat="1" applyFont="1" applyFill="1" applyBorder="1" applyAlignment="1">
      <alignment horizontal="left"/>
    </xf>
    <xf numFmtId="1" fontId="5" fillId="5" borderId="0" xfId="5" applyNumberFormat="1" applyFont="1" applyFill="1" applyBorder="1" applyAlignment="1">
      <alignment horizontal="right"/>
    </xf>
    <xf numFmtId="9" fontId="5" fillId="5" borderId="0" xfId="2" applyFont="1" applyFill="1" applyBorder="1"/>
    <xf numFmtId="0" fontId="43" fillId="5" borderId="0" xfId="5" applyFont="1" applyFill="1" applyBorder="1"/>
    <xf numFmtId="2" fontId="5" fillId="5" borderId="0" xfId="5" applyNumberFormat="1" applyFont="1" applyFill="1" applyBorder="1" applyAlignment="1">
      <alignment horizontal="right"/>
    </xf>
    <xf numFmtId="2" fontId="5" fillId="5" borderId="0" xfId="5" applyNumberFormat="1" applyFont="1" applyFill="1" applyBorder="1"/>
    <xf numFmtId="1" fontId="43" fillId="5" borderId="0" xfId="5" applyNumberFormat="1" applyFont="1" applyFill="1" applyBorder="1"/>
    <xf numFmtId="2" fontId="43" fillId="5" borderId="0" xfId="5" applyNumberFormat="1" applyFont="1" applyFill="1" applyBorder="1"/>
  </cellXfs>
  <cellStyles count="9601">
    <cellStyle name="_x000a_386grabber=M" xfId="13"/>
    <cellStyle name="20% - Accent1" xfId="14"/>
    <cellStyle name="20% - Accent1 2" xfId="15"/>
    <cellStyle name="20% - Accent2" xfId="16"/>
    <cellStyle name="20% - Accent2 2" xfId="17"/>
    <cellStyle name="20% - Accent3" xfId="18"/>
    <cellStyle name="20% - Accent3 2" xfId="19"/>
    <cellStyle name="20% - Accent4" xfId="20"/>
    <cellStyle name="20% - Accent4 2" xfId="21"/>
    <cellStyle name="20% - Accent5" xfId="22"/>
    <cellStyle name="20% - Accent5 2" xfId="23"/>
    <cellStyle name="20% - Accent6" xfId="24"/>
    <cellStyle name="20% - Accent6 2" xfId="25"/>
    <cellStyle name="20% - Énfasis1 2" xfId="26"/>
    <cellStyle name="20% - Énfasis1 3" xfId="27"/>
    <cellStyle name="20% - Énfasis1 4" xfId="28"/>
    <cellStyle name="20% - Énfasis1 5" xfId="29"/>
    <cellStyle name="20% - Énfasis1 6" xfId="30"/>
    <cellStyle name="20% - Énfasis1 7" xfId="31"/>
    <cellStyle name="20% - Énfasis1 8" xfId="32"/>
    <cellStyle name="20% - Énfasis1 9" xfId="33"/>
    <cellStyle name="20% - Énfasis2 2" xfId="34"/>
    <cellStyle name="20% - Énfasis2 3" xfId="35"/>
    <cellStyle name="20% - Énfasis2 4" xfId="36"/>
    <cellStyle name="20% - Énfasis2 5" xfId="37"/>
    <cellStyle name="20% - Énfasis2 6" xfId="38"/>
    <cellStyle name="20% - Énfasis2 7" xfId="39"/>
    <cellStyle name="20% - Énfasis2 8" xfId="40"/>
    <cellStyle name="20% - Énfasis2 9" xfId="41"/>
    <cellStyle name="20% - Énfasis3 2" xfId="42"/>
    <cellStyle name="20% - Énfasis3 3" xfId="43"/>
    <cellStyle name="20% - Énfasis3 4" xfId="44"/>
    <cellStyle name="20% - Énfasis3 5" xfId="45"/>
    <cellStyle name="20% - Énfasis3 6" xfId="46"/>
    <cellStyle name="20% - Énfasis3 7" xfId="47"/>
    <cellStyle name="20% - Énfasis3 8" xfId="48"/>
    <cellStyle name="20% - Énfasis3 9" xfId="49"/>
    <cellStyle name="20% - Énfasis4 2" xfId="50"/>
    <cellStyle name="20% - Énfasis4 3" xfId="51"/>
    <cellStyle name="20% - Énfasis4 4" xfId="52"/>
    <cellStyle name="20% - Énfasis4 5" xfId="53"/>
    <cellStyle name="20% - Énfasis4 6" xfId="54"/>
    <cellStyle name="20% - Énfasis4 7" xfId="55"/>
    <cellStyle name="20% - Énfasis4 8" xfId="56"/>
    <cellStyle name="20% - Énfasis4 9" xfId="57"/>
    <cellStyle name="20% - Énfasis5 2" xfId="58"/>
    <cellStyle name="20% - Énfasis5 3" xfId="59"/>
    <cellStyle name="20% - Énfasis5 4" xfId="60"/>
    <cellStyle name="20% - Énfasis5 5" xfId="61"/>
    <cellStyle name="20% - Énfasis5 6" xfId="62"/>
    <cellStyle name="20% - Énfasis5 7" xfId="63"/>
    <cellStyle name="20% - Énfasis5 8" xfId="64"/>
    <cellStyle name="20% - Énfasis5 9" xfId="65"/>
    <cellStyle name="20% - Énfasis6 2" xfId="66"/>
    <cellStyle name="20% - Énfasis6 3" xfId="67"/>
    <cellStyle name="20% - Énfasis6 4" xfId="68"/>
    <cellStyle name="20% - Énfasis6 5" xfId="69"/>
    <cellStyle name="20% - Énfasis6 6" xfId="70"/>
    <cellStyle name="20% - Énfasis6 7" xfId="71"/>
    <cellStyle name="20% - Énfasis6 8" xfId="72"/>
    <cellStyle name="20% - Énfasis6 9" xfId="73"/>
    <cellStyle name="40% - Accent1" xfId="74"/>
    <cellStyle name="40% - Accent1 2" xfId="75"/>
    <cellStyle name="40% - Accent2" xfId="76"/>
    <cellStyle name="40% - Accent2 2" xfId="77"/>
    <cellStyle name="40% - Accent3" xfId="78"/>
    <cellStyle name="40% - Accent3 2" xfId="79"/>
    <cellStyle name="40% - Accent4" xfId="80"/>
    <cellStyle name="40% - Accent4 2" xfId="81"/>
    <cellStyle name="40% - Accent5" xfId="82"/>
    <cellStyle name="40% - Accent5 2" xfId="83"/>
    <cellStyle name="40% - Accent6" xfId="84"/>
    <cellStyle name="40% - Accent6 2" xfId="85"/>
    <cellStyle name="40% - Énfasis1 2" xfId="86"/>
    <cellStyle name="40% - Énfasis1 3" xfId="87"/>
    <cellStyle name="40% - Énfasis1 4" xfId="88"/>
    <cellStyle name="40% - Énfasis1 5" xfId="89"/>
    <cellStyle name="40% - Énfasis1 6" xfId="90"/>
    <cellStyle name="40% - Énfasis1 7" xfId="91"/>
    <cellStyle name="40% - Énfasis1 8" xfId="92"/>
    <cellStyle name="40% - Énfasis1 9" xfId="93"/>
    <cellStyle name="40% - Énfasis2 2" xfId="94"/>
    <cellStyle name="40% - Énfasis2 3" xfId="95"/>
    <cellStyle name="40% - Énfasis2 4" xfId="96"/>
    <cellStyle name="40% - Énfasis2 5" xfId="97"/>
    <cellStyle name="40% - Énfasis2 6" xfId="98"/>
    <cellStyle name="40% - Énfasis2 7" xfId="99"/>
    <cellStyle name="40% - Énfasis2 8" xfId="100"/>
    <cellStyle name="40% - Énfasis2 9" xfId="101"/>
    <cellStyle name="40% - Énfasis3 2" xfId="102"/>
    <cellStyle name="40% - Énfasis3 3" xfId="103"/>
    <cellStyle name="40% - Énfasis3 4" xfId="104"/>
    <cellStyle name="40% - Énfasis3 5" xfId="105"/>
    <cellStyle name="40% - Énfasis3 6" xfId="106"/>
    <cellStyle name="40% - Énfasis3 7" xfId="107"/>
    <cellStyle name="40% - Énfasis3 8" xfId="108"/>
    <cellStyle name="40% - Énfasis3 9" xfId="109"/>
    <cellStyle name="40% - Énfasis4 2" xfId="110"/>
    <cellStyle name="40% - Énfasis4 3" xfId="111"/>
    <cellStyle name="40% - Énfasis4 4" xfId="112"/>
    <cellStyle name="40% - Énfasis4 5" xfId="113"/>
    <cellStyle name="40% - Énfasis4 6" xfId="114"/>
    <cellStyle name="40% - Énfasis4 7" xfId="115"/>
    <cellStyle name="40% - Énfasis4 8" xfId="116"/>
    <cellStyle name="40% - Énfasis4 9" xfId="117"/>
    <cellStyle name="40% - Énfasis5 2" xfId="118"/>
    <cellStyle name="40% - Énfasis5 3" xfId="119"/>
    <cellStyle name="40% - Énfasis5 4" xfId="120"/>
    <cellStyle name="40% - Énfasis5 5" xfId="121"/>
    <cellStyle name="40% - Énfasis5 6" xfId="122"/>
    <cellStyle name="40% - Énfasis5 7" xfId="123"/>
    <cellStyle name="40% - Énfasis5 8" xfId="124"/>
    <cellStyle name="40% - Énfasis5 9" xfId="125"/>
    <cellStyle name="40% - Énfasis6 2" xfId="126"/>
    <cellStyle name="40% - Énfasis6 3" xfId="127"/>
    <cellStyle name="40% - Énfasis6 4" xfId="128"/>
    <cellStyle name="40% - Énfasis6 5" xfId="129"/>
    <cellStyle name="40% - Énfasis6 6" xfId="130"/>
    <cellStyle name="40% - Énfasis6 7" xfId="131"/>
    <cellStyle name="40% - Énfasis6 8" xfId="132"/>
    <cellStyle name="40% - Énfasis6 9" xfId="133"/>
    <cellStyle name="60% - Accent1" xfId="134"/>
    <cellStyle name="60% - Accent1 2" xfId="135"/>
    <cellStyle name="60% - Accent2" xfId="136"/>
    <cellStyle name="60% - Accent2 2" xfId="137"/>
    <cellStyle name="60% - Accent3" xfId="138"/>
    <cellStyle name="60% - Accent3 2" xfId="139"/>
    <cellStyle name="60% - Accent4" xfId="140"/>
    <cellStyle name="60% - Accent4 2" xfId="141"/>
    <cellStyle name="60% - Accent5" xfId="142"/>
    <cellStyle name="60% - Accent5 2" xfId="143"/>
    <cellStyle name="60% - Accent6" xfId="144"/>
    <cellStyle name="60% - Accent6 2" xfId="145"/>
    <cellStyle name="60% - Énfasis1 2" xfId="146"/>
    <cellStyle name="60% - Énfasis1 3" xfId="147"/>
    <cellStyle name="60% - Énfasis1 4" xfId="148"/>
    <cellStyle name="60% - Énfasis1 5" xfId="149"/>
    <cellStyle name="60% - Énfasis1 6" xfId="150"/>
    <cellStyle name="60% - Énfasis1 7" xfId="151"/>
    <cellStyle name="60% - Énfasis1 8" xfId="152"/>
    <cellStyle name="60% - Énfasis1 9" xfId="153"/>
    <cellStyle name="60% - Énfasis2 2" xfId="154"/>
    <cellStyle name="60% - Énfasis2 3" xfId="155"/>
    <cellStyle name="60% - Énfasis2 4" xfId="156"/>
    <cellStyle name="60% - Énfasis2 5" xfId="157"/>
    <cellStyle name="60% - Énfasis2 6" xfId="158"/>
    <cellStyle name="60% - Énfasis2 7" xfId="159"/>
    <cellStyle name="60% - Énfasis2 8" xfId="160"/>
    <cellStyle name="60% - Énfasis2 9" xfId="161"/>
    <cellStyle name="60% - Énfasis3 2" xfId="162"/>
    <cellStyle name="60% - Énfasis3 3" xfId="163"/>
    <cellStyle name="60% - Énfasis3 4" xfId="164"/>
    <cellStyle name="60% - Énfasis3 5" xfId="165"/>
    <cellStyle name="60% - Énfasis3 6" xfId="166"/>
    <cellStyle name="60% - Énfasis3 7" xfId="167"/>
    <cellStyle name="60% - Énfasis3 8" xfId="168"/>
    <cellStyle name="60% - Énfasis3 9" xfId="169"/>
    <cellStyle name="60% - Énfasis4 2" xfId="170"/>
    <cellStyle name="60% - Énfasis4 3" xfId="171"/>
    <cellStyle name="60% - Énfasis4 4" xfId="172"/>
    <cellStyle name="60% - Énfasis4 5" xfId="173"/>
    <cellStyle name="60% - Énfasis4 6" xfId="174"/>
    <cellStyle name="60% - Énfasis4 7" xfId="175"/>
    <cellStyle name="60% - Énfasis4 8" xfId="176"/>
    <cellStyle name="60% - Énfasis4 9" xfId="177"/>
    <cellStyle name="60% - Énfasis5 2" xfId="178"/>
    <cellStyle name="60% - Énfasis5 3" xfId="179"/>
    <cellStyle name="60% - Énfasis5 4" xfId="180"/>
    <cellStyle name="60% - Énfasis5 5" xfId="181"/>
    <cellStyle name="60% - Énfasis5 6" xfId="182"/>
    <cellStyle name="60% - Énfasis5 7" xfId="183"/>
    <cellStyle name="60% - Énfasis5 8" xfId="184"/>
    <cellStyle name="60% - Énfasis5 9" xfId="185"/>
    <cellStyle name="60% - Énfasis6 2" xfId="186"/>
    <cellStyle name="60% - Énfasis6 3" xfId="187"/>
    <cellStyle name="60% - Énfasis6 4" xfId="188"/>
    <cellStyle name="60% - Énfasis6 5" xfId="189"/>
    <cellStyle name="60% - Énfasis6 6" xfId="190"/>
    <cellStyle name="60% - Énfasis6 7" xfId="191"/>
    <cellStyle name="60% - Énfasis6 8" xfId="192"/>
    <cellStyle name="60% - Énfasis6 9" xfId="193"/>
    <cellStyle name="Accent1" xfId="194"/>
    <cellStyle name="Accent1 2" xfId="195"/>
    <cellStyle name="Accent2" xfId="196"/>
    <cellStyle name="Accent2 2" xfId="197"/>
    <cellStyle name="Accent3" xfId="198"/>
    <cellStyle name="Accent3 2" xfId="199"/>
    <cellStyle name="Accent4" xfId="200"/>
    <cellStyle name="Accent4 2" xfId="201"/>
    <cellStyle name="Accent5" xfId="202"/>
    <cellStyle name="Accent5 2" xfId="203"/>
    <cellStyle name="Accent6" xfId="204"/>
    <cellStyle name="Accent6 2" xfId="205"/>
    <cellStyle name="Bad" xfId="206"/>
    <cellStyle name="Bad 2" xfId="207"/>
    <cellStyle name="bstitutes]_x000a__x000a_; The following mappings take Word for MS-DOS names, PostScript names, and TrueType_x000a__x000a_; names into account" xfId="208"/>
    <cellStyle name="bstitutes]_x000d__x000a_; The following mappings take Word for MS-DOS names, PostScript names, and TrueType_x000d__x000a_; names into account" xfId="209"/>
    <cellStyle name="Buena 2" xfId="210"/>
    <cellStyle name="Buena 3" xfId="211"/>
    <cellStyle name="Buena 4" xfId="212"/>
    <cellStyle name="Buena 5" xfId="213"/>
    <cellStyle name="Buena 6" xfId="214"/>
    <cellStyle name="Buena 7" xfId="215"/>
    <cellStyle name="Buena 8" xfId="216"/>
    <cellStyle name="Buena 9" xfId="217"/>
    <cellStyle name="Calculation" xfId="218"/>
    <cellStyle name="Calculation 2" xfId="219"/>
    <cellStyle name="Cálculo 2" xfId="220"/>
    <cellStyle name="Cálculo 3" xfId="221"/>
    <cellStyle name="Cálculo 4" xfId="222"/>
    <cellStyle name="Cálculo 5" xfId="223"/>
    <cellStyle name="Cálculo 6" xfId="224"/>
    <cellStyle name="Cálculo 7" xfId="225"/>
    <cellStyle name="Cálculo 8" xfId="226"/>
    <cellStyle name="Cálculo 9" xfId="227"/>
    <cellStyle name="Celda de comprobación 2" xfId="228"/>
    <cellStyle name="Celda de comprobación 3" xfId="229"/>
    <cellStyle name="Celda de comprobación 4" xfId="230"/>
    <cellStyle name="Celda de comprobación 5" xfId="231"/>
    <cellStyle name="Celda de comprobación 6" xfId="232"/>
    <cellStyle name="Celda de comprobación 7" xfId="233"/>
    <cellStyle name="Celda de comprobación 8" xfId="234"/>
    <cellStyle name="Celda de comprobación 9" xfId="235"/>
    <cellStyle name="Celda vinculada 2" xfId="236"/>
    <cellStyle name="Celda vinculada 3" xfId="237"/>
    <cellStyle name="Celda vinculada 4" xfId="238"/>
    <cellStyle name="Celda vinculada 5" xfId="239"/>
    <cellStyle name="Celda vinculada 6" xfId="240"/>
    <cellStyle name="Celda vinculada 7" xfId="241"/>
    <cellStyle name="Celda vinculada 8" xfId="242"/>
    <cellStyle name="Celda vinculada 9" xfId="243"/>
    <cellStyle name="Check Cell" xfId="244"/>
    <cellStyle name="Check Cell 2" xfId="245"/>
    <cellStyle name="Comma  - Style1" xfId="246"/>
    <cellStyle name="Comma  - Style2" xfId="247"/>
    <cellStyle name="Comma  - Style3" xfId="248"/>
    <cellStyle name="Comma  - Style4" xfId="249"/>
    <cellStyle name="Comma  - Style5" xfId="250"/>
    <cellStyle name="Comma  - Style6" xfId="251"/>
    <cellStyle name="Comma  - Style7" xfId="252"/>
    <cellStyle name="Comma  - Style8" xfId="253"/>
    <cellStyle name="Encabezado 1" xfId="254"/>
    <cellStyle name="Encabezado 4 2" xfId="255"/>
    <cellStyle name="Encabezado 4 3" xfId="256"/>
    <cellStyle name="Encabezado 4 4" xfId="257"/>
    <cellStyle name="Encabezado 4 5" xfId="258"/>
    <cellStyle name="Encabezado 4 6" xfId="259"/>
    <cellStyle name="Encabezado 4 7" xfId="260"/>
    <cellStyle name="Encabezado 4 8" xfId="261"/>
    <cellStyle name="Encabezado 4 9" xfId="262"/>
    <cellStyle name="Énfasis1 2" xfId="263"/>
    <cellStyle name="Énfasis1 3" xfId="264"/>
    <cellStyle name="Énfasis1 4" xfId="265"/>
    <cellStyle name="Énfasis1 5" xfId="266"/>
    <cellStyle name="Énfasis1 6" xfId="267"/>
    <cellStyle name="Énfasis1 7" xfId="268"/>
    <cellStyle name="Énfasis1 8" xfId="269"/>
    <cellStyle name="Énfasis1 9" xfId="270"/>
    <cellStyle name="Énfasis2 2" xfId="271"/>
    <cellStyle name="Énfasis2 3" xfId="272"/>
    <cellStyle name="Énfasis2 4" xfId="273"/>
    <cellStyle name="Énfasis2 5" xfId="274"/>
    <cellStyle name="Énfasis2 6" xfId="275"/>
    <cellStyle name="Énfasis2 7" xfId="276"/>
    <cellStyle name="Énfasis2 8" xfId="277"/>
    <cellStyle name="Énfasis2 9" xfId="278"/>
    <cellStyle name="Énfasis3 2" xfId="279"/>
    <cellStyle name="Énfasis3 3" xfId="280"/>
    <cellStyle name="Énfasis3 4" xfId="281"/>
    <cellStyle name="Énfasis3 5" xfId="282"/>
    <cellStyle name="Énfasis3 6" xfId="283"/>
    <cellStyle name="Énfasis3 7" xfId="284"/>
    <cellStyle name="Énfasis3 8" xfId="285"/>
    <cellStyle name="Énfasis3 9" xfId="286"/>
    <cellStyle name="Énfasis4 2" xfId="287"/>
    <cellStyle name="Énfasis4 3" xfId="288"/>
    <cellStyle name="Énfasis4 4" xfId="289"/>
    <cellStyle name="Énfasis4 5" xfId="290"/>
    <cellStyle name="Énfasis4 6" xfId="291"/>
    <cellStyle name="Énfasis4 7" xfId="292"/>
    <cellStyle name="Énfasis4 8" xfId="293"/>
    <cellStyle name="Énfasis4 9" xfId="294"/>
    <cellStyle name="Énfasis5 2" xfId="295"/>
    <cellStyle name="Énfasis5 3" xfId="296"/>
    <cellStyle name="Énfasis5 4" xfId="297"/>
    <cellStyle name="Énfasis5 5" xfId="298"/>
    <cellStyle name="Énfasis5 6" xfId="299"/>
    <cellStyle name="Énfasis5 7" xfId="300"/>
    <cellStyle name="Énfasis5 8" xfId="301"/>
    <cellStyle name="Énfasis5 9" xfId="302"/>
    <cellStyle name="Énfasis6 2" xfId="303"/>
    <cellStyle name="Énfasis6 3" xfId="304"/>
    <cellStyle name="Énfasis6 4" xfId="305"/>
    <cellStyle name="Énfasis6 5" xfId="306"/>
    <cellStyle name="Énfasis6 6" xfId="307"/>
    <cellStyle name="Énfasis6 7" xfId="308"/>
    <cellStyle name="Énfasis6 8" xfId="309"/>
    <cellStyle name="Énfasis6 9" xfId="310"/>
    <cellStyle name="Entrada 2" xfId="311"/>
    <cellStyle name="Entrada 3" xfId="312"/>
    <cellStyle name="Entrada 4" xfId="313"/>
    <cellStyle name="Entrada 5" xfId="314"/>
    <cellStyle name="Entrada 6" xfId="315"/>
    <cellStyle name="Entrada 7" xfId="316"/>
    <cellStyle name="Entrada 8" xfId="317"/>
    <cellStyle name="Entrada 9" xfId="318"/>
    <cellStyle name="Estilo 1" xfId="319"/>
    <cellStyle name="Estilo 1 2" xfId="320"/>
    <cellStyle name="Euro" xfId="321"/>
    <cellStyle name="Euro 10" xfId="322"/>
    <cellStyle name="Euro 10 2" xfId="323"/>
    <cellStyle name="Euro 100" xfId="324"/>
    <cellStyle name="Euro 100 2" xfId="325"/>
    <cellStyle name="Euro 101" xfId="326"/>
    <cellStyle name="Euro 101 2" xfId="327"/>
    <cellStyle name="Euro 102" xfId="328"/>
    <cellStyle name="Euro 102 2" xfId="329"/>
    <cellStyle name="Euro 103" xfId="330"/>
    <cellStyle name="Euro 103 2" xfId="331"/>
    <cellStyle name="Euro 104" xfId="332"/>
    <cellStyle name="Euro 104 2" xfId="333"/>
    <cellStyle name="Euro 105" xfId="334"/>
    <cellStyle name="Euro 105 2" xfId="335"/>
    <cellStyle name="Euro 106" xfId="336"/>
    <cellStyle name="Euro 106 2" xfId="337"/>
    <cellStyle name="Euro 107" xfId="338"/>
    <cellStyle name="Euro 107 2" xfId="339"/>
    <cellStyle name="Euro 108" xfId="340"/>
    <cellStyle name="Euro 108 2" xfId="341"/>
    <cellStyle name="Euro 109" xfId="342"/>
    <cellStyle name="Euro 109 2" xfId="343"/>
    <cellStyle name="Euro 11" xfId="344"/>
    <cellStyle name="Euro 11 2" xfId="345"/>
    <cellStyle name="Euro 110" xfId="346"/>
    <cellStyle name="Euro 110 2" xfId="347"/>
    <cellStyle name="Euro 111" xfId="348"/>
    <cellStyle name="Euro 111 2" xfId="349"/>
    <cellStyle name="Euro 112" xfId="350"/>
    <cellStyle name="Euro 112 2" xfId="351"/>
    <cellStyle name="Euro 113" xfId="352"/>
    <cellStyle name="Euro 113 2" xfId="353"/>
    <cellStyle name="Euro 114" xfId="354"/>
    <cellStyle name="Euro 114 2" xfId="355"/>
    <cellStyle name="Euro 115" xfId="356"/>
    <cellStyle name="Euro 115 2" xfId="357"/>
    <cellStyle name="Euro 116" xfId="358"/>
    <cellStyle name="Euro 116 2" xfId="359"/>
    <cellStyle name="Euro 117" xfId="360"/>
    <cellStyle name="Euro 117 2" xfId="361"/>
    <cellStyle name="Euro 118" xfId="362"/>
    <cellStyle name="Euro 118 2" xfId="363"/>
    <cellStyle name="Euro 119" xfId="364"/>
    <cellStyle name="Euro 119 2" xfId="365"/>
    <cellStyle name="Euro 12" xfId="366"/>
    <cellStyle name="Euro 12 2" xfId="367"/>
    <cellStyle name="Euro 120" xfId="368"/>
    <cellStyle name="Euro 120 2" xfId="369"/>
    <cellStyle name="Euro 121" xfId="370"/>
    <cellStyle name="Euro 121 2" xfId="371"/>
    <cellStyle name="Euro 122" xfId="372"/>
    <cellStyle name="Euro 122 2" xfId="373"/>
    <cellStyle name="Euro 123" xfId="374"/>
    <cellStyle name="Euro 124" xfId="375"/>
    <cellStyle name="Euro 125" xfId="376"/>
    <cellStyle name="Euro 126" xfId="377"/>
    <cellStyle name="Euro 127" xfId="378"/>
    <cellStyle name="Euro 13" xfId="379"/>
    <cellStyle name="Euro 13 2" xfId="380"/>
    <cellStyle name="Euro 14" xfId="381"/>
    <cellStyle name="Euro 14 2" xfId="382"/>
    <cellStyle name="Euro 15" xfId="383"/>
    <cellStyle name="Euro 15 2" xfId="384"/>
    <cellStyle name="Euro 16" xfId="385"/>
    <cellStyle name="Euro 16 2" xfId="386"/>
    <cellStyle name="Euro 17" xfId="387"/>
    <cellStyle name="Euro 17 2" xfId="388"/>
    <cellStyle name="Euro 18" xfId="389"/>
    <cellStyle name="Euro 18 2" xfId="390"/>
    <cellStyle name="Euro 19" xfId="391"/>
    <cellStyle name="Euro 19 2" xfId="392"/>
    <cellStyle name="Euro 2" xfId="393"/>
    <cellStyle name="Euro 20" xfId="394"/>
    <cellStyle name="Euro 20 2" xfId="395"/>
    <cellStyle name="Euro 21" xfId="396"/>
    <cellStyle name="Euro 21 2" xfId="397"/>
    <cellStyle name="Euro 22" xfId="398"/>
    <cellStyle name="Euro 22 2" xfId="399"/>
    <cellStyle name="Euro 23" xfId="400"/>
    <cellStyle name="Euro 23 2" xfId="401"/>
    <cellStyle name="Euro 24" xfId="402"/>
    <cellStyle name="Euro 24 2" xfId="403"/>
    <cellStyle name="Euro 25" xfId="404"/>
    <cellStyle name="Euro 25 2" xfId="405"/>
    <cellStyle name="Euro 26" xfId="406"/>
    <cellStyle name="Euro 26 2" xfId="407"/>
    <cellStyle name="Euro 27" xfId="408"/>
    <cellStyle name="Euro 27 2" xfId="409"/>
    <cellStyle name="Euro 28" xfId="410"/>
    <cellStyle name="Euro 28 2" xfId="411"/>
    <cellStyle name="Euro 29" xfId="412"/>
    <cellStyle name="Euro 29 2" xfId="413"/>
    <cellStyle name="Euro 3" xfId="414"/>
    <cellStyle name="Euro 3 2" xfId="415"/>
    <cellStyle name="Euro 30" xfId="416"/>
    <cellStyle name="Euro 30 2" xfId="417"/>
    <cellStyle name="Euro 31" xfId="418"/>
    <cellStyle name="Euro 32" xfId="419"/>
    <cellStyle name="Euro 32 2" xfId="420"/>
    <cellStyle name="Euro 33" xfId="421"/>
    <cellStyle name="Euro 33 2" xfId="422"/>
    <cellStyle name="Euro 34" xfId="423"/>
    <cellStyle name="Euro 34 2" xfId="424"/>
    <cellStyle name="Euro 35" xfId="425"/>
    <cellStyle name="Euro 35 2" xfId="426"/>
    <cellStyle name="Euro 36" xfId="427"/>
    <cellStyle name="Euro 36 2" xfId="428"/>
    <cellStyle name="Euro 37" xfId="429"/>
    <cellStyle name="Euro 37 2" xfId="430"/>
    <cellStyle name="Euro 38" xfId="431"/>
    <cellStyle name="Euro 38 2" xfId="432"/>
    <cellStyle name="Euro 39" xfId="433"/>
    <cellStyle name="Euro 39 2" xfId="434"/>
    <cellStyle name="Euro 4" xfId="435"/>
    <cellStyle name="Euro 4 2" xfId="436"/>
    <cellStyle name="Euro 40" xfId="437"/>
    <cellStyle name="Euro 40 2" xfId="438"/>
    <cellStyle name="Euro 41" xfId="439"/>
    <cellStyle name="Euro 41 2" xfId="440"/>
    <cellStyle name="Euro 42" xfId="441"/>
    <cellStyle name="Euro 42 2" xfId="442"/>
    <cellStyle name="Euro 43" xfId="443"/>
    <cellStyle name="Euro 43 2" xfId="444"/>
    <cellStyle name="Euro 44" xfId="445"/>
    <cellStyle name="Euro 44 2" xfId="446"/>
    <cellStyle name="Euro 45" xfId="447"/>
    <cellStyle name="Euro 45 2" xfId="448"/>
    <cellStyle name="Euro 46" xfId="449"/>
    <cellStyle name="Euro 46 2" xfId="450"/>
    <cellStyle name="Euro 47" xfId="451"/>
    <cellStyle name="Euro 47 2" xfId="452"/>
    <cellStyle name="Euro 48" xfId="453"/>
    <cellStyle name="Euro 48 2" xfId="454"/>
    <cellStyle name="Euro 49" xfId="455"/>
    <cellStyle name="Euro 49 2" xfId="456"/>
    <cellStyle name="Euro 5" xfId="457"/>
    <cellStyle name="Euro 5 2" xfId="458"/>
    <cellStyle name="Euro 50" xfId="459"/>
    <cellStyle name="Euro 50 2" xfId="460"/>
    <cellStyle name="Euro 51" xfId="461"/>
    <cellStyle name="Euro 51 2" xfId="462"/>
    <cellStyle name="Euro 52" xfId="463"/>
    <cellStyle name="Euro 52 2" xfId="464"/>
    <cellStyle name="Euro 53" xfId="465"/>
    <cellStyle name="Euro 53 2" xfId="466"/>
    <cellStyle name="Euro 54" xfId="467"/>
    <cellStyle name="Euro 54 2" xfId="468"/>
    <cellStyle name="Euro 55" xfId="469"/>
    <cellStyle name="Euro 55 2" xfId="470"/>
    <cellStyle name="Euro 56" xfId="471"/>
    <cellStyle name="Euro 56 2" xfId="472"/>
    <cellStyle name="Euro 57" xfId="473"/>
    <cellStyle name="Euro 57 2" xfId="474"/>
    <cellStyle name="Euro 58" xfId="475"/>
    <cellStyle name="Euro 58 2" xfId="476"/>
    <cellStyle name="Euro 59" xfId="477"/>
    <cellStyle name="Euro 59 2" xfId="478"/>
    <cellStyle name="Euro 6" xfId="479"/>
    <cellStyle name="Euro 6 2" xfId="480"/>
    <cellStyle name="Euro 60" xfId="481"/>
    <cellStyle name="Euro 60 2" xfId="482"/>
    <cellStyle name="Euro 61" xfId="483"/>
    <cellStyle name="Euro 61 2" xfId="484"/>
    <cellStyle name="Euro 62" xfId="485"/>
    <cellStyle name="Euro 62 2" xfId="486"/>
    <cellStyle name="Euro 63" xfId="487"/>
    <cellStyle name="Euro 63 2" xfId="488"/>
    <cellStyle name="Euro 64" xfId="489"/>
    <cellStyle name="Euro 64 2" xfId="490"/>
    <cellStyle name="Euro 65" xfId="491"/>
    <cellStyle name="Euro 65 2" xfId="492"/>
    <cellStyle name="Euro 66" xfId="493"/>
    <cellStyle name="Euro 66 2" xfId="494"/>
    <cellStyle name="Euro 67" xfId="495"/>
    <cellStyle name="Euro 67 2" xfId="496"/>
    <cellStyle name="Euro 68" xfId="497"/>
    <cellStyle name="Euro 68 2" xfId="498"/>
    <cellStyle name="Euro 69" xfId="499"/>
    <cellStyle name="Euro 69 2" xfId="500"/>
    <cellStyle name="Euro 7" xfId="501"/>
    <cellStyle name="Euro 7 2" xfId="502"/>
    <cellStyle name="Euro 70" xfId="503"/>
    <cellStyle name="Euro 70 2" xfId="504"/>
    <cellStyle name="Euro 71" xfId="505"/>
    <cellStyle name="Euro 71 2" xfId="506"/>
    <cellStyle name="Euro 72" xfId="507"/>
    <cellStyle name="Euro 72 2" xfId="508"/>
    <cellStyle name="Euro 73" xfId="509"/>
    <cellStyle name="Euro 73 2" xfId="510"/>
    <cellStyle name="Euro 74" xfId="511"/>
    <cellStyle name="Euro 74 2" xfId="512"/>
    <cellStyle name="Euro 75" xfId="513"/>
    <cellStyle name="Euro 75 2" xfId="514"/>
    <cellStyle name="Euro 76" xfId="515"/>
    <cellStyle name="Euro 76 2" xfId="516"/>
    <cellStyle name="Euro 77" xfId="517"/>
    <cellStyle name="Euro 77 2" xfId="518"/>
    <cellStyle name="Euro 78" xfId="519"/>
    <cellStyle name="Euro 78 2" xfId="520"/>
    <cellStyle name="Euro 79" xfId="521"/>
    <cellStyle name="Euro 79 2" xfId="522"/>
    <cellStyle name="Euro 8" xfId="523"/>
    <cellStyle name="Euro 8 2" xfId="524"/>
    <cellStyle name="Euro 80" xfId="525"/>
    <cellStyle name="Euro 80 2" xfId="526"/>
    <cellStyle name="Euro 81" xfId="527"/>
    <cellStyle name="Euro 81 2" xfId="528"/>
    <cellStyle name="Euro 82" xfId="529"/>
    <cellStyle name="Euro 82 2" xfId="530"/>
    <cellStyle name="Euro 83" xfId="531"/>
    <cellStyle name="Euro 83 2" xfId="532"/>
    <cellStyle name="Euro 84" xfId="533"/>
    <cellStyle name="Euro 84 2" xfId="534"/>
    <cellStyle name="Euro 85" xfId="535"/>
    <cellStyle name="Euro 85 2" xfId="536"/>
    <cellStyle name="Euro 86" xfId="537"/>
    <cellStyle name="Euro 86 2" xfId="538"/>
    <cellStyle name="Euro 87" xfId="539"/>
    <cellStyle name="Euro 87 2" xfId="540"/>
    <cellStyle name="Euro 88" xfId="541"/>
    <cellStyle name="Euro 88 2" xfId="542"/>
    <cellStyle name="Euro 89" xfId="543"/>
    <cellStyle name="Euro 89 2" xfId="544"/>
    <cellStyle name="Euro 9" xfId="545"/>
    <cellStyle name="Euro 9 2" xfId="546"/>
    <cellStyle name="Euro 90" xfId="547"/>
    <cellStyle name="Euro 90 2" xfId="548"/>
    <cellStyle name="Euro 91" xfId="549"/>
    <cellStyle name="Euro 91 2" xfId="550"/>
    <cellStyle name="Euro 92" xfId="551"/>
    <cellStyle name="Euro 92 2" xfId="552"/>
    <cellStyle name="Euro 93" xfId="553"/>
    <cellStyle name="Euro 93 2" xfId="554"/>
    <cellStyle name="Euro 94" xfId="555"/>
    <cellStyle name="Euro 94 2" xfId="556"/>
    <cellStyle name="Euro 95" xfId="557"/>
    <cellStyle name="Euro 95 2" xfId="558"/>
    <cellStyle name="Euro 96" xfId="559"/>
    <cellStyle name="Euro 96 2" xfId="560"/>
    <cellStyle name="Euro 97" xfId="561"/>
    <cellStyle name="Euro 97 2" xfId="562"/>
    <cellStyle name="Euro 98" xfId="563"/>
    <cellStyle name="Euro 98 2" xfId="564"/>
    <cellStyle name="Euro 99" xfId="565"/>
    <cellStyle name="Euro 99 2" xfId="566"/>
    <cellStyle name="Euro_Recabación de MAil" xfId="567"/>
    <cellStyle name="Explanatory Text" xfId="568"/>
    <cellStyle name="Explanatory Text 2" xfId="569"/>
    <cellStyle name="Followed Hyperlink" xfId="570"/>
    <cellStyle name="Good" xfId="571"/>
    <cellStyle name="Good 2" xfId="572"/>
    <cellStyle name="Heading 1" xfId="573"/>
    <cellStyle name="Heading 1 2" xfId="574"/>
    <cellStyle name="Heading 2" xfId="575"/>
    <cellStyle name="Heading 2 2" xfId="576"/>
    <cellStyle name="Heading 3" xfId="577"/>
    <cellStyle name="Heading 3 2" xfId="578"/>
    <cellStyle name="Heading 4" xfId="579"/>
    <cellStyle name="Heading 4 2" xfId="580"/>
    <cellStyle name="Hipervínculo 2" xfId="581"/>
    <cellStyle name="Hipervínculo 3" xfId="12"/>
    <cellStyle name="hotlinks" xfId="582"/>
    <cellStyle name="hotlinks 2" xfId="583"/>
    <cellStyle name="Incorrecto 2" xfId="584"/>
    <cellStyle name="Incorrecto 3" xfId="585"/>
    <cellStyle name="Incorrecto 4" xfId="586"/>
    <cellStyle name="Incorrecto 5" xfId="587"/>
    <cellStyle name="Incorrecto 6" xfId="588"/>
    <cellStyle name="Incorrecto 7" xfId="589"/>
    <cellStyle name="Incorrecto 8" xfId="590"/>
    <cellStyle name="Incorrecto 9" xfId="591"/>
    <cellStyle name="Input" xfId="592"/>
    <cellStyle name="Input 2" xfId="593"/>
    <cellStyle name="Linked Cell" xfId="594"/>
    <cellStyle name="Linked Cell 2" xfId="595"/>
    <cellStyle name="Millares" xfId="1" builtinId="3"/>
    <cellStyle name="Millares 2" xfId="596"/>
    <cellStyle name="Millares 2 2" xfId="10"/>
    <cellStyle name="Millares 3" xfId="597"/>
    <cellStyle name="Millares 4" xfId="598"/>
    <cellStyle name="Neutral 2" xfId="599"/>
    <cellStyle name="Neutral 3" xfId="600"/>
    <cellStyle name="Neutral 4" xfId="601"/>
    <cellStyle name="Neutral 5" xfId="602"/>
    <cellStyle name="Neutral 6" xfId="603"/>
    <cellStyle name="Neutral 7" xfId="604"/>
    <cellStyle name="Neutral 8" xfId="605"/>
    <cellStyle name="Neutral 9" xfId="606"/>
    <cellStyle name="Normal" xfId="0" builtinId="0"/>
    <cellStyle name="Normal - Style1" xfId="607"/>
    <cellStyle name="Normal 10" xfId="4"/>
    <cellStyle name="Normal 100" xfId="608"/>
    <cellStyle name="Normal 1000" xfId="609"/>
    <cellStyle name="Normal 1001" xfId="610"/>
    <cellStyle name="Normal 1002" xfId="611"/>
    <cellStyle name="Normal 1003" xfId="612"/>
    <cellStyle name="Normal 1004" xfId="613"/>
    <cellStyle name="Normal 1005" xfId="614"/>
    <cellStyle name="Normal 1006" xfId="615"/>
    <cellStyle name="Normal 1007" xfId="616"/>
    <cellStyle name="Normal 1007 2" xfId="617"/>
    <cellStyle name="Normal 1008" xfId="618"/>
    <cellStyle name="Normal 1008 2" xfId="619"/>
    <cellStyle name="Normal 1009" xfId="620"/>
    <cellStyle name="Normal 1009 2" xfId="621"/>
    <cellStyle name="Normal 101" xfId="622"/>
    <cellStyle name="Normal 1010" xfId="623"/>
    <cellStyle name="Normal 1010 2" xfId="624"/>
    <cellStyle name="Normal 1011" xfId="625"/>
    <cellStyle name="Normal 1011 2" xfId="626"/>
    <cellStyle name="Normal 1012" xfId="627"/>
    <cellStyle name="Normal 1012 2" xfId="628"/>
    <cellStyle name="Normal 1013" xfId="629"/>
    <cellStyle name="Normal 1013 2" xfId="630"/>
    <cellStyle name="Normal 1014" xfId="631"/>
    <cellStyle name="Normal 1014 2" xfId="632"/>
    <cellStyle name="Normal 1015" xfId="633"/>
    <cellStyle name="Normal 1015 2" xfId="634"/>
    <cellStyle name="Normal 1016" xfId="635"/>
    <cellStyle name="Normal 1016 2" xfId="636"/>
    <cellStyle name="Normal 1017" xfId="637"/>
    <cellStyle name="Normal 1017 2" xfId="638"/>
    <cellStyle name="Normal 1018" xfId="639"/>
    <cellStyle name="Normal 1018 2" xfId="640"/>
    <cellStyle name="Normal 1019" xfId="641"/>
    <cellStyle name="Normal 1019 2" xfId="642"/>
    <cellStyle name="Normal 102" xfId="643"/>
    <cellStyle name="Normal 1020" xfId="644"/>
    <cellStyle name="Normal 1020 2" xfId="645"/>
    <cellStyle name="Normal 1021" xfId="646"/>
    <cellStyle name="Normal 1021 2" xfId="647"/>
    <cellStyle name="Normal 1022" xfId="648"/>
    <cellStyle name="Normal 1022 2" xfId="649"/>
    <cellStyle name="Normal 1023" xfId="650"/>
    <cellStyle name="Normal 1023 2" xfId="651"/>
    <cellStyle name="Normal 1024" xfId="652"/>
    <cellStyle name="Normal 1024 2" xfId="653"/>
    <cellStyle name="Normal 1025" xfId="654"/>
    <cellStyle name="Normal 1025 2" xfId="655"/>
    <cellStyle name="Normal 1026" xfId="656"/>
    <cellStyle name="Normal 1026 2" xfId="657"/>
    <cellStyle name="Normal 1027" xfId="658"/>
    <cellStyle name="Normal 1027 2" xfId="659"/>
    <cellStyle name="Normal 1028" xfId="660"/>
    <cellStyle name="Normal 1028 2" xfId="661"/>
    <cellStyle name="Normal 1029" xfId="662"/>
    <cellStyle name="Normal 1029 2" xfId="663"/>
    <cellStyle name="Normal 103" xfId="664"/>
    <cellStyle name="Normal 1030" xfId="665"/>
    <cellStyle name="Normal 1030 2" xfId="666"/>
    <cellStyle name="Normal 1031" xfId="667"/>
    <cellStyle name="Normal 1031 2" xfId="668"/>
    <cellStyle name="Normal 1032" xfId="669"/>
    <cellStyle name="Normal 1033" xfId="670"/>
    <cellStyle name="Normal 1034" xfId="671"/>
    <cellStyle name="Normal 1035" xfId="672"/>
    <cellStyle name="Normal 1036" xfId="673"/>
    <cellStyle name="Normal 1036 2" xfId="674"/>
    <cellStyle name="Normal 1037" xfId="675"/>
    <cellStyle name="Normal 1037 2" xfId="676"/>
    <cellStyle name="Normal 1038" xfId="677"/>
    <cellStyle name="Normal 1038 2" xfId="678"/>
    <cellStyle name="Normal 1039" xfId="679"/>
    <cellStyle name="Normal 1039 2" xfId="680"/>
    <cellStyle name="Normal 104" xfId="681"/>
    <cellStyle name="Normal 1040" xfId="682"/>
    <cellStyle name="Normal 1040 2" xfId="683"/>
    <cellStyle name="Normal 1041" xfId="684"/>
    <cellStyle name="Normal 1041 2" xfId="685"/>
    <cellStyle name="Normal 1042" xfId="686"/>
    <cellStyle name="Normal 1042 2" xfId="687"/>
    <cellStyle name="Normal 1043" xfId="688"/>
    <cellStyle name="Normal 1043 2" xfId="689"/>
    <cellStyle name="Normal 1044" xfId="690"/>
    <cellStyle name="Normal 1044 2" xfId="691"/>
    <cellStyle name="Normal 1045" xfId="692"/>
    <cellStyle name="Normal 1046" xfId="693"/>
    <cellStyle name="Normal 1047" xfId="694"/>
    <cellStyle name="Normal 1048" xfId="695"/>
    <cellStyle name="Normal 1049" xfId="696"/>
    <cellStyle name="Normal 105" xfId="697"/>
    <cellStyle name="Normal 1050" xfId="698"/>
    <cellStyle name="Normal 1051" xfId="699"/>
    <cellStyle name="Normal 1052" xfId="700"/>
    <cellStyle name="Normal 1053" xfId="701"/>
    <cellStyle name="Normal 1054" xfId="702"/>
    <cellStyle name="Normal 1055" xfId="703"/>
    <cellStyle name="Normal 1056" xfId="704"/>
    <cellStyle name="Normal 1057" xfId="705"/>
    <cellStyle name="Normal 1058" xfId="706"/>
    <cellStyle name="Normal 1059" xfId="707"/>
    <cellStyle name="Normal 106" xfId="708"/>
    <cellStyle name="Normal 1060" xfId="709"/>
    <cellStyle name="Normal 1061" xfId="710"/>
    <cellStyle name="Normal 1062" xfId="711"/>
    <cellStyle name="Normal 1063" xfId="712"/>
    <cellStyle name="Normal 1064" xfId="713"/>
    <cellStyle name="Normal 1065" xfId="714"/>
    <cellStyle name="Normal 1066" xfId="715"/>
    <cellStyle name="Normal 1067" xfId="716"/>
    <cellStyle name="Normal 1068" xfId="717"/>
    <cellStyle name="Normal 1069" xfId="718"/>
    <cellStyle name="Normal 107" xfId="719"/>
    <cellStyle name="Normal 1070" xfId="720"/>
    <cellStyle name="Normal 1071" xfId="721"/>
    <cellStyle name="Normal 1072" xfId="722"/>
    <cellStyle name="Normal 1073" xfId="723"/>
    <cellStyle name="Normal 1074" xfId="724"/>
    <cellStyle name="Normal 1075" xfId="725"/>
    <cellStyle name="Normal 1076" xfId="726"/>
    <cellStyle name="Normal 1077" xfId="727"/>
    <cellStyle name="Normal 1077 2" xfId="728"/>
    <cellStyle name="Normal 1078" xfId="729"/>
    <cellStyle name="Normal 1078 2" xfId="730"/>
    <cellStyle name="Normal 1079" xfId="731"/>
    <cellStyle name="Normal 1079 2" xfId="732"/>
    <cellStyle name="Normal 108" xfId="733"/>
    <cellStyle name="Normal 1080" xfId="734"/>
    <cellStyle name="Normal 1080 2" xfId="735"/>
    <cellStyle name="Normal 1081" xfId="736"/>
    <cellStyle name="Normal 1081 2" xfId="737"/>
    <cellStyle name="Normal 1082" xfId="738"/>
    <cellStyle name="Normal 1082 2" xfId="739"/>
    <cellStyle name="Normal 1083" xfId="740"/>
    <cellStyle name="Normal 1083 2" xfId="741"/>
    <cellStyle name="Normal 1084" xfId="742"/>
    <cellStyle name="Normal 1084 2" xfId="743"/>
    <cellStyle name="Normal 1085" xfId="744"/>
    <cellStyle name="Normal 1085 2" xfId="745"/>
    <cellStyle name="Normal 1086" xfId="746"/>
    <cellStyle name="Normal 1086 2" xfId="747"/>
    <cellStyle name="Normal 1087" xfId="748"/>
    <cellStyle name="Normal 1087 2" xfId="749"/>
    <cellStyle name="Normal 1088" xfId="750"/>
    <cellStyle name="Normal 1088 2" xfId="751"/>
    <cellStyle name="Normal 1089" xfId="752"/>
    <cellStyle name="Normal 1089 2" xfId="753"/>
    <cellStyle name="Normal 109" xfId="754"/>
    <cellStyle name="Normal 1090" xfId="755"/>
    <cellStyle name="Normal 1090 2" xfId="756"/>
    <cellStyle name="Normal 1091" xfId="757"/>
    <cellStyle name="Normal 1091 2" xfId="758"/>
    <cellStyle name="Normal 1092" xfId="759"/>
    <cellStyle name="Normal 1092 2" xfId="760"/>
    <cellStyle name="Normal 1093" xfId="761"/>
    <cellStyle name="Normal 1093 2" xfId="762"/>
    <cellStyle name="Normal 1094" xfId="763"/>
    <cellStyle name="Normal 1094 2" xfId="764"/>
    <cellStyle name="Normal 1095" xfId="765"/>
    <cellStyle name="Normal 1095 2" xfId="766"/>
    <cellStyle name="Normal 1096" xfId="767"/>
    <cellStyle name="Normal 1096 2" xfId="768"/>
    <cellStyle name="Normal 1097" xfId="769"/>
    <cellStyle name="Normal 1097 2" xfId="770"/>
    <cellStyle name="Normal 1098" xfId="771"/>
    <cellStyle name="Normal 1098 2" xfId="772"/>
    <cellStyle name="Normal 1099" xfId="773"/>
    <cellStyle name="Normal 1099 2" xfId="774"/>
    <cellStyle name="Normal 11" xfId="775"/>
    <cellStyle name="Normal 110" xfId="776"/>
    <cellStyle name="Normal 1100" xfId="777"/>
    <cellStyle name="Normal 1100 2" xfId="778"/>
    <cellStyle name="Normal 1101" xfId="779"/>
    <cellStyle name="Normal 1101 2" xfId="780"/>
    <cellStyle name="Normal 1102" xfId="781"/>
    <cellStyle name="Normal 1102 2" xfId="782"/>
    <cellStyle name="Normal 1103" xfId="783"/>
    <cellStyle name="Normal 1103 2" xfId="784"/>
    <cellStyle name="Normal 1104" xfId="785"/>
    <cellStyle name="Normal 1104 2" xfId="786"/>
    <cellStyle name="Normal 1105" xfId="787"/>
    <cellStyle name="Normal 1105 2" xfId="788"/>
    <cellStyle name="Normal 1106" xfId="789"/>
    <cellStyle name="Normal 1106 2" xfId="790"/>
    <cellStyle name="Normal 1107" xfId="791"/>
    <cellStyle name="Normal 1107 2" xfId="792"/>
    <cellStyle name="Normal 1108" xfId="793"/>
    <cellStyle name="Normal 1108 2" xfId="794"/>
    <cellStyle name="Normal 1109" xfId="795"/>
    <cellStyle name="Normal 1109 2" xfId="796"/>
    <cellStyle name="Normal 111" xfId="797"/>
    <cellStyle name="Normal 1110" xfId="798"/>
    <cellStyle name="Normal 1110 2" xfId="799"/>
    <cellStyle name="Normal 1111" xfId="800"/>
    <cellStyle name="Normal 1111 2" xfId="801"/>
    <cellStyle name="Normal 1112" xfId="802"/>
    <cellStyle name="Normal 1112 2" xfId="803"/>
    <cellStyle name="Normal 1113" xfId="804"/>
    <cellStyle name="Normal 1113 2" xfId="805"/>
    <cellStyle name="Normal 1114" xfId="806"/>
    <cellStyle name="Normal 1114 2" xfId="807"/>
    <cellStyle name="Normal 1115" xfId="808"/>
    <cellStyle name="Normal 1115 2" xfId="809"/>
    <cellStyle name="Normal 1116" xfId="810"/>
    <cellStyle name="Normal 1116 2" xfId="811"/>
    <cellStyle name="Normal 1117" xfId="812"/>
    <cellStyle name="Normal 1117 2" xfId="813"/>
    <cellStyle name="Normal 1118" xfId="814"/>
    <cellStyle name="Normal 1118 2" xfId="815"/>
    <cellStyle name="Normal 1119" xfId="816"/>
    <cellStyle name="Normal 1119 2" xfId="817"/>
    <cellStyle name="Normal 112" xfId="818"/>
    <cellStyle name="Normal 112 2" xfId="819"/>
    <cellStyle name="Normal 1120" xfId="820"/>
    <cellStyle name="Normal 1120 2" xfId="821"/>
    <cellStyle name="Normal 1121" xfId="822"/>
    <cellStyle name="Normal 1121 2" xfId="823"/>
    <cellStyle name="Normal 1122" xfId="824"/>
    <cellStyle name="Normal 1122 2" xfId="825"/>
    <cellStyle name="Normal 1123" xfId="826"/>
    <cellStyle name="Normal 1123 2" xfId="827"/>
    <cellStyle name="Normal 1124" xfId="828"/>
    <cellStyle name="Normal 1124 2" xfId="829"/>
    <cellStyle name="Normal 1125" xfId="830"/>
    <cellStyle name="Normal 1125 2" xfId="831"/>
    <cellStyle name="Normal 1126" xfId="832"/>
    <cellStyle name="Normal 1127" xfId="833"/>
    <cellStyle name="Normal 1128" xfId="834"/>
    <cellStyle name="Normal 1129" xfId="835"/>
    <cellStyle name="Normal 113" xfId="836"/>
    <cellStyle name="Normal 1130" xfId="837"/>
    <cellStyle name="Normal 1131" xfId="838"/>
    <cellStyle name="Normal 1132" xfId="839"/>
    <cellStyle name="Normal 1133" xfId="840"/>
    <cellStyle name="Normal 1134" xfId="841"/>
    <cellStyle name="Normal 1135" xfId="842"/>
    <cellStyle name="Normal 1136" xfId="843"/>
    <cellStyle name="Normal 1137" xfId="844"/>
    <cellStyle name="Normal 1138" xfId="845"/>
    <cellStyle name="Normal 1139" xfId="846"/>
    <cellStyle name="Normal 114" xfId="847"/>
    <cellStyle name="Normal 1140" xfId="848"/>
    <cellStyle name="Normal 1141" xfId="849"/>
    <cellStyle name="Normal 1141 2" xfId="850"/>
    <cellStyle name="Normal 1142" xfId="851"/>
    <cellStyle name="Normal 1142 2" xfId="852"/>
    <cellStyle name="Normal 1143" xfId="853"/>
    <cellStyle name="Normal 1143 2" xfId="854"/>
    <cellStyle name="Normal 1144" xfId="855"/>
    <cellStyle name="Normal 1144 2" xfId="856"/>
    <cellStyle name="Normal 1145" xfId="857"/>
    <cellStyle name="Normal 1146" xfId="858"/>
    <cellStyle name="Normal 1147" xfId="859"/>
    <cellStyle name="Normal 1148" xfId="860"/>
    <cellStyle name="Normal 1149" xfId="861"/>
    <cellStyle name="Normal 115" xfId="862"/>
    <cellStyle name="Normal 1150" xfId="863"/>
    <cellStyle name="Normal 1151" xfId="864"/>
    <cellStyle name="Normal 1152" xfId="865"/>
    <cellStyle name="Normal 1153" xfId="866"/>
    <cellStyle name="Normal 1154" xfId="867"/>
    <cellStyle name="Normal 1155" xfId="868"/>
    <cellStyle name="Normal 1156" xfId="869"/>
    <cellStyle name="Normal 1157" xfId="870"/>
    <cellStyle name="Normal 1158" xfId="871"/>
    <cellStyle name="Normal 1159" xfId="872"/>
    <cellStyle name="Normal 116" xfId="873"/>
    <cellStyle name="Normal 1160" xfId="874"/>
    <cellStyle name="Normal 1161" xfId="875"/>
    <cellStyle name="Normal 1162" xfId="876"/>
    <cellStyle name="Normal 1163" xfId="877"/>
    <cellStyle name="Normal 1164" xfId="878"/>
    <cellStyle name="Normal 1165" xfId="879"/>
    <cellStyle name="Normal 1166" xfId="880"/>
    <cellStyle name="Normal 1167" xfId="881"/>
    <cellStyle name="Normal 1168" xfId="882"/>
    <cellStyle name="Normal 1168 2" xfId="883"/>
    <cellStyle name="Normal 1169" xfId="884"/>
    <cellStyle name="Normal 1169 2" xfId="885"/>
    <cellStyle name="Normal 117" xfId="886"/>
    <cellStyle name="Normal 1170" xfId="887"/>
    <cellStyle name="Normal 1170 2" xfId="888"/>
    <cellStyle name="Normal 1171" xfId="889"/>
    <cellStyle name="Normal 1172" xfId="890"/>
    <cellStyle name="Normal 1173" xfId="891"/>
    <cellStyle name="Normal 1174" xfId="892"/>
    <cellStyle name="Normal 1174 2" xfId="893"/>
    <cellStyle name="Normal 1175" xfId="894"/>
    <cellStyle name="Normal 1175 2" xfId="895"/>
    <cellStyle name="Normal 1176" xfId="896"/>
    <cellStyle name="Normal 1176 2" xfId="897"/>
    <cellStyle name="Normal 1177" xfId="898"/>
    <cellStyle name="Normal 1177 2" xfId="899"/>
    <cellStyle name="Normal 1178" xfId="900"/>
    <cellStyle name="Normal 1178 2" xfId="901"/>
    <cellStyle name="Normal 1179" xfId="902"/>
    <cellStyle name="Normal 1179 2" xfId="903"/>
    <cellStyle name="Normal 118" xfId="904"/>
    <cellStyle name="Normal 1180" xfId="905"/>
    <cellStyle name="Normal 1180 2" xfId="906"/>
    <cellStyle name="Normal 1181" xfId="907"/>
    <cellStyle name="Normal 1181 2" xfId="908"/>
    <cellStyle name="Normal 1182" xfId="909"/>
    <cellStyle name="Normal 1182 2" xfId="910"/>
    <cellStyle name="Normal 1183" xfId="911"/>
    <cellStyle name="Normal 1183 2" xfId="912"/>
    <cellStyle name="Normal 1184" xfId="913"/>
    <cellStyle name="Normal 1184 2" xfId="914"/>
    <cellStyle name="Normal 1185" xfId="915"/>
    <cellStyle name="Normal 1185 2" xfId="916"/>
    <cellStyle name="Normal 1186" xfId="917"/>
    <cellStyle name="Normal 1186 2" xfId="918"/>
    <cellStyle name="Normal 1187" xfId="919"/>
    <cellStyle name="Normal 1187 2" xfId="920"/>
    <cellStyle name="Normal 1188" xfId="921"/>
    <cellStyle name="Normal 1188 2" xfId="922"/>
    <cellStyle name="Normal 1189" xfId="923"/>
    <cellStyle name="Normal 1189 2" xfId="924"/>
    <cellStyle name="Normal 119" xfId="925"/>
    <cellStyle name="Normal 1190" xfId="926"/>
    <cellStyle name="Normal 1190 2" xfId="927"/>
    <cellStyle name="Normal 1191" xfId="928"/>
    <cellStyle name="Normal 1191 2" xfId="929"/>
    <cellStyle name="Normal 1192" xfId="930"/>
    <cellStyle name="Normal 1192 2" xfId="931"/>
    <cellStyle name="Normal 1193" xfId="932"/>
    <cellStyle name="Normal 1193 2" xfId="933"/>
    <cellStyle name="Normal 1194" xfId="934"/>
    <cellStyle name="Normal 1194 2" xfId="935"/>
    <cellStyle name="Normal 1195" xfId="936"/>
    <cellStyle name="Normal 1195 2" xfId="937"/>
    <cellStyle name="Normal 1196" xfId="938"/>
    <cellStyle name="Normal 1196 2" xfId="939"/>
    <cellStyle name="Normal 1197" xfId="940"/>
    <cellStyle name="Normal 1197 2" xfId="941"/>
    <cellStyle name="Normal 1198" xfId="942"/>
    <cellStyle name="Normal 1198 2" xfId="943"/>
    <cellStyle name="Normal 1199" xfId="944"/>
    <cellStyle name="Normal 1199 2" xfId="945"/>
    <cellStyle name="Normal 12" xfId="946"/>
    <cellStyle name="Normal 120" xfId="947"/>
    <cellStyle name="Normal 1200" xfId="948"/>
    <cellStyle name="Normal 1200 2" xfId="949"/>
    <cellStyle name="Normal 1201" xfId="950"/>
    <cellStyle name="Normal 1201 2" xfId="951"/>
    <cellStyle name="Normal 1202" xfId="952"/>
    <cellStyle name="Normal 1202 2" xfId="953"/>
    <cellStyle name="Normal 1203" xfId="954"/>
    <cellStyle name="Normal 1203 2" xfId="955"/>
    <cellStyle name="Normal 1204" xfId="956"/>
    <cellStyle name="Normal 1204 2" xfId="957"/>
    <cellStyle name="Normal 1205" xfId="958"/>
    <cellStyle name="Normal 1205 2" xfId="959"/>
    <cellStyle name="Normal 1206" xfId="960"/>
    <cellStyle name="Normal 1206 2" xfId="961"/>
    <cellStyle name="Normal 1207" xfId="962"/>
    <cellStyle name="Normal 1207 2" xfId="963"/>
    <cellStyle name="Normal 1208" xfId="964"/>
    <cellStyle name="Normal 1208 2" xfId="965"/>
    <cellStyle name="Normal 1209" xfId="966"/>
    <cellStyle name="Normal 1209 2" xfId="967"/>
    <cellStyle name="Normal 121" xfId="968"/>
    <cellStyle name="Normal 1210" xfId="969"/>
    <cellStyle name="Normal 1210 2" xfId="970"/>
    <cellStyle name="Normal 1211" xfId="971"/>
    <cellStyle name="Normal 1211 2" xfId="972"/>
    <cellStyle name="Normal 1212" xfId="973"/>
    <cellStyle name="Normal 1212 2" xfId="974"/>
    <cellStyle name="Normal 1213" xfId="975"/>
    <cellStyle name="Normal 1213 2" xfId="976"/>
    <cellStyle name="Normal 1214" xfId="977"/>
    <cellStyle name="Normal 1214 2" xfId="978"/>
    <cellStyle name="Normal 1215" xfId="979"/>
    <cellStyle name="Normal 1215 2" xfId="980"/>
    <cellStyle name="Normal 1216" xfId="981"/>
    <cellStyle name="Normal 1216 2" xfId="982"/>
    <cellStyle name="Normal 1217" xfId="983"/>
    <cellStyle name="Normal 1217 2" xfId="984"/>
    <cellStyle name="Normal 1218" xfId="985"/>
    <cellStyle name="Normal 1218 2" xfId="986"/>
    <cellStyle name="Normal 1219" xfId="987"/>
    <cellStyle name="Normal 1219 2" xfId="988"/>
    <cellStyle name="Normal 122" xfId="989"/>
    <cellStyle name="Normal 1220" xfId="990"/>
    <cellStyle name="Normal 1220 2" xfId="991"/>
    <cellStyle name="Normal 1221" xfId="992"/>
    <cellStyle name="Normal 1221 2" xfId="993"/>
    <cellStyle name="Normal 1222" xfId="994"/>
    <cellStyle name="Normal 1222 2" xfId="995"/>
    <cellStyle name="Normal 1223" xfId="996"/>
    <cellStyle name="Normal 1223 2" xfId="997"/>
    <cellStyle name="Normal 1224" xfId="998"/>
    <cellStyle name="Normal 1224 2" xfId="999"/>
    <cellStyle name="Normal 1225" xfId="1000"/>
    <cellStyle name="Normal 1225 2" xfId="1001"/>
    <cellStyle name="Normal 1226" xfId="1002"/>
    <cellStyle name="Normal 1226 2" xfId="1003"/>
    <cellStyle name="Normal 1227" xfId="1004"/>
    <cellStyle name="Normal 1227 2" xfId="1005"/>
    <cellStyle name="Normal 1228" xfId="1006"/>
    <cellStyle name="Normal 1228 2" xfId="1007"/>
    <cellStyle name="Normal 1229" xfId="1008"/>
    <cellStyle name="Normal 123" xfId="1009"/>
    <cellStyle name="Normal 123 2" xfId="1010"/>
    <cellStyle name="Normal 1230" xfId="1011"/>
    <cellStyle name="Normal 1230 2" xfId="1012"/>
    <cellStyle name="Normal 1231" xfId="1013"/>
    <cellStyle name="Normal 1231 2" xfId="1014"/>
    <cellStyle name="Normal 1232" xfId="1015"/>
    <cellStyle name="Normal 1232 2" xfId="1016"/>
    <cellStyle name="Normal 1233" xfId="1017"/>
    <cellStyle name="Normal 1233 2" xfId="1018"/>
    <cellStyle name="Normal 1234" xfId="1019"/>
    <cellStyle name="Normal 1234 2" xfId="1020"/>
    <cellStyle name="Normal 1235" xfId="1021"/>
    <cellStyle name="Normal 1235 2" xfId="1022"/>
    <cellStyle name="Normal 1236" xfId="1023"/>
    <cellStyle name="Normal 1237" xfId="1024"/>
    <cellStyle name="Normal 1238" xfId="1025"/>
    <cellStyle name="Normal 1239" xfId="1026"/>
    <cellStyle name="Normal 124" xfId="1027"/>
    <cellStyle name="Normal 124 2" xfId="1028"/>
    <cellStyle name="Normal 1240" xfId="1029"/>
    <cellStyle name="Normal 1241" xfId="1030"/>
    <cellStyle name="Normal 1242" xfId="1031"/>
    <cellStyle name="Normal 1243" xfId="1032"/>
    <cellStyle name="Normal 1244" xfId="1033"/>
    <cellStyle name="Normal 1245" xfId="1034"/>
    <cellStyle name="Normal 1246" xfId="1035"/>
    <cellStyle name="Normal 1247" xfId="1036"/>
    <cellStyle name="Normal 1248" xfId="1037"/>
    <cellStyle name="Normal 1249" xfId="1038"/>
    <cellStyle name="Normal 125" xfId="1039"/>
    <cellStyle name="Normal 125 2" xfId="1040"/>
    <cellStyle name="Normal 1250" xfId="1041"/>
    <cellStyle name="Normal 1251" xfId="1042"/>
    <cellStyle name="Normal 1252" xfId="1043"/>
    <cellStyle name="Normal 1253" xfId="1044"/>
    <cellStyle name="Normal 1254" xfId="1045"/>
    <cellStyle name="Normal 1255" xfId="1046"/>
    <cellStyle name="Normal 1256" xfId="1047"/>
    <cellStyle name="Normal 1257" xfId="1048"/>
    <cellStyle name="Normal 1258" xfId="1049"/>
    <cellStyle name="Normal 1259" xfId="1050"/>
    <cellStyle name="Normal 126" xfId="1051"/>
    <cellStyle name="Normal 126 2" xfId="1052"/>
    <cellStyle name="Normal 1260" xfId="1053"/>
    <cellStyle name="Normal 1261" xfId="1054"/>
    <cellStyle name="Normal 1262" xfId="1055"/>
    <cellStyle name="Normal 1263" xfId="1056"/>
    <cellStyle name="Normal 1264" xfId="1057"/>
    <cellStyle name="Normal 1265" xfId="1058"/>
    <cellStyle name="Normal 1266" xfId="1059"/>
    <cellStyle name="Normal 1267" xfId="1060"/>
    <cellStyle name="Normal 1268" xfId="1061"/>
    <cellStyle name="Normal 1269" xfId="1062"/>
    <cellStyle name="Normal 127" xfId="1063"/>
    <cellStyle name="Normal 127 2" xfId="1064"/>
    <cellStyle name="Normal 1270" xfId="1065"/>
    <cellStyle name="Normal 1271" xfId="1066"/>
    <cellStyle name="Normal 1272" xfId="1067"/>
    <cellStyle name="Normal 1273" xfId="1068"/>
    <cellStyle name="Normal 1274" xfId="1069"/>
    <cellStyle name="Normal 1275" xfId="1070"/>
    <cellStyle name="Normal 1276" xfId="1071"/>
    <cellStyle name="Normal 1277" xfId="1072"/>
    <cellStyle name="Normal 1278" xfId="1073"/>
    <cellStyle name="Normal 1279" xfId="1074"/>
    <cellStyle name="Normal 128" xfId="1075"/>
    <cellStyle name="Normal 128 2" xfId="1076"/>
    <cellStyle name="Normal 1280" xfId="1077"/>
    <cellStyle name="Normal 1281" xfId="1078"/>
    <cellStyle name="Normal 1282" xfId="1079"/>
    <cellStyle name="Normal 1283" xfId="1080"/>
    <cellStyle name="Normal 1284" xfId="1081"/>
    <cellStyle name="Normal 1285" xfId="1082"/>
    <cellStyle name="Normal 1286" xfId="1083"/>
    <cellStyle name="Normal 1287" xfId="1084"/>
    <cellStyle name="Normal 1288" xfId="1085"/>
    <cellStyle name="Normal 1289" xfId="1086"/>
    <cellStyle name="Normal 129" xfId="1087"/>
    <cellStyle name="Normal 129 2" xfId="1088"/>
    <cellStyle name="Normal 1290" xfId="1089"/>
    <cellStyle name="Normal 1291" xfId="1090"/>
    <cellStyle name="Normal 1292" xfId="1091"/>
    <cellStyle name="Normal 1293" xfId="1092"/>
    <cellStyle name="Normal 1294" xfId="1093"/>
    <cellStyle name="Normal 1295" xfId="1094"/>
    <cellStyle name="Normal 1296" xfId="1095"/>
    <cellStyle name="Normal 1297" xfId="1096"/>
    <cellStyle name="Normal 1298" xfId="1097"/>
    <cellStyle name="Normal 1299" xfId="1098"/>
    <cellStyle name="Normal 13" xfId="1099"/>
    <cellStyle name="Normal 130" xfId="1100"/>
    <cellStyle name="Normal 130 2" xfId="1101"/>
    <cellStyle name="Normal 1300" xfId="1102"/>
    <cellStyle name="Normal 1301" xfId="1103"/>
    <cellStyle name="Normal 1302" xfId="1104"/>
    <cellStyle name="Normal 1303" xfId="1105"/>
    <cellStyle name="Normal 1304" xfId="1106"/>
    <cellStyle name="Normal 1305" xfId="1107"/>
    <cellStyle name="Normal 1306" xfId="1108"/>
    <cellStyle name="Normal 1307" xfId="1109"/>
    <cellStyle name="Normal 1308" xfId="1110"/>
    <cellStyle name="Normal 1309" xfId="1111"/>
    <cellStyle name="Normal 131" xfId="1112"/>
    <cellStyle name="Normal 131 2" xfId="1113"/>
    <cellStyle name="Normal 1310" xfId="1114"/>
    <cellStyle name="Normal 1311" xfId="1115"/>
    <cellStyle name="Normal 1312" xfId="1116"/>
    <cellStyle name="Normal 1313" xfId="1117"/>
    <cellStyle name="Normal 1314" xfId="1118"/>
    <cellStyle name="Normal 1315" xfId="1119"/>
    <cellStyle name="Normal 1316" xfId="1120"/>
    <cellStyle name="Normal 1317" xfId="1121"/>
    <cellStyle name="Normal 1318" xfId="1122"/>
    <cellStyle name="Normal 1319" xfId="1123"/>
    <cellStyle name="Normal 132" xfId="1124"/>
    <cellStyle name="Normal 132 2" xfId="1125"/>
    <cellStyle name="Normal 1320" xfId="1126"/>
    <cellStyle name="Normal 1321" xfId="1127"/>
    <cellStyle name="Normal 1322" xfId="1128"/>
    <cellStyle name="Normal 1323" xfId="1129"/>
    <cellStyle name="Normal 1324" xfId="1130"/>
    <cellStyle name="Normal 1325" xfId="1131"/>
    <cellStyle name="Normal 1326" xfId="1132"/>
    <cellStyle name="Normal 1327" xfId="1133"/>
    <cellStyle name="Normal 1328" xfId="1134"/>
    <cellStyle name="Normal 1329" xfId="1135"/>
    <cellStyle name="Normal 133" xfId="1136"/>
    <cellStyle name="Normal 133 2" xfId="1137"/>
    <cellStyle name="Normal 1330" xfId="1138"/>
    <cellStyle name="Normal 1331" xfId="1139"/>
    <cellStyle name="Normal 1332" xfId="1140"/>
    <cellStyle name="Normal 1333" xfId="1141"/>
    <cellStyle name="Normal 1334" xfId="1142"/>
    <cellStyle name="Normal 1334 2" xfId="1143"/>
    <cellStyle name="Normal 1335" xfId="1144"/>
    <cellStyle name="Normal 1335 2" xfId="1145"/>
    <cellStyle name="Normal 1336" xfId="1146"/>
    <cellStyle name="Normal 1337" xfId="1147"/>
    <cellStyle name="Normal 1337 2" xfId="1148"/>
    <cellStyle name="Normal 1338" xfId="1149"/>
    <cellStyle name="Normal 1338 2" xfId="1150"/>
    <cellStyle name="Normal 1339" xfId="1151"/>
    <cellStyle name="Normal 1339 2" xfId="1152"/>
    <cellStyle name="Normal 134" xfId="1153"/>
    <cellStyle name="Normal 134 2" xfId="1154"/>
    <cellStyle name="Normal 1340" xfId="1155"/>
    <cellStyle name="Normal 1340 2" xfId="1156"/>
    <cellStyle name="Normal 1341" xfId="1157"/>
    <cellStyle name="Normal 1341 2" xfId="1158"/>
    <cellStyle name="Normal 1342" xfId="1159"/>
    <cellStyle name="Normal 1342 2" xfId="1160"/>
    <cellStyle name="Normal 1343" xfId="1161"/>
    <cellStyle name="Normal 1343 2" xfId="1162"/>
    <cellStyle name="Normal 1344" xfId="1163"/>
    <cellStyle name="Normal 1344 2" xfId="1164"/>
    <cellStyle name="Normal 1345" xfId="1165"/>
    <cellStyle name="Normal 1345 2" xfId="1166"/>
    <cellStyle name="Normal 1346" xfId="1167"/>
    <cellStyle name="Normal 1346 2" xfId="1168"/>
    <cellStyle name="Normal 1347" xfId="1169"/>
    <cellStyle name="Normal 1347 2" xfId="1170"/>
    <cellStyle name="Normal 1348" xfId="1171"/>
    <cellStyle name="Normal 1348 2" xfId="1172"/>
    <cellStyle name="Normal 1349" xfId="1173"/>
    <cellStyle name="Normal 1349 2" xfId="1174"/>
    <cellStyle name="Normal 135" xfId="1175"/>
    <cellStyle name="Normal 135 2" xfId="1176"/>
    <cellStyle name="Normal 1350" xfId="1177"/>
    <cellStyle name="Normal 1350 2" xfId="1178"/>
    <cellStyle name="Normal 1351" xfId="1179"/>
    <cellStyle name="Normal 1351 2" xfId="1180"/>
    <cellStyle name="Normal 1352" xfId="1181"/>
    <cellStyle name="Normal 1352 2" xfId="1182"/>
    <cellStyle name="Normal 1353" xfId="1183"/>
    <cellStyle name="Normal 1353 2" xfId="1184"/>
    <cellStyle name="Normal 1354" xfId="1185"/>
    <cellStyle name="Normal 1355" xfId="1186"/>
    <cellStyle name="Normal 1356" xfId="1187"/>
    <cellStyle name="Normal 1357" xfId="1188"/>
    <cellStyle name="Normal 1358" xfId="1189"/>
    <cellStyle name="Normal 1358 2" xfId="1190"/>
    <cellStyle name="Normal 1359" xfId="1191"/>
    <cellStyle name="Normal 1359 2" xfId="1192"/>
    <cellStyle name="Normal 136" xfId="1193"/>
    <cellStyle name="Normal 136 2" xfId="1194"/>
    <cellStyle name="Normal 1360" xfId="1195"/>
    <cellStyle name="Normal 1360 2" xfId="1196"/>
    <cellStyle name="Normal 1361" xfId="1197"/>
    <cellStyle name="Normal 1361 2" xfId="1198"/>
    <cellStyle name="Normal 1362" xfId="1199"/>
    <cellStyle name="Normal 1362 2" xfId="1200"/>
    <cellStyle name="Normal 1363" xfId="1201"/>
    <cellStyle name="Normal 1363 2" xfId="1202"/>
    <cellStyle name="Normal 1364" xfId="1203"/>
    <cellStyle name="Normal 1364 2" xfId="1204"/>
    <cellStyle name="Normal 1365" xfId="1205"/>
    <cellStyle name="Normal 1365 2" xfId="1206"/>
    <cellStyle name="Normal 1366" xfId="1207"/>
    <cellStyle name="Normal 1366 2" xfId="1208"/>
    <cellStyle name="Normal 1367" xfId="1209"/>
    <cellStyle name="Normal 1367 2" xfId="1210"/>
    <cellStyle name="Normal 1368" xfId="1211"/>
    <cellStyle name="Normal 1368 2" xfId="1212"/>
    <cellStyle name="Normal 1369" xfId="1213"/>
    <cellStyle name="Normal 1369 2" xfId="1214"/>
    <cellStyle name="Normal 137" xfId="1215"/>
    <cellStyle name="Normal 137 2" xfId="1216"/>
    <cellStyle name="Normal 1370" xfId="1217"/>
    <cellStyle name="Normal 1370 2" xfId="1218"/>
    <cellStyle name="Normal 1371" xfId="1219"/>
    <cellStyle name="Normal 1371 2" xfId="1220"/>
    <cellStyle name="Normal 1372" xfId="1221"/>
    <cellStyle name="Normal 1372 2" xfId="1222"/>
    <cellStyle name="Normal 1373" xfId="1223"/>
    <cellStyle name="Normal 1373 2" xfId="1224"/>
    <cellStyle name="Normal 1374" xfId="1225"/>
    <cellStyle name="Normal 1374 2" xfId="1226"/>
    <cellStyle name="Normal 1375" xfId="1227"/>
    <cellStyle name="Normal 1375 2" xfId="1228"/>
    <cellStyle name="Normal 1376" xfId="1229"/>
    <cellStyle name="Normal 1376 2" xfId="1230"/>
    <cellStyle name="Normal 1377" xfId="1231"/>
    <cellStyle name="Normal 1377 2" xfId="1232"/>
    <cellStyle name="Normal 1378" xfId="1233"/>
    <cellStyle name="Normal 1378 2" xfId="1234"/>
    <cellStyle name="Normal 1379" xfId="1235"/>
    <cellStyle name="Normal 1379 2" xfId="1236"/>
    <cellStyle name="Normal 138" xfId="1237"/>
    <cellStyle name="Normal 138 2" xfId="1238"/>
    <cellStyle name="Normal 1380" xfId="1239"/>
    <cellStyle name="Normal 1380 2" xfId="1240"/>
    <cellStyle name="Normal 1381" xfId="1241"/>
    <cellStyle name="Normal 1381 2" xfId="1242"/>
    <cellStyle name="Normal 1382" xfId="1243"/>
    <cellStyle name="Normal 1382 2" xfId="1244"/>
    <cellStyle name="Normal 1383" xfId="1245"/>
    <cellStyle name="Normal 1383 2" xfId="1246"/>
    <cellStyle name="Normal 1384" xfId="1247"/>
    <cellStyle name="Normal 1384 2" xfId="1248"/>
    <cellStyle name="Normal 1385" xfId="1249"/>
    <cellStyle name="Normal 1385 2" xfId="1250"/>
    <cellStyle name="Normal 1386" xfId="1251"/>
    <cellStyle name="Normal 1386 2" xfId="1252"/>
    <cellStyle name="Normal 1387" xfId="1253"/>
    <cellStyle name="Normal 1387 2" xfId="1254"/>
    <cellStyle name="Normal 1388" xfId="1255"/>
    <cellStyle name="Normal 1388 2" xfId="1256"/>
    <cellStyle name="Normal 1389" xfId="1257"/>
    <cellStyle name="Normal 1389 2" xfId="1258"/>
    <cellStyle name="Normal 139" xfId="1259"/>
    <cellStyle name="Normal 139 2" xfId="1260"/>
    <cellStyle name="Normal 1390" xfId="1261"/>
    <cellStyle name="Normal 1390 2" xfId="1262"/>
    <cellStyle name="Normal 1391" xfId="1263"/>
    <cellStyle name="Normal 1391 2" xfId="1264"/>
    <cellStyle name="Normal 1392" xfId="1265"/>
    <cellStyle name="Normal 1392 2" xfId="1266"/>
    <cellStyle name="Normal 1393" xfId="1267"/>
    <cellStyle name="Normal 1393 2" xfId="1268"/>
    <cellStyle name="Normal 1394" xfId="1269"/>
    <cellStyle name="Normal 1394 2" xfId="1270"/>
    <cellStyle name="Normal 1395" xfId="1271"/>
    <cellStyle name="Normal 1395 2" xfId="1272"/>
    <cellStyle name="Normal 1396" xfId="1273"/>
    <cellStyle name="Normal 1396 2" xfId="1274"/>
    <cellStyle name="Normal 1397" xfId="1275"/>
    <cellStyle name="Normal 1397 2" xfId="1276"/>
    <cellStyle name="Normal 1398" xfId="1277"/>
    <cellStyle name="Normal 1398 2" xfId="1278"/>
    <cellStyle name="Normal 1399" xfId="1279"/>
    <cellStyle name="Normal 1399 2" xfId="1280"/>
    <cellStyle name="Normal 14" xfId="1281"/>
    <cellStyle name="Normal 140" xfId="1282"/>
    <cellStyle name="Normal 140 2" xfId="1283"/>
    <cellStyle name="Normal 1400" xfId="1284"/>
    <cellStyle name="Normal 1400 2" xfId="1285"/>
    <cellStyle name="Normal 1401" xfId="1286"/>
    <cellStyle name="Normal 1401 2" xfId="1287"/>
    <cellStyle name="Normal 1402" xfId="1288"/>
    <cellStyle name="Normal 1402 2" xfId="1289"/>
    <cellStyle name="Normal 1403" xfId="1290"/>
    <cellStyle name="Normal 1403 2" xfId="1291"/>
    <cellStyle name="Normal 1404" xfId="1292"/>
    <cellStyle name="Normal 1404 2" xfId="1293"/>
    <cellStyle name="Normal 1405" xfId="1294"/>
    <cellStyle name="Normal 1405 2" xfId="1295"/>
    <cellStyle name="Normal 1406" xfId="1296"/>
    <cellStyle name="Normal 1406 2" xfId="1297"/>
    <cellStyle name="Normal 1407" xfId="1298"/>
    <cellStyle name="Normal 1407 2" xfId="1299"/>
    <cellStyle name="Normal 1408" xfId="1300"/>
    <cellStyle name="Normal 1408 2" xfId="1301"/>
    <cellStyle name="Normal 1409" xfId="1302"/>
    <cellStyle name="Normal 1409 2" xfId="1303"/>
    <cellStyle name="Normal 141" xfId="1304"/>
    <cellStyle name="Normal 141 2" xfId="1305"/>
    <cellStyle name="Normal 1410" xfId="1306"/>
    <cellStyle name="Normal 1410 2" xfId="1307"/>
    <cellStyle name="Normal 1411" xfId="1308"/>
    <cellStyle name="Normal 1411 2" xfId="1309"/>
    <cellStyle name="Normal 1412" xfId="1310"/>
    <cellStyle name="Normal 1412 2" xfId="1311"/>
    <cellStyle name="Normal 1413" xfId="1312"/>
    <cellStyle name="Normal 1413 2" xfId="1313"/>
    <cellStyle name="Normal 1414" xfId="1314"/>
    <cellStyle name="Normal 1414 2" xfId="1315"/>
    <cellStyle name="Normal 1415" xfId="1316"/>
    <cellStyle name="Normal 1415 2" xfId="1317"/>
    <cellStyle name="Normal 1416" xfId="1318"/>
    <cellStyle name="Normal 1416 2" xfId="1319"/>
    <cellStyle name="Normal 1417" xfId="1320"/>
    <cellStyle name="Normal 1417 2" xfId="1321"/>
    <cellStyle name="Normal 1418" xfId="1322"/>
    <cellStyle name="Normal 1418 2" xfId="1323"/>
    <cellStyle name="Normal 1419" xfId="1324"/>
    <cellStyle name="Normal 1419 2" xfId="1325"/>
    <cellStyle name="Normal 142" xfId="1326"/>
    <cellStyle name="Normal 1420" xfId="1327"/>
    <cellStyle name="Normal 1420 2" xfId="1328"/>
    <cellStyle name="Normal 1421" xfId="1329"/>
    <cellStyle name="Normal 1421 2" xfId="1330"/>
    <cellStyle name="Normal 1422" xfId="1331"/>
    <cellStyle name="Normal 1422 2" xfId="1332"/>
    <cellStyle name="Normal 1423" xfId="1333"/>
    <cellStyle name="Normal 1423 2" xfId="1334"/>
    <cellStyle name="Normal 1424" xfId="1335"/>
    <cellStyle name="Normal 1424 2" xfId="1336"/>
    <cellStyle name="Normal 1425" xfId="1337"/>
    <cellStyle name="Normal 1425 2" xfId="1338"/>
    <cellStyle name="Normal 1426" xfId="1339"/>
    <cellStyle name="Normal 1426 2" xfId="1340"/>
    <cellStyle name="Normal 1427" xfId="1341"/>
    <cellStyle name="Normal 1427 2" xfId="1342"/>
    <cellStyle name="Normal 1428" xfId="1343"/>
    <cellStyle name="Normal 1428 2" xfId="1344"/>
    <cellStyle name="Normal 1429" xfId="1345"/>
    <cellStyle name="Normal 1429 2" xfId="1346"/>
    <cellStyle name="Normal 143" xfId="1347"/>
    <cellStyle name="Normal 1430" xfId="1348"/>
    <cellStyle name="Normal 1430 2" xfId="1349"/>
    <cellStyle name="Normal 1431" xfId="1350"/>
    <cellStyle name="Normal 1431 2" xfId="1351"/>
    <cellStyle name="Normal 1432" xfId="1352"/>
    <cellStyle name="Normal 1432 2" xfId="1353"/>
    <cellStyle name="Normal 1433" xfId="1354"/>
    <cellStyle name="Normal 1433 2" xfId="1355"/>
    <cellStyle name="Normal 1434" xfId="1356"/>
    <cellStyle name="Normal 1434 2" xfId="1357"/>
    <cellStyle name="Normal 1435" xfId="1358"/>
    <cellStyle name="Normal 1435 2" xfId="1359"/>
    <cellStyle name="Normal 1436" xfId="1360"/>
    <cellStyle name="Normal 1436 2" xfId="1361"/>
    <cellStyle name="Normal 1437" xfId="1362"/>
    <cellStyle name="Normal 1437 2" xfId="1363"/>
    <cellStyle name="Normal 1438" xfId="1364"/>
    <cellStyle name="Normal 1438 2" xfId="1365"/>
    <cellStyle name="Normal 1439" xfId="1366"/>
    <cellStyle name="Normal 1439 2" xfId="1367"/>
    <cellStyle name="Normal 144" xfId="1368"/>
    <cellStyle name="Normal 1440" xfId="1369"/>
    <cellStyle name="Normal 1440 2" xfId="1370"/>
    <cellStyle name="Normal 1441" xfId="1371"/>
    <cellStyle name="Normal 1441 2" xfId="1372"/>
    <cellStyle name="Normal 1442" xfId="1373"/>
    <cellStyle name="Normal 1442 2" xfId="1374"/>
    <cellStyle name="Normal 1443" xfId="1375"/>
    <cellStyle name="Normal 1443 2" xfId="1376"/>
    <cellStyle name="Normal 1444" xfId="1377"/>
    <cellStyle name="Normal 1444 2" xfId="1378"/>
    <cellStyle name="Normal 1445" xfId="1379"/>
    <cellStyle name="Normal 1445 2" xfId="1380"/>
    <cellStyle name="Normal 1446" xfId="1381"/>
    <cellStyle name="Normal 1446 2" xfId="1382"/>
    <cellStyle name="Normal 1447" xfId="1383"/>
    <cellStyle name="Normal 1447 2" xfId="1384"/>
    <cellStyle name="Normal 1448" xfId="1385"/>
    <cellStyle name="Normal 1448 2" xfId="1386"/>
    <cellStyle name="Normal 1449" xfId="1387"/>
    <cellStyle name="Normal 1449 2" xfId="1388"/>
    <cellStyle name="Normal 145" xfId="1389"/>
    <cellStyle name="Normal 145 2" xfId="1390"/>
    <cellStyle name="Normal 1450" xfId="1391"/>
    <cellStyle name="Normal 1450 2" xfId="1392"/>
    <cellStyle name="Normal 1451" xfId="1393"/>
    <cellStyle name="Normal 1451 2" xfId="1394"/>
    <cellStyle name="Normal 1452" xfId="1395"/>
    <cellStyle name="Normal 1452 2" xfId="1396"/>
    <cellStyle name="Normal 1453" xfId="1397"/>
    <cellStyle name="Normal 1453 2" xfId="1398"/>
    <cellStyle name="Normal 1454" xfId="1399"/>
    <cellStyle name="Normal 1454 2" xfId="1400"/>
    <cellStyle name="Normal 1455" xfId="1401"/>
    <cellStyle name="Normal 1455 2" xfId="1402"/>
    <cellStyle name="Normal 1456" xfId="1403"/>
    <cellStyle name="Normal 1456 2" xfId="1404"/>
    <cellStyle name="Normal 1457" xfId="1405"/>
    <cellStyle name="Normal 1457 2" xfId="1406"/>
    <cellStyle name="Normal 1458" xfId="1407"/>
    <cellStyle name="Normal 1458 2" xfId="1408"/>
    <cellStyle name="Normal 1459" xfId="1409"/>
    <cellStyle name="Normal 1459 2" xfId="1410"/>
    <cellStyle name="Normal 146" xfId="1411"/>
    <cellStyle name="Normal 146 2" xfId="1412"/>
    <cellStyle name="Normal 1460" xfId="1413"/>
    <cellStyle name="Normal 1460 2" xfId="1414"/>
    <cellStyle name="Normal 1461" xfId="1415"/>
    <cellStyle name="Normal 1461 2" xfId="1416"/>
    <cellStyle name="Normal 1462" xfId="1417"/>
    <cellStyle name="Normal 1462 2" xfId="1418"/>
    <cellStyle name="Normal 1463" xfId="1419"/>
    <cellStyle name="Normal 1463 2" xfId="1420"/>
    <cellStyle name="Normal 1464" xfId="1421"/>
    <cellStyle name="Normal 1464 2" xfId="1422"/>
    <cellStyle name="Normal 1465" xfId="1423"/>
    <cellStyle name="Normal 1465 2" xfId="1424"/>
    <cellStyle name="Normal 1466" xfId="1425"/>
    <cellStyle name="Normal 1466 2" xfId="1426"/>
    <cellStyle name="Normal 1467" xfId="1427"/>
    <cellStyle name="Normal 1467 2" xfId="1428"/>
    <cellStyle name="Normal 1468" xfId="1429"/>
    <cellStyle name="Normal 1468 2" xfId="1430"/>
    <cellStyle name="Normal 1469" xfId="1431"/>
    <cellStyle name="Normal 1469 2" xfId="1432"/>
    <cellStyle name="Normal 147" xfId="1433"/>
    <cellStyle name="Normal 147 2" xfId="1434"/>
    <cellStyle name="Normal 1470" xfId="1435"/>
    <cellStyle name="Normal 1470 2" xfId="1436"/>
    <cellStyle name="Normal 1471" xfId="1437"/>
    <cellStyle name="Normal 1471 2" xfId="1438"/>
    <cellStyle name="Normal 1472" xfId="1439"/>
    <cellStyle name="Normal 1472 2" xfId="1440"/>
    <cellStyle name="Normal 1473" xfId="1441"/>
    <cellStyle name="Normal 1473 2" xfId="1442"/>
    <cellStyle name="Normal 1474" xfId="1443"/>
    <cellStyle name="Normal 1474 2" xfId="1444"/>
    <cellStyle name="Normal 1475" xfId="1445"/>
    <cellStyle name="Normal 1475 2" xfId="1446"/>
    <cellStyle name="Normal 1476" xfId="1447"/>
    <cellStyle name="Normal 1476 2" xfId="1448"/>
    <cellStyle name="Normal 1477" xfId="1449"/>
    <cellStyle name="Normal 1477 2" xfId="1450"/>
    <cellStyle name="Normal 1478" xfId="1451"/>
    <cellStyle name="Normal 1478 2" xfId="1452"/>
    <cellStyle name="Normal 1479" xfId="1453"/>
    <cellStyle name="Normal 1479 2" xfId="1454"/>
    <cellStyle name="Normal 148" xfId="1455"/>
    <cellStyle name="Normal 148 2" xfId="1456"/>
    <cellStyle name="Normal 1480" xfId="1457"/>
    <cellStyle name="Normal 1480 2" xfId="1458"/>
    <cellStyle name="Normal 1481" xfId="1459"/>
    <cellStyle name="Normal 1481 2" xfId="1460"/>
    <cellStyle name="Normal 1482" xfId="1461"/>
    <cellStyle name="Normal 1482 2" xfId="1462"/>
    <cellStyle name="Normal 1483" xfId="1463"/>
    <cellStyle name="Normal 1483 2" xfId="1464"/>
    <cellStyle name="Normal 1484" xfId="1465"/>
    <cellStyle name="Normal 1484 2" xfId="1466"/>
    <cellStyle name="Normal 1485" xfId="1467"/>
    <cellStyle name="Normal 1485 2" xfId="1468"/>
    <cellStyle name="Normal 1486" xfId="1469"/>
    <cellStyle name="Normal 1486 2" xfId="1470"/>
    <cellStyle name="Normal 1487" xfId="1471"/>
    <cellStyle name="Normal 1487 2" xfId="1472"/>
    <cellStyle name="Normal 1488" xfId="1473"/>
    <cellStyle name="Normal 1488 2" xfId="1474"/>
    <cellStyle name="Normal 1489" xfId="1475"/>
    <cellStyle name="Normal 1489 2" xfId="1476"/>
    <cellStyle name="Normal 149" xfId="1477"/>
    <cellStyle name="Normal 149 2" xfId="1478"/>
    <cellStyle name="Normal 1490" xfId="1479"/>
    <cellStyle name="Normal 1490 2" xfId="1480"/>
    <cellStyle name="Normal 1491" xfId="1481"/>
    <cellStyle name="Normal 1491 2" xfId="1482"/>
    <cellStyle name="Normal 1492" xfId="1483"/>
    <cellStyle name="Normal 1492 2" xfId="1484"/>
    <cellStyle name="Normal 1493" xfId="1485"/>
    <cellStyle name="Normal 1493 2" xfId="1486"/>
    <cellStyle name="Normal 1494" xfId="1487"/>
    <cellStyle name="Normal 1494 2" xfId="1488"/>
    <cellStyle name="Normal 1495" xfId="1489"/>
    <cellStyle name="Normal 1495 2" xfId="1490"/>
    <cellStyle name="Normal 1496" xfId="1491"/>
    <cellStyle name="Normal 1496 2" xfId="1492"/>
    <cellStyle name="Normal 1497" xfId="1493"/>
    <cellStyle name="Normal 1497 2" xfId="1494"/>
    <cellStyle name="Normal 1498" xfId="1495"/>
    <cellStyle name="Normal 1498 2" xfId="1496"/>
    <cellStyle name="Normal 1499" xfId="1497"/>
    <cellStyle name="Normal 1499 2" xfId="1498"/>
    <cellStyle name="Normal 15" xfId="1499"/>
    <cellStyle name="Normal 150" xfId="1500"/>
    <cellStyle name="Normal 150 2" xfId="1501"/>
    <cellStyle name="Normal 1500" xfId="1502"/>
    <cellStyle name="Normal 1500 2" xfId="1503"/>
    <cellStyle name="Normal 1501" xfId="1504"/>
    <cellStyle name="Normal 1501 2" xfId="1505"/>
    <cellStyle name="Normal 1502" xfId="1506"/>
    <cellStyle name="Normal 1502 2" xfId="1507"/>
    <cellStyle name="Normal 1503" xfId="1508"/>
    <cellStyle name="Normal 1503 2" xfId="1509"/>
    <cellStyle name="Normal 1504" xfId="1510"/>
    <cellStyle name="Normal 1504 2" xfId="1511"/>
    <cellStyle name="Normal 1505" xfId="1512"/>
    <cellStyle name="Normal 1505 2" xfId="1513"/>
    <cellStyle name="Normal 1506" xfId="1514"/>
    <cellStyle name="Normal 1506 2" xfId="1515"/>
    <cellStyle name="Normal 1507" xfId="1516"/>
    <cellStyle name="Normal 1507 2" xfId="1517"/>
    <cellStyle name="Normal 1508" xfId="1518"/>
    <cellStyle name="Normal 1508 2" xfId="1519"/>
    <cellStyle name="Normal 1509" xfId="1520"/>
    <cellStyle name="Normal 1509 2" xfId="1521"/>
    <cellStyle name="Normal 151" xfId="1522"/>
    <cellStyle name="Normal 1510" xfId="1523"/>
    <cellStyle name="Normal 1510 2" xfId="1524"/>
    <cellStyle name="Normal 1511" xfId="1525"/>
    <cellStyle name="Normal 1511 2" xfId="1526"/>
    <cellStyle name="Normal 1512" xfId="1527"/>
    <cellStyle name="Normal 1512 2" xfId="1528"/>
    <cellStyle name="Normal 1513" xfId="1529"/>
    <cellStyle name="Normal 1513 2" xfId="1530"/>
    <cellStyle name="Normal 1514" xfId="1531"/>
    <cellStyle name="Normal 1514 2" xfId="1532"/>
    <cellStyle name="Normal 1515" xfId="1533"/>
    <cellStyle name="Normal 1515 2" xfId="1534"/>
    <cellStyle name="Normal 1516" xfId="1535"/>
    <cellStyle name="Normal 1516 2" xfId="1536"/>
    <cellStyle name="Normal 1517" xfId="1537"/>
    <cellStyle name="Normal 1517 2" xfId="1538"/>
    <cellStyle name="Normal 1518" xfId="1539"/>
    <cellStyle name="Normal 1518 2" xfId="1540"/>
    <cellStyle name="Normal 1519" xfId="1541"/>
    <cellStyle name="Normal 1519 2" xfId="1542"/>
    <cellStyle name="Normal 152" xfId="1543"/>
    <cellStyle name="Normal 1520" xfId="1544"/>
    <cellStyle name="Normal 1520 2" xfId="1545"/>
    <cellStyle name="Normal 1521" xfId="1546"/>
    <cellStyle name="Normal 1521 2" xfId="1547"/>
    <cellStyle name="Normal 1522" xfId="1548"/>
    <cellStyle name="Normal 1522 2" xfId="1549"/>
    <cellStyle name="Normal 1523" xfId="1550"/>
    <cellStyle name="Normal 1523 2" xfId="1551"/>
    <cellStyle name="Normal 1524" xfId="1552"/>
    <cellStyle name="Normal 1524 2" xfId="1553"/>
    <cellStyle name="Normal 1525" xfId="1554"/>
    <cellStyle name="Normal 1525 2" xfId="1555"/>
    <cellStyle name="Normal 1526" xfId="1556"/>
    <cellStyle name="Normal 1526 2" xfId="1557"/>
    <cellStyle name="Normal 1527" xfId="1558"/>
    <cellStyle name="Normal 1527 2" xfId="1559"/>
    <cellStyle name="Normal 1528" xfId="1560"/>
    <cellStyle name="Normal 1528 2" xfId="1561"/>
    <cellStyle name="Normal 1529" xfId="1562"/>
    <cellStyle name="Normal 1529 2" xfId="1563"/>
    <cellStyle name="Normal 153" xfId="1564"/>
    <cellStyle name="Normal 1530" xfId="1565"/>
    <cellStyle name="Normal 1530 2" xfId="1566"/>
    <cellStyle name="Normal 1531" xfId="1567"/>
    <cellStyle name="Normal 1531 2" xfId="1568"/>
    <cellStyle name="Normal 1532" xfId="1569"/>
    <cellStyle name="Normal 1532 2" xfId="1570"/>
    <cellStyle name="Normal 1533" xfId="1571"/>
    <cellStyle name="Normal 1533 2" xfId="1572"/>
    <cellStyle name="Normal 1534" xfId="1573"/>
    <cellStyle name="Normal 1534 2" xfId="1574"/>
    <cellStyle name="Normal 1535" xfId="1575"/>
    <cellStyle name="Normal 1535 2" xfId="1576"/>
    <cellStyle name="Normal 1536" xfId="1577"/>
    <cellStyle name="Normal 1536 2" xfId="1578"/>
    <cellStyle name="Normal 1537" xfId="1579"/>
    <cellStyle name="Normal 1537 2" xfId="1580"/>
    <cellStyle name="Normal 1538" xfId="1581"/>
    <cellStyle name="Normal 1538 2" xfId="1582"/>
    <cellStyle name="Normal 1539" xfId="1583"/>
    <cellStyle name="Normal 1539 2" xfId="1584"/>
    <cellStyle name="Normal 154" xfId="1585"/>
    <cellStyle name="Normal 1540" xfId="1586"/>
    <cellStyle name="Normal 1540 2" xfId="1587"/>
    <cellStyle name="Normal 1541" xfId="1588"/>
    <cellStyle name="Normal 1541 2" xfId="1589"/>
    <cellStyle name="Normal 1542" xfId="1590"/>
    <cellStyle name="Normal 1542 2" xfId="1591"/>
    <cellStyle name="Normal 1543" xfId="1592"/>
    <cellStyle name="Normal 1543 2" xfId="1593"/>
    <cellStyle name="Normal 1544" xfId="1594"/>
    <cellStyle name="Normal 1544 2" xfId="1595"/>
    <cellStyle name="Normal 1545" xfId="1596"/>
    <cellStyle name="Normal 1545 2" xfId="1597"/>
    <cellStyle name="Normal 1546" xfId="1598"/>
    <cellStyle name="Normal 1546 2" xfId="1599"/>
    <cellStyle name="Normal 1547" xfId="1600"/>
    <cellStyle name="Normal 1547 2" xfId="1601"/>
    <cellStyle name="Normal 1548" xfId="1602"/>
    <cellStyle name="Normal 1548 2" xfId="1603"/>
    <cellStyle name="Normal 1549" xfId="1604"/>
    <cellStyle name="Normal 1549 2" xfId="1605"/>
    <cellStyle name="Normal 155" xfId="1606"/>
    <cellStyle name="Normal 1550" xfId="1607"/>
    <cellStyle name="Normal 1550 2" xfId="1608"/>
    <cellStyle name="Normal 1551" xfId="1609"/>
    <cellStyle name="Normal 1551 2" xfId="1610"/>
    <cellStyle name="Normal 1552" xfId="1611"/>
    <cellStyle name="Normal 1553" xfId="1612"/>
    <cellStyle name="Normal 1554" xfId="1613"/>
    <cellStyle name="Normal 1555" xfId="1614"/>
    <cellStyle name="Normal 1556" xfId="1615"/>
    <cellStyle name="Normal 1557" xfId="1616"/>
    <cellStyle name="Normal 1558" xfId="1617"/>
    <cellStyle name="Normal 1559" xfId="1618"/>
    <cellStyle name="Normal 156" xfId="1619"/>
    <cellStyle name="Normal 1560" xfId="1620"/>
    <cellStyle name="Normal 1561" xfId="1621"/>
    <cellStyle name="Normal 1562" xfId="1622"/>
    <cellStyle name="Normal 1563" xfId="1623"/>
    <cellStyle name="Normal 1564" xfId="1624"/>
    <cellStyle name="Normal 1565" xfId="1625"/>
    <cellStyle name="Normal 1566" xfId="1626"/>
    <cellStyle name="Normal 1567" xfId="1627"/>
    <cellStyle name="Normal 1568" xfId="1628"/>
    <cellStyle name="Normal 1569" xfId="1629"/>
    <cellStyle name="Normal 157" xfId="1630"/>
    <cellStyle name="Normal 1570" xfId="1631"/>
    <cellStyle name="Normal 1571" xfId="1632"/>
    <cellStyle name="Normal 1572" xfId="1633"/>
    <cellStyle name="Normal 1573" xfId="1634"/>
    <cellStyle name="Normal 1574" xfId="1635"/>
    <cellStyle name="Normal 1575" xfId="1636"/>
    <cellStyle name="Normal 1576" xfId="1637"/>
    <cellStyle name="Normal 1577" xfId="1638"/>
    <cellStyle name="Normal 1578" xfId="1639"/>
    <cellStyle name="Normal 1579" xfId="1640"/>
    <cellStyle name="Normal 158" xfId="1641"/>
    <cellStyle name="Normal 1580" xfId="1642"/>
    <cellStyle name="Normal 1581" xfId="1643"/>
    <cellStyle name="Normal 1582" xfId="1644"/>
    <cellStyle name="Normal 1583" xfId="1645"/>
    <cellStyle name="Normal 1584" xfId="1646"/>
    <cellStyle name="Normal 1585" xfId="1647"/>
    <cellStyle name="Normal 1586" xfId="1648"/>
    <cellStyle name="Normal 1587" xfId="1649"/>
    <cellStyle name="Normal 1588" xfId="1650"/>
    <cellStyle name="Normal 1588 2" xfId="1651"/>
    <cellStyle name="Normal 1589" xfId="1652"/>
    <cellStyle name="Normal 1589 2" xfId="1653"/>
    <cellStyle name="Normal 159" xfId="1654"/>
    <cellStyle name="Normal 1590" xfId="1655"/>
    <cellStyle name="Normal 1590 2" xfId="1656"/>
    <cellStyle name="Normal 1591" xfId="1657"/>
    <cellStyle name="Normal 1591 2" xfId="1658"/>
    <cellStyle name="Normal 1592" xfId="1659"/>
    <cellStyle name="Normal 1592 2" xfId="1660"/>
    <cellStyle name="Normal 1593" xfId="1661"/>
    <cellStyle name="Normal 1593 2" xfId="1662"/>
    <cellStyle name="Normal 1594" xfId="1663"/>
    <cellStyle name="Normal 1594 2" xfId="1664"/>
    <cellStyle name="Normal 1595" xfId="1665"/>
    <cellStyle name="Normal 1595 2" xfId="1666"/>
    <cellStyle name="Normal 1596" xfId="1667"/>
    <cellStyle name="Normal 1596 2" xfId="1668"/>
    <cellStyle name="Normal 1597" xfId="1669"/>
    <cellStyle name="Normal 1597 2" xfId="1670"/>
    <cellStyle name="Normal 1598" xfId="1671"/>
    <cellStyle name="Normal 1598 2" xfId="1672"/>
    <cellStyle name="Normal 1599" xfId="1673"/>
    <cellStyle name="Normal 1599 2" xfId="1674"/>
    <cellStyle name="Normal 16" xfId="1675"/>
    <cellStyle name="Normal 160" xfId="1676"/>
    <cellStyle name="Normal 1600" xfId="1677"/>
    <cellStyle name="Normal 1600 2" xfId="1678"/>
    <cellStyle name="Normal 1601" xfId="1679"/>
    <cellStyle name="Normal 1601 2" xfId="1680"/>
    <cellStyle name="Normal 1602" xfId="1681"/>
    <cellStyle name="Normal 1602 2" xfId="1682"/>
    <cellStyle name="Normal 1603" xfId="1683"/>
    <cellStyle name="Normal 1603 2" xfId="1684"/>
    <cellStyle name="Normal 1604" xfId="1685"/>
    <cellStyle name="Normal 1604 2" xfId="1686"/>
    <cellStyle name="Normal 1605" xfId="1687"/>
    <cellStyle name="Normal 1605 2" xfId="1688"/>
    <cellStyle name="Normal 1606" xfId="1689"/>
    <cellStyle name="Normal 1606 2" xfId="1690"/>
    <cellStyle name="Normal 1607" xfId="1691"/>
    <cellStyle name="Normal 1607 2" xfId="1692"/>
    <cellStyle name="Normal 1608" xfId="1693"/>
    <cellStyle name="Normal 1608 2" xfId="1694"/>
    <cellStyle name="Normal 1609" xfId="1695"/>
    <cellStyle name="Normal 1609 2" xfId="1696"/>
    <cellStyle name="Normal 161" xfId="1697"/>
    <cellStyle name="Normal 1610" xfId="1698"/>
    <cellStyle name="Normal 1610 2" xfId="1699"/>
    <cellStyle name="Normal 1611" xfId="1700"/>
    <cellStyle name="Normal 1611 2" xfId="1701"/>
    <cellStyle name="Normal 1612" xfId="1702"/>
    <cellStyle name="Normal 1612 2" xfId="1703"/>
    <cellStyle name="Normal 1613" xfId="1704"/>
    <cellStyle name="Normal 1613 2" xfId="1705"/>
    <cellStyle name="Normal 1614" xfId="1706"/>
    <cellStyle name="Normal 1614 2" xfId="1707"/>
    <cellStyle name="Normal 1615" xfId="1708"/>
    <cellStyle name="Normal 1615 2" xfId="1709"/>
    <cellStyle name="Normal 1616" xfId="1710"/>
    <cellStyle name="Normal 1616 2" xfId="1711"/>
    <cellStyle name="Normal 1617" xfId="1712"/>
    <cellStyle name="Normal 1617 2" xfId="1713"/>
    <cellStyle name="Normal 1618" xfId="1714"/>
    <cellStyle name="Normal 1618 2" xfId="1715"/>
    <cellStyle name="Normal 1619" xfId="1716"/>
    <cellStyle name="Normal 1619 2" xfId="1717"/>
    <cellStyle name="Normal 162" xfId="1718"/>
    <cellStyle name="Normal 1620" xfId="1719"/>
    <cellStyle name="Normal 1620 2" xfId="1720"/>
    <cellStyle name="Normal 1621" xfId="1721"/>
    <cellStyle name="Normal 1621 2" xfId="1722"/>
    <cellStyle name="Normal 1622" xfId="1723"/>
    <cellStyle name="Normal 1622 2" xfId="1724"/>
    <cellStyle name="Normal 1623" xfId="1725"/>
    <cellStyle name="Normal 1623 2" xfId="1726"/>
    <cellStyle name="Normal 1624" xfId="1727"/>
    <cellStyle name="Normal 1624 2" xfId="1728"/>
    <cellStyle name="Normal 1625" xfId="1729"/>
    <cellStyle name="Normal 1625 2" xfId="1730"/>
    <cellStyle name="Normal 1626" xfId="1731"/>
    <cellStyle name="Normal 1626 2" xfId="1732"/>
    <cellStyle name="Normal 1627" xfId="1733"/>
    <cellStyle name="Normal 1627 2" xfId="1734"/>
    <cellStyle name="Normal 1628" xfId="1735"/>
    <cellStyle name="Normal 1628 2" xfId="1736"/>
    <cellStyle name="Normal 1629" xfId="1737"/>
    <cellStyle name="Normal 1629 2" xfId="1738"/>
    <cellStyle name="Normal 163" xfId="1739"/>
    <cellStyle name="Normal 1630" xfId="1740"/>
    <cellStyle name="Normal 1630 2" xfId="1741"/>
    <cellStyle name="Normal 1631" xfId="1742"/>
    <cellStyle name="Normal 1631 2" xfId="1743"/>
    <cellStyle name="Normal 1632" xfId="1744"/>
    <cellStyle name="Normal 1632 2" xfId="1745"/>
    <cellStyle name="Normal 1633" xfId="1746"/>
    <cellStyle name="Normal 1633 2" xfId="1747"/>
    <cellStyle name="Normal 1634" xfId="1748"/>
    <cellStyle name="Normal 1634 2" xfId="1749"/>
    <cellStyle name="Normal 1635" xfId="1750"/>
    <cellStyle name="Normal 1635 2" xfId="1751"/>
    <cellStyle name="Normal 1636" xfId="1752"/>
    <cellStyle name="Normal 1636 2" xfId="1753"/>
    <cellStyle name="Normal 1637" xfId="1754"/>
    <cellStyle name="Normal 1637 2" xfId="1755"/>
    <cellStyle name="Normal 1638" xfId="1756"/>
    <cellStyle name="Normal 1638 2" xfId="1757"/>
    <cellStyle name="Normal 1639" xfId="1758"/>
    <cellStyle name="Normal 1639 2" xfId="1759"/>
    <cellStyle name="Normal 164" xfId="1760"/>
    <cellStyle name="Normal 1640" xfId="1761"/>
    <cellStyle name="Normal 1640 2" xfId="1762"/>
    <cellStyle name="Normal 1641" xfId="1763"/>
    <cellStyle name="Normal 1641 2" xfId="1764"/>
    <cellStyle name="Normal 1642" xfId="1765"/>
    <cellStyle name="Normal 1642 2" xfId="1766"/>
    <cellStyle name="Normal 1643" xfId="1767"/>
    <cellStyle name="Normal 1643 2" xfId="1768"/>
    <cellStyle name="Normal 1644" xfId="1769"/>
    <cellStyle name="Normal 1645" xfId="1770"/>
    <cellStyle name="Normal 1646" xfId="1771"/>
    <cellStyle name="Normal 1647" xfId="1772"/>
    <cellStyle name="Normal 1648" xfId="1773"/>
    <cellStyle name="Normal 1648 2" xfId="1774"/>
    <cellStyle name="Normal 1649" xfId="1775"/>
    <cellStyle name="Normal 1649 2" xfId="1776"/>
    <cellStyle name="Normal 165" xfId="1777"/>
    <cellStyle name="Normal 1650" xfId="1778"/>
    <cellStyle name="Normal 1650 2" xfId="1779"/>
    <cellStyle name="Normal 1651" xfId="1780"/>
    <cellStyle name="Normal 1651 2" xfId="1781"/>
    <cellStyle name="Normal 1652" xfId="1782"/>
    <cellStyle name="Normal 1652 2" xfId="1783"/>
    <cellStyle name="Normal 1653" xfId="1784"/>
    <cellStyle name="Normal 1653 2" xfId="1785"/>
    <cellStyle name="Normal 1654" xfId="1786"/>
    <cellStyle name="Normal 1654 2" xfId="1787"/>
    <cellStyle name="Normal 1655" xfId="1788"/>
    <cellStyle name="Normal 1655 2" xfId="1789"/>
    <cellStyle name="Normal 1656" xfId="1790"/>
    <cellStyle name="Normal 1656 2" xfId="1791"/>
    <cellStyle name="Normal 1657" xfId="1792"/>
    <cellStyle name="Normal 1657 2" xfId="1793"/>
    <cellStyle name="Normal 1658" xfId="1794"/>
    <cellStyle name="Normal 1658 2" xfId="1795"/>
    <cellStyle name="Normal 1659" xfId="1796"/>
    <cellStyle name="Normal 1659 2" xfId="1797"/>
    <cellStyle name="Normal 166" xfId="1798"/>
    <cellStyle name="Normal 1660" xfId="1799"/>
    <cellStyle name="Normal 1660 2" xfId="1800"/>
    <cellStyle name="Normal 1661" xfId="1801"/>
    <cellStyle name="Normal 1661 2" xfId="1802"/>
    <cellStyle name="Normal 1662" xfId="1803"/>
    <cellStyle name="Normal 1662 2" xfId="1804"/>
    <cellStyle name="Normal 1663" xfId="1805"/>
    <cellStyle name="Normal 1663 2" xfId="1806"/>
    <cellStyle name="Normal 1664" xfId="1807"/>
    <cellStyle name="Normal 1664 2" xfId="1808"/>
    <cellStyle name="Normal 1665" xfId="1809"/>
    <cellStyle name="Normal 1665 2" xfId="1810"/>
    <cellStyle name="Normal 1666" xfId="1811"/>
    <cellStyle name="Normal 1666 2" xfId="1812"/>
    <cellStyle name="Normal 1667" xfId="1813"/>
    <cellStyle name="Normal 1667 2" xfId="1814"/>
    <cellStyle name="Normal 1668" xfId="1815"/>
    <cellStyle name="Normal 1668 2" xfId="1816"/>
    <cellStyle name="Normal 1669" xfId="1817"/>
    <cellStyle name="Normal 1669 2" xfId="1818"/>
    <cellStyle name="Normal 167" xfId="1819"/>
    <cellStyle name="Normal 1670" xfId="1820"/>
    <cellStyle name="Normal 1670 2" xfId="1821"/>
    <cellStyle name="Normal 1671" xfId="1822"/>
    <cellStyle name="Normal 1671 2" xfId="1823"/>
    <cellStyle name="Normal 1672" xfId="1824"/>
    <cellStyle name="Normal 1672 2" xfId="1825"/>
    <cellStyle name="Normal 1673" xfId="1826"/>
    <cellStyle name="Normal 1673 2" xfId="1827"/>
    <cellStyle name="Normal 1674" xfId="1828"/>
    <cellStyle name="Normal 1674 2" xfId="1829"/>
    <cellStyle name="Normal 1675" xfId="1830"/>
    <cellStyle name="Normal 1676" xfId="1831"/>
    <cellStyle name="Normal 1677" xfId="1832"/>
    <cellStyle name="Normal 1678" xfId="1833"/>
    <cellStyle name="Normal 1679" xfId="1834"/>
    <cellStyle name="Normal 168" xfId="1835"/>
    <cellStyle name="Normal 1680" xfId="1836"/>
    <cellStyle name="Normal 1681" xfId="1837"/>
    <cellStyle name="Normal 1682" xfId="1838"/>
    <cellStyle name="Normal 1683" xfId="1839"/>
    <cellStyle name="Normal 1684" xfId="1840"/>
    <cellStyle name="Normal 1685" xfId="1841"/>
    <cellStyle name="Normal 1686" xfId="1842"/>
    <cellStyle name="Normal 1687" xfId="1843"/>
    <cellStyle name="Normal 1688" xfId="1844"/>
    <cellStyle name="Normal 1689" xfId="1845"/>
    <cellStyle name="Normal 169" xfId="1846"/>
    <cellStyle name="Normal 1690" xfId="1847"/>
    <cellStyle name="Normal 1691" xfId="1848"/>
    <cellStyle name="Normal 1692" xfId="1849"/>
    <cellStyle name="Normal 1693" xfId="1850"/>
    <cellStyle name="Normal 1694" xfId="1851"/>
    <cellStyle name="Normal 1695" xfId="1852"/>
    <cellStyle name="Normal 1696" xfId="1853"/>
    <cellStyle name="Normal 1697" xfId="1854"/>
    <cellStyle name="Normal 1698" xfId="1855"/>
    <cellStyle name="Normal 1699" xfId="1856"/>
    <cellStyle name="Normal 17" xfId="1857"/>
    <cellStyle name="Normal 170" xfId="1858"/>
    <cellStyle name="Normal 1700" xfId="1859"/>
    <cellStyle name="Normal 1701" xfId="1860"/>
    <cellStyle name="Normal 1702" xfId="1861"/>
    <cellStyle name="Normal 1703" xfId="1862"/>
    <cellStyle name="Normal 1704" xfId="1863"/>
    <cellStyle name="Normal 1705" xfId="1864"/>
    <cellStyle name="Normal 1706" xfId="1865"/>
    <cellStyle name="Normal 1707" xfId="1866"/>
    <cellStyle name="Normal 1708" xfId="1867"/>
    <cellStyle name="Normal 1709" xfId="1868"/>
    <cellStyle name="Normal 171" xfId="1869"/>
    <cellStyle name="Normal 171 2" xfId="1870"/>
    <cellStyle name="Normal 1710" xfId="1871"/>
    <cellStyle name="Normal 1711" xfId="1872"/>
    <cellStyle name="Normal 1712" xfId="1873"/>
    <cellStyle name="Normal 1712 2" xfId="1874"/>
    <cellStyle name="Normal 1713" xfId="1875"/>
    <cellStyle name="Normal 1713 2" xfId="1876"/>
    <cellStyle name="Normal 1714" xfId="1877"/>
    <cellStyle name="Normal 1714 2" xfId="1878"/>
    <cellStyle name="Normal 1715" xfId="1879"/>
    <cellStyle name="Normal 1715 2" xfId="1880"/>
    <cellStyle name="Normal 1716" xfId="1881"/>
    <cellStyle name="Normal 1716 2" xfId="1882"/>
    <cellStyle name="Normal 1717" xfId="1883"/>
    <cellStyle name="Normal 1717 2" xfId="1884"/>
    <cellStyle name="Normal 1718" xfId="1885"/>
    <cellStyle name="Normal 1718 2" xfId="1886"/>
    <cellStyle name="Normal 1719" xfId="1887"/>
    <cellStyle name="Normal 1719 2" xfId="1888"/>
    <cellStyle name="Normal 172" xfId="1889"/>
    <cellStyle name="Normal 172 2" xfId="1890"/>
    <cellStyle name="Normal 1720" xfId="1891"/>
    <cellStyle name="Normal 1720 2" xfId="1892"/>
    <cellStyle name="Normal 1721" xfId="1893"/>
    <cellStyle name="Normal 1721 2" xfId="1894"/>
    <cellStyle name="Normal 1722" xfId="1895"/>
    <cellStyle name="Normal 1722 2" xfId="1896"/>
    <cellStyle name="Normal 1723" xfId="1897"/>
    <cellStyle name="Normal 1723 2" xfId="1898"/>
    <cellStyle name="Normal 1724" xfId="1899"/>
    <cellStyle name="Normal 1724 2" xfId="1900"/>
    <cellStyle name="Normal 1725" xfId="1901"/>
    <cellStyle name="Normal 1725 2" xfId="1902"/>
    <cellStyle name="Normal 1726" xfId="1903"/>
    <cellStyle name="Normal 1726 2" xfId="1904"/>
    <cellStyle name="Normal 1727" xfId="1905"/>
    <cellStyle name="Normal 1727 2" xfId="1906"/>
    <cellStyle name="Normal 1728" xfId="1907"/>
    <cellStyle name="Normal 1728 2" xfId="1908"/>
    <cellStyle name="Normal 1729" xfId="1909"/>
    <cellStyle name="Normal 1729 2" xfId="1910"/>
    <cellStyle name="Normal 173" xfId="1911"/>
    <cellStyle name="Normal 1730" xfId="1912"/>
    <cellStyle name="Normal 1730 2" xfId="1913"/>
    <cellStyle name="Normal 1731" xfId="1914"/>
    <cellStyle name="Normal 1731 2" xfId="1915"/>
    <cellStyle name="Normal 1732" xfId="1916"/>
    <cellStyle name="Normal 1732 2" xfId="1917"/>
    <cellStyle name="Normal 1733" xfId="1918"/>
    <cellStyle name="Normal 1733 2" xfId="1919"/>
    <cellStyle name="Normal 1734" xfId="1920"/>
    <cellStyle name="Normal 1734 2" xfId="1921"/>
    <cellStyle name="Normal 1735" xfId="1922"/>
    <cellStyle name="Normal 1736" xfId="1923"/>
    <cellStyle name="Normal 1737" xfId="1924"/>
    <cellStyle name="Normal 1738" xfId="1925"/>
    <cellStyle name="Normal 1739" xfId="1926"/>
    <cellStyle name="Normal 174" xfId="1927"/>
    <cellStyle name="Normal 1740" xfId="1928"/>
    <cellStyle name="Normal 1741" xfId="1929"/>
    <cellStyle name="Normal 1742" xfId="1930"/>
    <cellStyle name="Normal 1743" xfId="1931"/>
    <cellStyle name="Normal 1744" xfId="1932"/>
    <cellStyle name="Normal 1745" xfId="1933"/>
    <cellStyle name="Normal 1746" xfId="1934"/>
    <cellStyle name="Normal 1747" xfId="1935"/>
    <cellStyle name="Normal 1748" xfId="1936"/>
    <cellStyle name="Normal 1749" xfId="1937"/>
    <cellStyle name="Normal 175" xfId="1938"/>
    <cellStyle name="Normal 1750" xfId="1939"/>
    <cellStyle name="Normal 1751" xfId="1940"/>
    <cellStyle name="Normal 1752" xfId="1941"/>
    <cellStyle name="Normal 1753" xfId="1942"/>
    <cellStyle name="Normal 1754" xfId="1943"/>
    <cellStyle name="Normal 1755" xfId="1944"/>
    <cellStyle name="Normal 1756" xfId="1945"/>
    <cellStyle name="Normal 1757" xfId="1946"/>
    <cellStyle name="Normal 1757 2" xfId="1947"/>
    <cellStyle name="Normal 1758" xfId="1948"/>
    <cellStyle name="Normal 1758 2" xfId="1949"/>
    <cellStyle name="Normal 1759" xfId="1950"/>
    <cellStyle name="Normal 1759 2" xfId="1951"/>
    <cellStyle name="Normal 176" xfId="1952"/>
    <cellStyle name="Normal 1760" xfId="1953"/>
    <cellStyle name="Normal 1760 2" xfId="1954"/>
    <cellStyle name="Normal 1761" xfId="1955"/>
    <cellStyle name="Normal 1761 2" xfId="1956"/>
    <cellStyle name="Normal 1762" xfId="1957"/>
    <cellStyle name="Normal 1762 2" xfId="1958"/>
    <cellStyle name="Normal 1763" xfId="1959"/>
    <cellStyle name="Normal 1763 2" xfId="1960"/>
    <cellStyle name="Normal 1764" xfId="1961"/>
    <cellStyle name="Normal 1764 2" xfId="1962"/>
    <cellStyle name="Normal 1765" xfId="1963"/>
    <cellStyle name="Normal 1765 2" xfId="1964"/>
    <cellStyle name="Normal 1766" xfId="1965"/>
    <cellStyle name="Normal 1766 2" xfId="1966"/>
    <cellStyle name="Normal 1767" xfId="1967"/>
    <cellStyle name="Normal 1767 2" xfId="1968"/>
    <cellStyle name="Normal 1768" xfId="1969"/>
    <cellStyle name="Normal 1768 2" xfId="1970"/>
    <cellStyle name="Normal 1769" xfId="1971"/>
    <cellStyle name="Normal 1769 2" xfId="1972"/>
    <cellStyle name="Normal 177" xfId="1973"/>
    <cellStyle name="Normal 1770" xfId="1974"/>
    <cellStyle name="Normal 1770 2" xfId="1975"/>
    <cellStyle name="Normal 1771" xfId="1976"/>
    <cellStyle name="Normal 1771 2" xfId="1977"/>
    <cellStyle name="Normal 1772" xfId="1978"/>
    <cellStyle name="Normal 1772 2" xfId="1979"/>
    <cellStyle name="Normal 1773" xfId="1980"/>
    <cellStyle name="Normal 1773 2" xfId="1981"/>
    <cellStyle name="Normal 1774" xfId="1982"/>
    <cellStyle name="Normal 1775" xfId="1983"/>
    <cellStyle name="Normal 1775 2" xfId="1984"/>
    <cellStyle name="Normal 1776" xfId="1985"/>
    <cellStyle name="Normal 1776 2" xfId="1986"/>
    <cellStyle name="Normal 1777" xfId="1987"/>
    <cellStyle name="Normal 1777 2" xfId="1988"/>
    <cellStyle name="Normal 1778" xfId="1989"/>
    <cellStyle name="Normal 1778 2" xfId="1990"/>
    <cellStyle name="Normal 1779" xfId="1991"/>
    <cellStyle name="Normal 1779 2" xfId="1992"/>
    <cellStyle name="Normal 178" xfId="1993"/>
    <cellStyle name="Normal 1780" xfId="1994"/>
    <cellStyle name="Normal 1780 2" xfId="1995"/>
    <cellStyle name="Normal 1781" xfId="1996"/>
    <cellStyle name="Normal 1781 2" xfId="1997"/>
    <cellStyle name="Normal 1782" xfId="1998"/>
    <cellStyle name="Normal 1782 2" xfId="1999"/>
    <cellStyle name="Normal 1783" xfId="2000"/>
    <cellStyle name="Normal 1783 2" xfId="2001"/>
    <cellStyle name="Normal 1784" xfId="2002"/>
    <cellStyle name="Normal 1784 2" xfId="2003"/>
    <cellStyle name="Normal 1785" xfId="2004"/>
    <cellStyle name="Normal 1785 2" xfId="2005"/>
    <cellStyle name="Normal 1786" xfId="2006"/>
    <cellStyle name="Normal 1786 2" xfId="2007"/>
    <cellStyle name="Normal 1787" xfId="2008"/>
    <cellStyle name="Normal 1787 2" xfId="2009"/>
    <cellStyle name="Normal 1788" xfId="2010"/>
    <cellStyle name="Normal 1788 2" xfId="2011"/>
    <cellStyle name="Normal 1789" xfId="2012"/>
    <cellStyle name="Normal 1789 2" xfId="2013"/>
    <cellStyle name="Normal 179" xfId="2014"/>
    <cellStyle name="Normal 1790" xfId="2015"/>
    <cellStyle name="Normal 1790 2" xfId="2016"/>
    <cellStyle name="Normal 1791" xfId="2017"/>
    <cellStyle name="Normal 1791 2" xfId="2018"/>
    <cellStyle name="Normal 1792" xfId="2019"/>
    <cellStyle name="Normal 1792 2" xfId="2020"/>
    <cellStyle name="Normal 1793" xfId="2021"/>
    <cellStyle name="Normal 1793 2" xfId="2022"/>
    <cellStyle name="Normal 1794" xfId="2023"/>
    <cellStyle name="Normal 1794 2" xfId="2024"/>
    <cellStyle name="Normal 1795" xfId="2025"/>
    <cellStyle name="Normal 1795 2" xfId="2026"/>
    <cellStyle name="Normal 1796" xfId="2027"/>
    <cellStyle name="Normal 1796 2" xfId="2028"/>
    <cellStyle name="Normal 1797" xfId="2029"/>
    <cellStyle name="Normal 1798" xfId="2030"/>
    <cellStyle name="Normal 1799" xfId="2031"/>
    <cellStyle name="Normal 18" xfId="2032"/>
    <cellStyle name="Normal 180" xfId="2033"/>
    <cellStyle name="Normal 1800" xfId="2034"/>
    <cellStyle name="Normal 1801" xfId="2035"/>
    <cellStyle name="Normal 1802" xfId="2036"/>
    <cellStyle name="Normal 1803" xfId="2037"/>
    <cellStyle name="Normal 1804" xfId="2038"/>
    <cellStyle name="Normal 1805" xfId="2039"/>
    <cellStyle name="Normal 1806" xfId="2040"/>
    <cellStyle name="Normal 1807" xfId="2041"/>
    <cellStyle name="Normal 1808" xfId="2042"/>
    <cellStyle name="Normal 1809" xfId="2043"/>
    <cellStyle name="Normal 181" xfId="2044"/>
    <cellStyle name="Normal 1810" xfId="2045"/>
    <cellStyle name="Normal 1811" xfId="2046"/>
    <cellStyle name="Normal 1812" xfId="2047"/>
    <cellStyle name="Normal 1813" xfId="2048"/>
    <cellStyle name="Normal 1814" xfId="2049"/>
    <cellStyle name="Normal 1815" xfId="2050"/>
    <cellStyle name="Normal 1816" xfId="2051"/>
    <cellStyle name="Normal 1817" xfId="2052"/>
    <cellStyle name="Normal 1818" xfId="2053"/>
    <cellStyle name="Normal 1819" xfId="2054"/>
    <cellStyle name="Normal 182" xfId="2055"/>
    <cellStyle name="Normal 1820" xfId="2056"/>
    <cellStyle name="Normal 1821" xfId="2057"/>
    <cellStyle name="Normal 1822" xfId="2058"/>
    <cellStyle name="Normal 1823" xfId="2059"/>
    <cellStyle name="Normal 1824" xfId="2060"/>
    <cellStyle name="Normal 1825" xfId="2061"/>
    <cellStyle name="Normal 1826" xfId="2062"/>
    <cellStyle name="Normal 1827" xfId="2063"/>
    <cellStyle name="Normal 1828" xfId="2064"/>
    <cellStyle name="Normal 1829" xfId="2065"/>
    <cellStyle name="Normal 183" xfId="2066"/>
    <cellStyle name="Normal 1830" xfId="2067"/>
    <cellStyle name="Normal 1831" xfId="2068"/>
    <cellStyle name="Normal 1832" xfId="2069"/>
    <cellStyle name="Normal 1833" xfId="2070"/>
    <cellStyle name="Normal 1834" xfId="2071"/>
    <cellStyle name="Normal 1835" xfId="2072"/>
    <cellStyle name="Normal 1836" xfId="2073"/>
    <cellStyle name="Normal 1837" xfId="2074"/>
    <cellStyle name="Normal 1838" xfId="2075"/>
    <cellStyle name="Normal 1839" xfId="2076"/>
    <cellStyle name="Normal 1839 2" xfId="2077"/>
    <cellStyle name="Normal 184" xfId="2078"/>
    <cellStyle name="Normal 1840" xfId="2079"/>
    <cellStyle name="Normal 1840 2" xfId="2080"/>
    <cellStyle name="Normal 1841" xfId="2081"/>
    <cellStyle name="Normal 1841 2" xfId="2082"/>
    <cellStyle name="Normal 1842" xfId="2083"/>
    <cellStyle name="Normal 1842 2" xfId="2084"/>
    <cellStyle name="Normal 1843" xfId="2085"/>
    <cellStyle name="Normal 1843 2" xfId="2086"/>
    <cellStyle name="Normal 1844" xfId="2087"/>
    <cellStyle name="Normal 1844 2" xfId="2088"/>
    <cellStyle name="Normal 1845" xfId="2089"/>
    <cellStyle name="Normal 1845 2" xfId="2090"/>
    <cellStyle name="Normal 1846" xfId="2091"/>
    <cellStyle name="Normal 1846 2" xfId="2092"/>
    <cellStyle name="Normal 1847" xfId="2093"/>
    <cellStyle name="Normal 1847 2" xfId="2094"/>
    <cellStyle name="Normal 1848" xfId="2095"/>
    <cellStyle name="Normal 1848 2" xfId="2096"/>
    <cellStyle name="Normal 1849" xfId="2097"/>
    <cellStyle name="Normal 1849 2" xfId="2098"/>
    <cellStyle name="Normal 185" xfId="2099"/>
    <cellStyle name="Normal 1850" xfId="2100"/>
    <cellStyle name="Normal 1850 2" xfId="2101"/>
    <cellStyle name="Normal 1851" xfId="2102"/>
    <cellStyle name="Normal 1851 2" xfId="2103"/>
    <cellStyle name="Normal 1852" xfId="2104"/>
    <cellStyle name="Normal 1852 2" xfId="2105"/>
    <cellStyle name="Normal 1853" xfId="2106"/>
    <cellStyle name="Normal 1853 2" xfId="2107"/>
    <cellStyle name="Normal 1854" xfId="2108"/>
    <cellStyle name="Normal 1854 2" xfId="2109"/>
    <cellStyle name="Normal 1855" xfId="2110"/>
    <cellStyle name="Normal 1855 2" xfId="2111"/>
    <cellStyle name="Normal 1856" xfId="2112"/>
    <cellStyle name="Normal 1856 2" xfId="2113"/>
    <cellStyle name="Normal 1857" xfId="2114"/>
    <cellStyle name="Normal 1857 2" xfId="2115"/>
    <cellStyle name="Normal 1858" xfId="2116"/>
    <cellStyle name="Normal 1858 2" xfId="2117"/>
    <cellStyle name="Normal 1859" xfId="2118"/>
    <cellStyle name="Normal 1859 2" xfId="2119"/>
    <cellStyle name="Normal 186" xfId="2120"/>
    <cellStyle name="Normal 1860" xfId="2121"/>
    <cellStyle name="Normal 1860 2" xfId="2122"/>
    <cellStyle name="Normal 1861" xfId="2123"/>
    <cellStyle name="Normal 1861 2" xfId="2124"/>
    <cellStyle name="Normal 1862" xfId="2125"/>
    <cellStyle name="Normal 1862 2" xfId="2126"/>
    <cellStyle name="Normal 1863" xfId="2127"/>
    <cellStyle name="Normal 1863 2" xfId="2128"/>
    <cellStyle name="Normal 1864" xfId="2129"/>
    <cellStyle name="Normal 1864 2" xfId="2130"/>
    <cellStyle name="Normal 1865" xfId="2131"/>
    <cellStyle name="Normal 1865 2" xfId="2132"/>
    <cellStyle name="Normal 1866" xfId="2133"/>
    <cellStyle name="Normal 1866 2" xfId="2134"/>
    <cellStyle name="Normal 1867" xfId="2135"/>
    <cellStyle name="Normal 1867 2" xfId="2136"/>
    <cellStyle name="Normal 1868" xfId="2137"/>
    <cellStyle name="Normal 1868 2" xfId="2138"/>
    <cellStyle name="Normal 1869" xfId="2139"/>
    <cellStyle name="Normal 1869 2" xfId="2140"/>
    <cellStyle name="Normal 187" xfId="2141"/>
    <cellStyle name="Normal 1870" xfId="2142"/>
    <cellStyle name="Normal 1870 2" xfId="2143"/>
    <cellStyle name="Normal 1871" xfId="2144"/>
    <cellStyle name="Normal 1871 2" xfId="2145"/>
    <cellStyle name="Normal 1872" xfId="2146"/>
    <cellStyle name="Normal 1872 2" xfId="2147"/>
    <cellStyle name="Normal 1873" xfId="2148"/>
    <cellStyle name="Normal 1873 2" xfId="2149"/>
    <cellStyle name="Normal 1874" xfId="2150"/>
    <cellStyle name="Normal 1874 2" xfId="2151"/>
    <cellStyle name="Normal 1875" xfId="2152"/>
    <cellStyle name="Normal 1875 2" xfId="2153"/>
    <cellStyle name="Normal 1876" xfId="2154"/>
    <cellStyle name="Normal 1876 2" xfId="2155"/>
    <cellStyle name="Normal 1877" xfId="2156"/>
    <cellStyle name="Normal 1877 2" xfId="2157"/>
    <cellStyle name="Normal 1878" xfId="2158"/>
    <cellStyle name="Normal 1878 2" xfId="2159"/>
    <cellStyle name="Normal 1879" xfId="2160"/>
    <cellStyle name="Normal 1879 2" xfId="2161"/>
    <cellStyle name="Normal 188" xfId="2162"/>
    <cellStyle name="Normal 1880" xfId="2163"/>
    <cellStyle name="Normal 1880 2" xfId="2164"/>
    <cellStyle name="Normal 1881" xfId="2165"/>
    <cellStyle name="Normal 1881 2" xfId="2166"/>
    <cellStyle name="Normal 1882" xfId="2167"/>
    <cellStyle name="Normal 1882 2" xfId="2168"/>
    <cellStyle name="Normal 1883" xfId="2169"/>
    <cellStyle name="Normal 1883 2" xfId="2170"/>
    <cellStyle name="Normal 1884" xfId="2171"/>
    <cellStyle name="Normal 1884 2" xfId="2172"/>
    <cellStyle name="Normal 1885" xfId="2173"/>
    <cellStyle name="Normal 1885 2" xfId="2174"/>
    <cellStyle name="Normal 1886" xfId="2175"/>
    <cellStyle name="Normal 1886 2" xfId="2176"/>
    <cellStyle name="Normal 1887" xfId="2177"/>
    <cellStyle name="Normal 1887 2" xfId="2178"/>
    <cellStyle name="Normal 1888" xfId="2179"/>
    <cellStyle name="Normal 1888 2" xfId="2180"/>
    <cellStyle name="Normal 1889" xfId="2181"/>
    <cellStyle name="Normal 1889 2" xfId="2182"/>
    <cellStyle name="Normal 189" xfId="2183"/>
    <cellStyle name="Normal 1890" xfId="2184"/>
    <cellStyle name="Normal 1890 2" xfId="2185"/>
    <cellStyle name="Normal 1891" xfId="2186"/>
    <cellStyle name="Normal 1891 2" xfId="2187"/>
    <cellStyle name="Normal 1892" xfId="2188"/>
    <cellStyle name="Normal 1892 2" xfId="2189"/>
    <cellStyle name="Normal 1893" xfId="2190"/>
    <cellStyle name="Normal 1893 2" xfId="2191"/>
    <cellStyle name="Normal 1894" xfId="2192"/>
    <cellStyle name="Normal 1894 2" xfId="2193"/>
    <cellStyle name="Normal 1895" xfId="2194"/>
    <cellStyle name="Normal 1895 2" xfId="2195"/>
    <cellStyle name="Normal 1896" xfId="2196"/>
    <cellStyle name="Normal 1896 2" xfId="2197"/>
    <cellStyle name="Normal 1897" xfId="2198"/>
    <cellStyle name="Normal 1897 2" xfId="2199"/>
    <cellStyle name="Normal 1898" xfId="2200"/>
    <cellStyle name="Normal 1898 2" xfId="2201"/>
    <cellStyle name="Normal 1899" xfId="2202"/>
    <cellStyle name="Normal 1899 2" xfId="2203"/>
    <cellStyle name="Normal 19" xfId="2204"/>
    <cellStyle name="Normal 190" xfId="2205"/>
    <cellStyle name="Normal 1900" xfId="2206"/>
    <cellStyle name="Normal 1900 2" xfId="2207"/>
    <cellStyle name="Normal 1901" xfId="2208"/>
    <cellStyle name="Normal 1902" xfId="2209"/>
    <cellStyle name="Normal 1903" xfId="2210"/>
    <cellStyle name="Normal 1903 2" xfId="2211"/>
    <cellStyle name="Normal 1904" xfId="2212"/>
    <cellStyle name="Normal 1904 2" xfId="2213"/>
    <cellStyle name="Normal 1905" xfId="2214"/>
    <cellStyle name="Normal 1905 2" xfId="2215"/>
    <cellStyle name="Normal 1906" xfId="2216"/>
    <cellStyle name="Normal 1906 2" xfId="2217"/>
    <cellStyle name="Normal 1907" xfId="2218"/>
    <cellStyle name="Normal 1907 2" xfId="2219"/>
    <cellStyle name="Normal 1908" xfId="2220"/>
    <cellStyle name="Normal 1908 2" xfId="2221"/>
    <cellStyle name="Normal 1909" xfId="2222"/>
    <cellStyle name="Normal 1909 2" xfId="2223"/>
    <cellStyle name="Normal 191" xfId="2224"/>
    <cellStyle name="Normal 1910" xfId="2225"/>
    <cellStyle name="Normal 1910 2" xfId="2226"/>
    <cellStyle name="Normal 1911" xfId="2227"/>
    <cellStyle name="Normal 1911 2" xfId="2228"/>
    <cellStyle name="Normal 1912" xfId="2229"/>
    <cellStyle name="Normal 1912 2" xfId="2230"/>
    <cellStyle name="Normal 1913" xfId="2231"/>
    <cellStyle name="Normal 1913 2" xfId="2232"/>
    <cellStyle name="Normal 1914" xfId="2233"/>
    <cellStyle name="Normal 1914 2" xfId="2234"/>
    <cellStyle name="Normal 1915" xfId="2235"/>
    <cellStyle name="Normal 1915 2" xfId="2236"/>
    <cellStyle name="Normal 1916" xfId="2237"/>
    <cellStyle name="Normal 1916 2" xfId="2238"/>
    <cellStyle name="Normal 1917" xfId="2239"/>
    <cellStyle name="Normal 1917 2" xfId="2240"/>
    <cellStyle name="Normal 1918" xfId="2241"/>
    <cellStyle name="Normal 1918 2" xfId="2242"/>
    <cellStyle name="Normal 1919" xfId="2243"/>
    <cellStyle name="Normal 1919 2" xfId="2244"/>
    <cellStyle name="Normal 192" xfId="2245"/>
    <cellStyle name="Normal 1920" xfId="2246"/>
    <cellStyle name="Normal 1920 2" xfId="2247"/>
    <cellStyle name="Normal 1921" xfId="2248"/>
    <cellStyle name="Normal 1921 2" xfId="2249"/>
    <cellStyle name="Normal 1922" xfId="2250"/>
    <cellStyle name="Normal 1922 2" xfId="2251"/>
    <cellStyle name="Normal 1923" xfId="2252"/>
    <cellStyle name="Normal 1924" xfId="2253"/>
    <cellStyle name="Normal 1925" xfId="2254"/>
    <cellStyle name="Normal 1925 2" xfId="2255"/>
    <cellStyle name="Normal 1926" xfId="2256"/>
    <cellStyle name="Normal 1926 2" xfId="2257"/>
    <cellStyle name="Normal 1927" xfId="2258"/>
    <cellStyle name="Normal 1927 2" xfId="2259"/>
    <cellStyle name="Normal 1928" xfId="2260"/>
    <cellStyle name="Normal 1928 2" xfId="2261"/>
    <cellStyle name="Normal 1929" xfId="2262"/>
    <cellStyle name="Normal 1929 2" xfId="2263"/>
    <cellStyle name="Normal 193" xfId="2264"/>
    <cellStyle name="Normal 1930" xfId="2265"/>
    <cellStyle name="Normal 1930 2" xfId="2266"/>
    <cellStyle name="Normal 1931" xfId="2267"/>
    <cellStyle name="Normal 1931 2" xfId="2268"/>
    <cellStyle name="Normal 1932" xfId="2269"/>
    <cellStyle name="Normal 1932 2" xfId="2270"/>
    <cellStyle name="Normal 1933" xfId="2271"/>
    <cellStyle name="Normal 1933 2" xfId="2272"/>
    <cellStyle name="Normal 1934" xfId="2273"/>
    <cellStyle name="Normal 1934 2" xfId="2274"/>
    <cellStyle name="Normal 1935" xfId="2275"/>
    <cellStyle name="Normal 1935 2" xfId="2276"/>
    <cellStyle name="Normal 1936" xfId="2277"/>
    <cellStyle name="Normal 1936 2" xfId="2278"/>
    <cellStyle name="Normal 1937" xfId="2279"/>
    <cellStyle name="Normal 1937 2" xfId="2280"/>
    <cellStyle name="Normal 1938" xfId="2281"/>
    <cellStyle name="Normal 1938 2" xfId="2282"/>
    <cellStyle name="Normal 1939" xfId="2283"/>
    <cellStyle name="Normal 194" xfId="2284"/>
    <cellStyle name="Normal 1940" xfId="2285"/>
    <cellStyle name="Normal 1941" xfId="2286"/>
    <cellStyle name="Normal 1942" xfId="2287"/>
    <cellStyle name="Normal 1943" xfId="2288"/>
    <cellStyle name="Normal 1944" xfId="2289"/>
    <cellStyle name="Normal 1945" xfId="2290"/>
    <cellStyle name="Normal 1946" xfId="2291"/>
    <cellStyle name="Normal 1947" xfId="2292"/>
    <cellStyle name="Normal 1948" xfId="2293"/>
    <cellStyle name="Normal 1949" xfId="2294"/>
    <cellStyle name="Normal 195" xfId="2295"/>
    <cellStyle name="Normal 1950" xfId="2296"/>
    <cellStyle name="Normal 1951" xfId="2297"/>
    <cellStyle name="Normal 1952" xfId="2298"/>
    <cellStyle name="Normal 1953" xfId="2299"/>
    <cellStyle name="Normal 1954" xfId="2300"/>
    <cellStyle name="Normal 1955" xfId="2301"/>
    <cellStyle name="Normal 1956" xfId="2302"/>
    <cellStyle name="Normal 1957" xfId="2303"/>
    <cellStyle name="Normal 1958" xfId="2304"/>
    <cellStyle name="Normal 1959" xfId="2305"/>
    <cellStyle name="Normal 196" xfId="2306"/>
    <cellStyle name="Normal 1960" xfId="2307"/>
    <cellStyle name="Normal 1961" xfId="2308"/>
    <cellStyle name="Normal 1962" xfId="2309"/>
    <cellStyle name="Normal 1963" xfId="2310"/>
    <cellStyle name="Normal 1964" xfId="2311"/>
    <cellStyle name="Normal 1964 2" xfId="2312"/>
    <cellStyle name="Normal 1965" xfId="2313"/>
    <cellStyle name="Normal 1965 2" xfId="2314"/>
    <cellStyle name="Normal 1966" xfId="2315"/>
    <cellStyle name="Normal 1966 2" xfId="2316"/>
    <cellStyle name="Normal 1967" xfId="2317"/>
    <cellStyle name="Normal 1967 2" xfId="2318"/>
    <cellStyle name="Normal 1968" xfId="2319"/>
    <cellStyle name="Normal 1968 2" xfId="2320"/>
    <cellStyle name="Normal 1969" xfId="2321"/>
    <cellStyle name="Normal 1969 2" xfId="2322"/>
    <cellStyle name="Normal 197" xfId="2323"/>
    <cellStyle name="Normal 1970" xfId="2324"/>
    <cellStyle name="Normal 1970 2" xfId="2325"/>
    <cellStyle name="Normal 1971" xfId="2326"/>
    <cellStyle name="Normal 1971 2" xfId="2327"/>
    <cellStyle name="Normal 1972" xfId="2328"/>
    <cellStyle name="Normal 1972 2" xfId="2329"/>
    <cellStyle name="Normal 1973" xfId="2330"/>
    <cellStyle name="Normal 1973 2" xfId="2331"/>
    <cellStyle name="Normal 1974" xfId="2332"/>
    <cellStyle name="Normal 1974 2" xfId="2333"/>
    <cellStyle name="Normal 1975" xfId="2334"/>
    <cellStyle name="Normal 1975 2" xfId="2335"/>
    <cellStyle name="Normal 1976" xfId="2336"/>
    <cellStyle name="Normal 1976 2" xfId="2337"/>
    <cellStyle name="Normal 1977" xfId="2338"/>
    <cellStyle name="Normal 1977 2" xfId="2339"/>
    <cellStyle name="Normal 1978" xfId="2340"/>
    <cellStyle name="Normal 1978 2" xfId="2341"/>
    <cellStyle name="Normal 1979" xfId="2342"/>
    <cellStyle name="Normal 1979 2" xfId="2343"/>
    <cellStyle name="Normal 198" xfId="2344"/>
    <cellStyle name="Normal 1980" xfId="2345"/>
    <cellStyle name="Normal 1981" xfId="2346"/>
    <cellStyle name="Normal 1982" xfId="2347"/>
    <cellStyle name="Normal 1983" xfId="2348"/>
    <cellStyle name="Normal 1984" xfId="2349"/>
    <cellStyle name="Normal 1985" xfId="2350"/>
    <cellStyle name="Normal 1986" xfId="2351"/>
    <cellStyle name="Normal 1987" xfId="2352"/>
    <cellStyle name="Normal 1988" xfId="2353"/>
    <cellStyle name="Normal 1989" xfId="2354"/>
    <cellStyle name="Normal 199" xfId="2355"/>
    <cellStyle name="Normal 1990" xfId="2356"/>
    <cellStyle name="Normal 1991" xfId="2357"/>
    <cellStyle name="Normal 1992" xfId="2358"/>
    <cellStyle name="Normal 1993" xfId="2359"/>
    <cellStyle name="Normal 1994" xfId="2360"/>
    <cellStyle name="Normal 1995" xfId="2361"/>
    <cellStyle name="Normal 1996" xfId="2362"/>
    <cellStyle name="Normal 1997" xfId="2363"/>
    <cellStyle name="Normal 1998" xfId="2364"/>
    <cellStyle name="Normal 1999" xfId="2365"/>
    <cellStyle name="Normal 2" xfId="2366"/>
    <cellStyle name="Normal 2 2" xfId="5"/>
    <cellStyle name="Normal 20" xfId="2367"/>
    <cellStyle name="Normal 200" xfId="2368"/>
    <cellStyle name="Normal 2000" xfId="2369"/>
    <cellStyle name="Normal 2001" xfId="2370"/>
    <cellStyle name="Normal 2002" xfId="2371"/>
    <cellStyle name="Normal 2003" xfId="2372"/>
    <cellStyle name="Normal 2004" xfId="2373"/>
    <cellStyle name="Normal 2005" xfId="2374"/>
    <cellStyle name="Normal 2006" xfId="2375"/>
    <cellStyle name="Normal 2007" xfId="2376"/>
    <cellStyle name="Normal 2008" xfId="2377"/>
    <cellStyle name="Normal 2009" xfId="2378"/>
    <cellStyle name="Normal 201" xfId="2379"/>
    <cellStyle name="Normal 201 2" xfId="2380"/>
    <cellStyle name="Normal 2010" xfId="2381"/>
    <cellStyle name="Normal 2011" xfId="2382"/>
    <cellStyle name="Normal 2012" xfId="2383"/>
    <cellStyle name="Normal 2013" xfId="2384"/>
    <cellStyle name="Normal 2014" xfId="2385"/>
    <cellStyle name="Normal 2015" xfId="2386"/>
    <cellStyle name="Normal 2016" xfId="2387"/>
    <cellStyle name="Normal 2017" xfId="2388"/>
    <cellStyle name="Normal 2018" xfId="2389"/>
    <cellStyle name="Normal 2019" xfId="2390"/>
    <cellStyle name="Normal 202" xfId="2391"/>
    <cellStyle name="Normal 202 2" xfId="2392"/>
    <cellStyle name="Normal 2020" xfId="2393"/>
    <cellStyle name="Normal 2021" xfId="2394"/>
    <cellStyle name="Normal 2022" xfId="2395"/>
    <cellStyle name="Normal 2023" xfId="2396"/>
    <cellStyle name="Normal 2024" xfId="2397"/>
    <cellStyle name="Normal 2025" xfId="2398"/>
    <cellStyle name="Normal 2026" xfId="2399"/>
    <cellStyle name="Normal 2027" xfId="2400"/>
    <cellStyle name="Normal 2028" xfId="2401"/>
    <cellStyle name="Normal 2029" xfId="2402"/>
    <cellStyle name="Normal 2029 2" xfId="2403"/>
    <cellStyle name="Normal 203" xfId="2404"/>
    <cellStyle name="Normal 2030" xfId="2405"/>
    <cellStyle name="Normal 2030 2" xfId="2406"/>
    <cellStyle name="Normal 2031" xfId="2407"/>
    <cellStyle name="Normal 2031 2" xfId="2408"/>
    <cellStyle name="Normal 2032" xfId="2409"/>
    <cellStyle name="Normal 2032 2" xfId="2410"/>
    <cellStyle name="Normal 2033" xfId="2411"/>
    <cellStyle name="Normal 2033 2" xfId="2412"/>
    <cellStyle name="Normal 2034" xfId="2413"/>
    <cellStyle name="Normal 2034 2" xfId="2414"/>
    <cellStyle name="Normal 2035" xfId="2415"/>
    <cellStyle name="Normal 2035 2" xfId="2416"/>
    <cellStyle name="Normal 2036" xfId="2417"/>
    <cellStyle name="Normal 2036 2" xfId="2418"/>
    <cellStyle name="Normal 2037" xfId="2419"/>
    <cellStyle name="Normal 2037 2" xfId="2420"/>
    <cellStyle name="Normal 2038" xfId="2421"/>
    <cellStyle name="Normal 2038 2" xfId="2422"/>
    <cellStyle name="Normal 2039" xfId="2423"/>
    <cellStyle name="Normal 2039 2" xfId="2424"/>
    <cellStyle name="Normal 204" xfId="2425"/>
    <cellStyle name="Normal 2040" xfId="2426"/>
    <cellStyle name="Normal 2040 2" xfId="2427"/>
    <cellStyle name="Normal 2041" xfId="2428"/>
    <cellStyle name="Normal 2041 2" xfId="2429"/>
    <cellStyle name="Normal 2042" xfId="2430"/>
    <cellStyle name="Normal 2042 2" xfId="2431"/>
    <cellStyle name="Normal 2043" xfId="2432"/>
    <cellStyle name="Normal 2043 2" xfId="2433"/>
    <cellStyle name="Normal 2044" xfId="2434"/>
    <cellStyle name="Normal 2044 2" xfId="2435"/>
    <cellStyle name="Normal 2045" xfId="2436"/>
    <cellStyle name="Normal 2045 2" xfId="2437"/>
    <cellStyle name="Normal 2046" xfId="2438"/>
    <cellStyle name="Normal 2046 2" xfId="2439"/>
    <cellStyle name="Normal 2047" xfId="2440"/>
    <cellStyle name="Normal 2047 2" xfId="2441"/>
    <cellStyle name="Normal 2048" xfId="2442"/>
    <cellStyle name="Normal 2048 2" xfId="2443"/>
    <cellStyle name="Normal 2049" xfId="2444"/>
    <cellStyle name="Normal 2049 2" xfId="2445"/>
    <cellStyle name="Normal 205" xfId="2446"/>
    <cellStyle name="Normal 205 2" xfId="2447"/>
    <cellStyle name="Normal 2050" xfId="2448"/>
    <cellStyle name="Normal 2050 2" xfId="2449"/>
    <cellStyle name="Normal 2051" xfId="2450"/>
    <cellStyle name="Normal 2051 2" xfId="2451"/>
    <cellStyle name="Normal 2052" xfId="2452"/>
    <cellStyle name="Normal 2052 2" xfId="2453"/>
    <cellStyle name="Normal 2053" xfId="2454"/>
    <cellStyle name="Normal 2053 2" xfId="2455"/>
    <cellStyle name="Normal 2054" xfId="2456"/>
    <cellStyle name="Normal 2054 2" xfId="2457"/>
    <cellStyle name="Normal 2055" xfId="2458"/>
    <cellStyle name="Normal 2055 2" xfId="2459"/>
    <cellStyle name="Normal 2056" xfId="2460"/>
    <cellStyle name="Normal 2056 2" xfId="2461"/>
    <cellStyle name="Normal 2057" xfId="2462"/>
    <cellStyle name="Normal 2057 2" xfId="2463"/>
    <cellStyle name="Normal 2058" xfId="2464"/>
    <cellStyle name="Normal 2058 2" xfId="2465"/>
    <cellStyle name="Normal 2059" xfId="2466"/>
    <cellStyle name="Normal 2059 2" xfId="2467"/>
    <cellStyle name="Normal 206" xfId="2468"/>
    <cellStyle name="Normal 206 2" xfId="2469"/>
    <cellStyle name="Normal 2060" xfId="2470"/>
    <cellStyle name="Normal 2060 2" xfId="2471"/>
    <cellStyle name="Normal 2061" xfId="2472"/>
    <cellStyle name="Normal 2061 2" xfId="2473"/>
    <cellStyle name="Normal 2062" xfId="2474"/>
    <cellStyle name="Normal 2063" xfId="2475"/>
    <cellStyle name="Normal 2064" xfId="2476"/>
    <cellStyle name="Normal 2065" xfId="2477"/>
    <cellStyle name="Normal 2066" xfId="2478"/>
    <cellStyle name="Normal 2067" xfId="2479"/>
    <cellStyle name="Normal 2068" xfId="2480"/>
    <cellStyle name="Normal 2069" xfId="2481"/>
    <cellStyle name="Normal 207" xfId="2482"/>
    <cellStyle name="Normal 207 2" xfId="2483"/>
    <cellStyle name="Normal 2070" xfId="2484"/>
    <cellStyle name="Normal 2071" xfId="2485"/>
    <cellStyle name="Normal 2072" xfId="2486"/>
    <cellStyle name="Normal 2073" xfId="2487"/>
    <cellStyle name="Normal 2074" xfId="2488"/>
    <cellStyle name="Normal 2075" xfId="2489"/>
    <cellStyle name="Normal 2076" xfId="2490"/>
    <cellStyle name="Normal 2077" xfId="2491"/>
    <cellStyle name="Normal 2078" xfId="2492"/>
    <cellStyle name="Normal 2078 2" xfId="2493"/>
    <cellStyle name="Normal 2079" xfId="2494"/>
    <cellStyle name="Normal 2079 2" xfId="2495"/>
    <cellStyle name="Normal 208" xfId="2496"/>
    <cellStyle name="Normal 208 2" xfId="2497"/>
    <cellStyle name="Normal 2080" xfId="2498"/>
    <cellStyle name="Normal 2080 2" xfId="2499"/>
    <cellStyle name="Normal 2081" xfId="2500"/>
    <cellStyle name="Normal 2081 2" xfId="2501"/>
    <cellStyle name="Normal 2082" xfId="2502"/>
    <cellStyle name="Normal 2082 2" xfId="2503"/>
    <cellStyle name="Normal 2083" xfId="2504"/>
    <cellStyle name="Normal 2083 2" xfId="2505"/>
    <cellStyle name="Normal 2084" xfId="2506"/>
    <cellStyle name="Normal 2084 2" xfId="2507"/>
    <cellStyle name="Normal 2085" xfId="2508"/>
    <cellStyle name="Normal 2085 2" xfId="2509"/>
    <cellStyle name="Normal 2086" xfId="2510"/>
    <cellStyle name="Normal 2086 2" xfId="2511"/>
    <cellStyle name="Normal 2087" xfId="2512"/>
    <cellStyle name="Normal 2087 2" xfId="2513"/>
    <cellStyle name="Normal 2088" xfId="2514"/>
    <cellStyle name="Normal 2088 2" xfId="2515"/>
    <cellStyle name="Normal 2089" xfId="2516"/>
    <cellStyle name="Normal 209" xfId="2517"/>
    <cellStyle name="Normal 209 2" xfId="2518"/>
    <cellStyle name="Normal 2090" xfId="2519"/>
    <cellStyle name="Normal 2091" xfId="2520"/>
    <cellStyle name="Normal 2092" xfId="2521"/>
    <cellStyle name="Normal 2092 2" xfId="2522"/>
    <cellStyle name="Normal 2093" xfId="2523"/>
    <cellStyle name="Normal 2093 2" xfId="2524"/>
    <cellStyle name="Normal 2094" xfId="2525"/>
    <cellStyle name="Normal 2094 2" xfId="2526"/>
    <cellStyle name="Normal 2095" xfId="2527"/>
    <cellStyle name="Normal 2095 2" xfId="2528"/>
    <cellStyle name="Normal 2096" xfId="2529"/>
    <cellStyle name="Normal 2096 2" xfId="2530"/>
    <cellStyle name="Normal 2097" xfId="2531"/>
    <cellStyle name="Normal 2097 2" xfId="2532"/>
    <cellStyle name="Normal 2098" xfId="2533"/>
    <cellStyle name="Normal 2098 2" xfId="2534"/>
    <cellStyle name="Normal 2099" xfId="2535"/>
    <cellStyle name="Normal 2099 2" xfId="2536"/>
    <cellStyle name="Normal 21" xfId="2537"/>
    <cellStyle name="Normal 210" xfId="2538"/>
    <cellStyle name="Normal 210 2" xfId="2539"/>
    <cellStyle name="Normal 2100" xfId="2540"/>
    <cellStyle name="Normal 2100 2" xfId="2541"/>
    <cellStyle name="Normal 2101" xfId="2542"/>
    <cellStyle name="Normal 2101 2" xfId="2543"/>
    <cellStyle name="Normal 2102" xfId="2544"/>
    <cellStyle name="Normal 2102 2" xfId="2545"/>
    <cellStyle name="Normal 2103" xfId="2546"/>
    <cellStyle name="Normal 2103 2" xfId="2547"/>
    <cellStyle name="Normal 2104" xfId="2548"/>
    <cellStyle name="Normal 2104 2" xfId="2549"/>
    <cellStyle name="Normal 2105" xfId="2550"/>
    <cellStyle name="Normal 2105 2" xfId="2551"/>
    <cellStyle name="Normal 2106" xfId="2552"/>
    <cellStyle name="Normal 2106 2" xfId="2553"/>
    <cellStyle name="Normal 2107" xfId="2554"/>
    <cellStyle name="Normal 2107 2" xfId="2555"/>
    <cellStyle name="Normal 2108" xfId="2556"/>
    <cellStyle name="Normal 2108 2" xfId="2557"/>
    <cellStyle name="Normal 2109" xfId="2558"/>
    <cellStyle name="Normal 2109 2" xfId="2559"/>
    <cellStyle name="Normal 211" xfId="2560"/>
    <cellStyle name="Normal 211 2" xfId="2561"/>
    <cellStyle name="Normal 2110" xfId="2562"/>
    <cellStyle name="Normal 2110 2" xfId="2563"/>
    <cellStyle name="Normal 2111" xfId="2564"/>
    <cellStyle name="Normal 2111 2" xfId="2565"/>
    <cellStyle name="Normal 2112" xfId="2566"/>
    <cellStyle name="Normal 2112 2" xfId="2567"/>
    <cellStyle name="Normal 2113" xfId="2568"/>
    <cellStyle name="Normal 2113 2" xfId="2569"/>
    <cellStyle name="Normal 2114" xfId="2570"/>
    <cellStyle name="Normal 2114 2" xfId="2571"/>
    <cellStyle name="Normal 2115" xfId="2572"/>
    <cellStyle name="Normal 2115 2" xfId="2573"/>
    <cellStyle name="Normal 2116" xfId="2574"/>
    <cellStyle name="Normal 2116 2" xfId="2575"/>
    <cellStyle name="Normal 2117" xfId="2576"/>
    <cellStyle name="Normal 2117 2" xfId="2577"/>
    <cellStyle name="Normal 2118" xfId="2578"/>
    <cellStyle name="Normal 2118 2" xfId="2579"/>
    <cellStyle name="Normal 2119" xfId="2580"/>
    <cellStyle name="Normal 2119 2" xfId="2581"/>
    <cellStyle name="Normal 212" xfId="2582"/>
    <cellStyle name="Normal 2120" xfId="2583"/>
    <cellStyle name="Normal 2120 2" xfId="2584"/>
    <cellStyle name="Normal 2121" xfId="2585"/>
    <cellStyle name="Normal 2121 2" xfId="2586"/>
    <cellStyle name="Normal 2122" xfId="2587"/>
    <cellStyle name="Normal 2122 2" xfId="2588"/>
    <cellStyle name="Normal 2123" xfId="2589"/>
    <cellStyle name="Normal 2123 2" xfId="2590"/>
    <cellStyle name="Normal 2124" xfId="2591"/>
    <cellStyle name="Normal 2124 2" xfId="2592"/>
    <cellStyle name="Normal 2125" xfId="2593"/>
    <cellStyle name="Normal 2125 2" xfId="2594"/>
    <cellStyle name="Normal 2126" xfId="2595"/>
    <cellStyle name="Normal 2126 2" xfId="2596"/>
    <cellStyle name="Normal 2127" xfId="2597"/>
    <cellStyle name="Normal 2127 2" xfId="2598"/>
    <cellStyle name="Normal 2128" xfId="2599"/>
    <cellStyle name="Normal 2128 2" xfId="2600"/>
    <cellStyle name="Normal 2129" xfId="2601"/>
    <cellStyle name="Normal 2129 2" xfId="2602"/>
    <cellStyle name="Normal 213" xfId="2603"/>
    <cellStyle name="Normal 213 2" xfId="2604"/>
    <cellStyle name="Normal 2130" xfId="2605"/>
    <cellStyle name="Normal 2130 2" xfId="2606"/>
    <cellStyle name="Normal 2131" xfId="2607"/>
    <cellStyle name="Normal 2131 2" xfId="2608"/>
    <cellStyle name="Normal 2132" xfId="2609"/>
    <cellStyle name="Normal 2132 2" xfId="2610"/>
    <cellStyle name="Normal 2133" xfId="2611"/>
    <cellStyle name="Normal 2133 2" xfId="2612"/>
    <cellStyle name="Normal 2134" xfId="2613"/>
    <cellStyle name="Normal 2134 2" xfId="2614"/>
    <cellStyle name="Normal 2135" xfId="2615"/>
    <cellStyle name="Normal 2135 2" xfId="2616"/>
    <cellStyle name="Normal 2136" xfId="2617"/>
    <cellStyle name="Normal 2136 2" xfId="2618"/>
    <cellStyle name="Normal 2137" xfId="2619"/>
    <cellStyle name="Normal 2137 2" xfId="2620"/>
    <cellStyle name="Normal 2138" xfId="2621"/>
    <cellStyle name="Normal 2138 2" xfId="2622"/>
    <cellStyle name="Normal 2139" xfId="2623"/>
    <cellStyle name="Normal 2139 2" xfId="2624"/>
    <cellStyle name="Normal 214" xfId="2625"/>
    <cellStyle name="Normal 2140" xfId="2626"/>
    <cellStyle name="Normal 2140 2" xfId="2627"/>
    <cellStyle name="Normal 2141" xfId="2628"/>
    <cellStyle name="Normal 2141 2" xfId="2629"/>
    <cellStyle name="Normal 2142" xfId="2630"/>
    <cellStyle name="Normal 2142 2" xfId="2631"/>
    <cellStyle name="Normal 2143" xfId="2632"/>
    <cellStyle name="Normal 2143 2" xfId="2633"/>
    <cellStyle name="Normal 2144" xfId="2634"/>
    <cellStyle name="Normal 2144 2" xfId="2635"/>
    <cellStyle name="Normal 2145" xfId="2636"/>
    <cellStyle name="Normal 2145 2" xfId="2637"/>
    <cellStyle name="Normal 2146" xfId="2638"/>
    <cellStyle name="Normal 2146 2" xfId="2639"/>
    <cellStyle name="Normal 2147" xfId="2640"/>
    <cellStyle name="Normal 2147 2" xfId="2641"/>
    <cellStyle name="Normal 2148" xfId="2642"/>
    <cellStyle name="Normal 2148 2" xfId="2643"/>
    <cellStyle name="Normal 2149" xfId="2644"/>
    <cellStyle name="Normal 2149 2" xfId="2645"/>
    <cellStyle name="Normal 215" xfId="2646"/>
    <cellStyle name="Normal 2150" xfId="2647"/>
    <cellStyle name="Normal 2150 2" xfId="2648"/>
    <cellStyle name="Normal 2151" xfId="2649"/>
    <cellStyle name="Normal 2151 2" xfId="2650"/>
    <cellStyle name="Normal 2152" xfId="2651"/>
    <cellStyle name="Normal 2152 2" xfId="2652"/>
    <cellStyle name="Normal 2153" xfId="2653"/>
    <cellStyle name="Normal 2153 2" xfId="2654"/>
    <cellStyle name="Normal 2154" xfId="2655"/>
    <cellStyle name="Normal 2154 2" xfId="2656"/>
    <cellStyle name="Normal 2155" xfId="2657"/>
    <cellStyle name="Normal 2155 2" xfId="2658"/>
    <cellStyle name="Normal 2156" xfId="2659"/>
    <cellStyle name="Normal 2156 2" xfId="2660"/>
    <cellStyle name="Normal 2157" xfId="2661"/>
    <cellStyle name="Normal 2157 2" xfId="2662"/>
    <cellStyle name="Normal 2158" xfId="2663"/>
    <cellStyle name="Normal 2158 2" xfId="2664"/>
    <cellStyle name="Normal 2159" xfId="2665"/>
    <cellStyle name="Normal 2159 2" xfId="2666"/>
    <cellStyle name="Normal 216" xfId="2667"/>
    <cellStyle name="Normal 2160" xfId="2668"/>
    <cellStyle name="Normal 2160 2" xfId="2669"/>
    <cellStyle name="Normal 2161" xfId="2670"/>
    <cellStyle name="Normal 2161 2" xfId="2671"/>
    <cellStyle name="Normal 2162" xfId="2672"/>
    <cellStyle name="Normal 2162 2" xfId="2673"/>
    <cellStyle name="Normal 2163" xfId="2674"/>
    <cellStyle name="Normal 2163 2" xfId="2675"/>
    <cellStyle name="Normal 2164" xfId="2676"/>
    <cellStyle name="Normal 2164 2" xfId="2677"/>
    <cellStyle name="Normal 2165" xfId="2678"/>
    <cellStyle name="Normal 2165 2" xfId="2679"/>
    <cellStyle name="Normal 2166" xfId="2680"/>
    <cellStyle name="Normal 2166 2" xfId="2681"/>
    <cellStyle name="Normal 2167" xfId="2682"/>
    <cellStyle name="Normal 2167 2" xfId="2683"/>
    <cellStyle name="Normal 2168" xfId="2684"/>
    <cellStyle name="Normal 2168 2" xfId="2685"/>
    <cellStyle name="Normal 2169" xfId="2686"/>
    <cellStyle name="Normal 2169 2" xfId="2687"/>
    <cellStyle name="Normal 217" xfId="2688"/>
    <cellStyle name="Normal 2170" xfId="2689"/>
    <cellStyle name="Normal 2170 2" xfId="2690"/>
    <cellStyle name="Normal 2171" xfId="2691"/>
    <cellStyle name="Normal 2171 2" xfId="2692"/>
    <cellStyle name="Normal 2172" xfId="2693"/>
    <cellStyle name="Normal 2172 2" xfId="2694"/>
    <cellStyle name="Normal 2173" xfId="2695"/>
    <cellStyle name="Normal 2173 2" xfId="2696"/>
    <cellStyle name="Normal 2174" xfId="2697"/>
    <cellStyle name="Normal 2174 2" xfId="2698"/>
    <cellStyle name="Normal 2175" xfId="2699"/>
    <cellStyle name="Normal 2175 2" xfId="2700"/>
    <cellStyle name="Normal 2176" xfId="2701"/>
    <cellStyle name="Normal 2176 2" xfId="2702"/>
    <cellStyle name="Normal 2177" xfId="2703"/>
    <cellStyle name="Normal 2177 2" xfId="2704"/>
    <cellStyle name="Normal 2178" xfId="2705"/>
    <cellStyle name="Normal 2178 2" xfId="2706"/>
    <cellStyle name="Normal 2179" xfId="2707"/>
    <cellStyle name="Normal 218" xfId="2708"/>
    <cellStyle name="Normal 2180" xfId="2709"/>
    <cellStyle name="Normal 2181" xfId="2710"/>
    <cellStyle name="Normal 2182" xfId="2711"/>
    <cellStyle name="Normal 2183" xfId="2712"/>
    <cellStyle name="Normal 2184" xfId="2713"/>
    <cellStyle name="Normal 2185" xfId="2714"/>
    <cellStyle name="Normal 2186" xfId="2715"/>
    <cellStyle name="Normal 2187" xfId="2716"/>
    <cellStyle name="Normal 2188" xfId="2717"/>
    <cellStyle name="Normal 2189" xfId="2718"/>
    <cellStyle name="Normal 219" xfId="2719"/>
    <cellStyle name="Normal 2190" xfId="2720"/>
    <cellStyle name="Normal 2191" xfId="2721"/>
    <cellStyle name="Normal 2192" xfId="2722"/>
    <cellStyle name="Normal 2193" xfId="2723"/>
    <cellStyle name="Normal 2194" xfId="2724"/>
    <cellStyle name="Normal 2195" xfId="2725"/>
    <cellStyle name="Normal 2196" xfId="2726"/>
    <cellStyle name="Normal 2197" xfId="2727"/>
    <cellStyle name="Normal 2198" xfId="2728"/>
    <cellStyle name="Normal 2199" xfId="2729"/>
    <cellStyle name="Normal 22" xfId="2730"/>
    <cellStyle name="Normal 220" xfId="2731"/>
    <cellStyle name="Normal 2200" xfId="2732"/>
    <cellStyle name="Normal 2201" xfId="2733"/>
    <cellStyle name="Normal 2202" xfId="2734"/>
    <cellStyle name="Normal 2203" xfId="2735"/>
    <cellStyle name="Normal 2204" xfId="2736"/>
    <cellStyle name="Normal 2205" xfId="2737"/>
    <cellStyle name="Normal 2206" xfId="2738"/>
    <cellStyle name="Normal 2207" xfId="2739"/>
    <cellStyle name="Normal 2208" xfId="2740"/>
    <cellStyle name="Normal 2209" xfId="2741"/>
    <cellStyle name="Normal 221" xfId="2742"/>
    <cellStyle name="Normal 2210" xfId="2743"/>
    <cellStyle name="Normal 2211" xfId="2744"/>
    <cellStyle name="Normal 2212" xfId="2745"/>
    <cellStyle name="Normal 2213" xfId="2746"/>
    <cellStyle name="Normal 2214" xfId="2747"/>
    <cellStyle name="Normal 2215" xfId="2748"/>
    <cellStyle name="Normal 2216" xfId="2749"/>
    <cellStyle name="Normal 2216 2" xfId="2750"/>
    <cellStyle name="Normal 2217" xfId="2751"/>
    <cellStyle name="Normal 2217 2" xfId="2752"/>
    <cellStyle name="Normal 2218" xfId="2753"/>
    <cellStyle name="Normal 2218 2" xfId="2754"/>
    <cellStyle name="Normal 2219" xfId="2755"/>
    <cellStyle name="Normal 2219 2" xfId="2756"/>
    <cellStyle name="Normal 222" xfId="2757"/>
    <cellStyle name="Normal 2220" xfId="2758"/>
    <cellStyle name="Normal 2220 2" xfId="2759"/>
    <cellStyle name="Normal 2221" xfId="2760"/>
    <cellStyle name="Normal 2221 2" xfId="2761"/>
    <cellStyle name="Normal 2222" xfId="2762"/>
    <cellStyle name="Normal 2222 2" xfId="2763"/>
    <cellStyle name="Normal 2223" xfId="2764"/>
    <cellStyle name="Normal 2223 2" xfId="2765"/>
    <cellStyle name="Normal 2224" xfId="2766"/>
    <cellStyle name="Normal 2224 2" xfId="2767"/>
    <cellStyle name="Normal 2225" xfId="2768"/>
    <cellStyle name="Normal 2225 2" xfId="2769"/>
    <cellStyle name="Normal 2226" xfId="2770"/>
    <cellStyle name="Normal 2226 2" xfId="2771"/>
    <cellStyle name="Normal 2227" xfId="2772"/>
    <cellStyle name="Normal 2227 2" xfId="2773"/>
    <cellStyle name="Normal 2228" xfId="2774"/>
    <cellStyle name="Normal 2228 2" xfId="2775"/>
    <cellStyle name="Normal 2229" xfId="2776"/>
    <cellStyle name="Normal 2229 2" xfId="2777"/>
    <cellStyle name="Normal 223" xfId="2778"/>
    <cellStyle name="Normal 2230" xfId="2779"/>
    <cellStyle name="Normal 2230 2" xfId="2780"/>
    <cellStyle name="Normal 2231" xfId="2781"/>
    <cellStyle name="Normal 2231 2" xfId="2782"/>
    <cellStyle name="Normal 2232" xfId="2783"/>
    <cellStyle name="Normal 2232 2" xfId="2784"/>
    <cellStyle name="Normal 2233" xfId="2785"/>
    <cellStyle name="Normal 2233 2" xfId="2786"/>
    <cellStyle name="Normal 2234" xfId="2787"/>
    <cellStyle name="Normal 2234 2" xfId="2788"/>
    <cellStyle name="Normal 2235" xfId="2789"/>
    <cellStyle name="Normal 2235 2" xfId="2790"/>
    <cellStyle name="Normal 2236" xfId="2791"/>
    <cellStyle name="Normal 2236 2" xfId="2792"/>
    <cellStyle name="Normal 2237" xfId="2793"/>
    <cellStyle name="Normal 2237 2" xfId="2794"/>
    <cellStyle name="Normal 2238" xfId="2795"/>
    <cellStyle name="Normal 2238 2" xfId="2796"/>
    <cellStyle name="Normal 2239" xfId="2797"/>
    <cellStyle name="Normal 2239 2" xfId="2798"/>
    <cellStyle name="Normal 224" xfId="2799"/>
    <cellStyle name="Normal 2240" xfId="2800"/>
    <cellStyle name="Normal 2240 2" xfId="2801"/>
    <cellStyle name="Normal 2241" xfId="2802"/>
    <cellStyle name="Normal 2241 2" xfId="2803"/>
    <cellStyle name="Normal 2242" xfId="2804"/>
    <cellStyle name="Normal 2242 2" xfId="2805"/>
    <cellStyle name="Normal 2243" xfId="2806"/>
    <cellStyle name="Normal 2243 2" xfId="2807"/>
    <cellStyle name="Normal 2244" xfId="2808"/>
    <cellStyle name="Normal 2244 2" xfId="2809"/>
    <cellStyle name="Normal 2245" xfId="2810"/>
    <cellStyle name="Normal 2245 2" xfId="2811"/>
    <cellStyle name="Normal 2246" xfId="2812"/>
    <cellStyle name="Normal 2246 2" xfId="2813"/>
    <cellStyle name="Normal 2247" xfId="2814"/>
    <cellStyle name="Normal 2247 2" xfId="2815"/>
    <cellStyle name="Normal 2248" xfId="2816"/>
    <cellStyle name="Normal 2248 2" xfId="2817"/>
    <cellStyle name="Normal 2249" xfId="2818"/>
    <cellStyle name="Normal 2249 2" xfId="2819"/>
    <cellStyle name="Normal 225" xfId="2820"/>
    <cellStyle name="Normal 2250" xfId="2821"/>
    <cellStyle name="Normal 2250 2" xfId="2822"/>
    <cellStyle name="Normal 2251" xfId="2823"/>
    <cellStyle name="Normal 2251 2" xfId="2824"/>
    <cellStyle name="Normal 2252" xfId="2825"/>
    <cellStyle name="Normal 2252 2" xfId="2826"/>
    <cellStyle name="Normal 2253" xfId="2827"/>
    <cellStyle name="Normal 2253 2" xfId="2828"/>
    <cellStyle name="Normal 2254" xfId="2829"/>
    <cellStyle name="Normal 2254 2" xfId="2830"/>
    <cellStyle name="Normal 2255" xfId="2831"/>
    <cellStyle name="Normal 2255 2" xfId="2832"/>
    <cellStyle name="Normal 2256" xfId="2833"/>
    <cellStyle name="Normal 2256 2" xfId="2834"/>
    <cellStyle name="Normal 2257" xfId="2835"/>
    <cellStyle name="Normal 2257 2" xfId="2836"/>
    <cellStyle name="Normal 2258" xfId="2837"/>
    <cellStyle name="Normal 2258 2" xfId="2838"/>
    <cellStyle name="Normal 2259" xfId="2839"/>
    <cellStyle name="Normal 2259 2" xfId="2840"/>
    <cellStyle name="Normal 226" xfId="2841"/>
    <cellStyle name="Normal 2260" xfId="2842"/>
    <cellStyle name="Normal 2260 2" xfId="2843"/>
    <cellStyle name="Normal 2261" xfId="2844"/>
    <cellStyle name="Normal 2261 2" xfId="2845"/>
    <cellStyle name="Normal 2262" xfId="2846"/>
    <cellStyle name="Normal 2262 2" xfId="2847"/>
    <cellStyle name="Normal 2263" xfId="2848"/>
    <cellStyle name="Normal 2263 2" xfId="2849"/>
    <cellStyle name="Normal 2264" xfId="2850"/>
    <cellStyle name="Normal 2264 2" xfId="2851"/>
    <cellStyle name="Normal 2265" xfId="2852"/>
    <cellStyle name="Normal 2265 2" xfId="2853"/>
    <cellStyle name="Normal 2266" xfId="2854"/>
    <cellStyle name="Normal 2266 2" xfId="2855"/>
    <cellStyle name="Normal 2267" xfId="2856"/>
    <cellStyle name="Normal 2267 2" xfId="2857"/>
    <cellStyle name="Normal 2268" xfId="2858"/>
    <cellStyle name="Normal 2268 2" xfId="2859"/>
    <cellStyle name="Normal 2269" xfId="2860"/>
    <cellStyle name="Normal 2269 2" xfId="2861"/>
    <cellStyle name="Normal 227" xfId="2862"/>
    <cellStyle name="Normal 2270" xfId="2863"/>
    <cellStyle name="Normal 2270 2" xfId="2864"/>
    <cellStyle name="Normal 2271" xfId="2865"/>
    <cellStyle name="Normal 2271 2" xfId="2866"/>
    <cellStyle name="Normal 2272" xfId="2867"/>
    <cellStyle name="Normal 2272 2" xfId="2868"/>
    <cellStyle name="Normal 2273" xfId="2869"/>
    <cellStyle name="Normal 2273 2" xfId="2870"/>
    <cellStyle name="Normal 2274" xfId="2871"/>
    <cellStyle name="Normal 2274 2" xfId="2872"/>
    <cellStyle name="Normal 2275" xfId="2873"/>
    <cellStyle name="Normal 2275 2" xfId="2874"/>
    <cellStyle name="Normal 2276" xfId="2875"/>
    <cellStyle name="Normal 2276 2" xfId="2876"/>
    <cellStyle name="Normal 2277" xfId="2877"/>
    <cellStyle name="Normal 2277 2" xfId="2878"/>
    <cellStyle name="Normal 2278" xfId="2879"/>
    <cellStyle name="Normal 2278 2" xfId="2880"/>
    <cellStyle name="Normal 2279" xfId="2881"/>
    <cellStyle name="Normal 228" xfId="2882"/>
    <cellStyle name="Normal 2280" xfId="2883"/>
    <cellStyle name="Normal 2281" xfId="2884"/>
    <cellStyle name="Normal 2282" xfId="2885"/>
    <cellStyle name="Normal 2283" xfId="2886"/>
    <cellStyle name="Normal 2284" xfId="2887"/>
    <cellStyle name="Normal 2285" xfId="2888"/>
    <cellStyle name="Normal 2286" xfId="2889"/>
    <cellStyle name="Normal 2287" xfId="2890"/>
    <cellStyle name="Normal 2288" xfId="2891"/>
    <cellStyle name="Normal 2289" xfId="2892"/>
    <cellStyle name="Normal 229" xfId="2893"/>
    <cellStyle name="Normal 2290" xfId="2894"/>
    <cellStyle name="Normal 2291" xfId="2895"/>
    <cellStyle name="Normal 2292" xfId="2896"/>
    <cellStyle name="Normal 2293" xfId="2897"/>
    <cellStyle name="Normal 2294" xfId="2898"/>
    <cellStyle name="Normal 2295" xfId="2899"/>
    <cellStyle name="Normal 2296" xfId="2900"/>
    <cellStyle name="Normal 2297" xfId="2901"/>
    <cellStyle name="Normal 2298" xfId="2902"/>
    <cellStyle name="Normal 2299" xfId="2903"/>
    <cellStyle name="Normal 23" xfId="2904"/>
    <cellStyle name="Normal 230" xfId="2905"/>
    <cellStyle name="Normal 2300" xfId="2906"/>
    <cellStyle name="Normal 2301" xfId="2907"/>
    <cellStyle name="Normal 2302" xfId="2908"/>
    <cellStyle name="Normal 2303" xfId="2909"/>
    <cellStyle name="Normal 2304" xfId="2910"/>
    <cellStyle name="Normal 2305" xfId="2911"/>
    <cellStyle name="Normal 2306" xfId="2912"/>
    <cellStyle name="Normal 2307" xfId="2913"/>
    <cellStyle name="Normal 2308" xfId="2914"/>
    <cellStyle name="Normal 2309" xfId="2915"/>
    <cellStyle name="Normal 231" xfId="2916"/>
    <cellStyle name="Normal 2310" xfId="2917"/>
    <cellStyle name="Normal 2311" xfId="2918"/>
    <cellStyle name="Normal 2312" xfId="2919"/>
    <cellStyle name="Normal 2313" xfId="2920"/>
    <cellStyle name="Normal 2314" xfId="2921"/>
    <cellStyle name="Normal 2315" xfId="2922"/>
    <cellStyle name="Normal 2316" xfId="2923"/>
    <cellStyle name="Normal 2317" xfId="2924"/>
    <cellStyle name="Normal 2318" xfId="2925"/>
    <cellStyle name="Normal 2319" xfId="2926"/>
    <cellStyle name="Normal 232" xfId="2927"/>
    <cellStyle name="Normal 2320" xfId="2928"/>
    <cellStyle name="Normal 2321" xfId="2929"/>
    <cellStyle name="Normal 2322" xfId="2930"/>
    <cellStyle name="Normal 2323" xfId="2931"/>
    <cellStyle name="Normal 2324" xfId="2932"/>
    <cellStyle name="Normal 2325" xfId="2933"/>
    <cellStyle name="Normal 2326" xfId="2934"/>
    <cellStyle name="Normal 2327" xfId="2935"/>
    <cellStyle name="Normal 2328" xfId="2936"/>
    <cellStyle name="Normal 2329" xfId="2937"/>
    <cellStyle name="Normal 233" xfId="2938"/>
    <cellStyle name="Normal 2330" xfId="2939"/>
    <cellStyle name="Normal 2331" xfId="2940"/>
    <cellStyle name="Normal 2332" xfId="2941"/>
    <cellStyle name="Normal 2332 2" xfId="2942"/>
    <cellStyle name="Normal 2333" xfId="2943"/>
    <cellStyle name="Normal 2333 2" xfId="2944"/>
    <cellStyle name="Normal 2334" xfId="2945"/>
    <cellStyle name="Normal 2334 2" xfId="2946"/>
    <cellStyle name="Normal 2335" xfId="2947"/>
    <cellStyle name="Normal 2335 2" xfId="2948"/>
    <cellStyle name="Normal 2336" xfId="2949"/>
    <cellStyle name="Normal 2336 2" xfId="2950"/>
    <cellStyle name="Normal 2337" xfId="2951"/>
    <cellStyle name="Normal 2338" xfId="2952"/>
    <cellStyle name="Normal 2339" xfId="2953"/>
    <cellStyle name="Normal 234" xfId="2954"/>
    <cellStyle name="Normal 2340" xfId="2955"/>
    <cellStyle name="Normal 2341" xfId="2956"/>
    <cellStyle name="Normal 2341 2" xfId="2957"/>
    <cellStyle name="Normal 2342" xfId="2958"/>
    <cellStyle name="Normal 2342 2" xfId="2959"/>
    <cellStyle name="Normal 2343" xfId="2960"/>
    <cellStyle name="Normal 2343 2" xfId="2961"/>
    <cellStyle name="Normal 2344" xfId="2962"/>
    <cellStyle name="Normal 2344 2" xfId="2963"/>
    <cellStyle name="Normal 2345" xfId="2964"/>
    <cellStyle name="Normal 2345 2" xfId="2965"/>
    <cellStyle name="Normal 2346" xfId="2966"/>
    <cellStyle name="Normal 2346 2" xfId="2967"/>
    <cellStyle name="Normal 2347" xfId="2968"/>
    <cellStyle name="Normal 2347 2" xfId="2969"/>
    <cellStyle name="Normal 2348" xfId="2970"/>
    <cellStyle name="Normal 2348 2" xfId="2971"/>
    <cellStyle name="Normal 2349" xfId="2972"/>
    <cellStyle name="Normal 2349 2" xfId="2973"/>
    <cellStyle name="Normal 235" xfId="2974"/>
    <cellStyle name="Normal 2350" xfId="2975"/>
    <cellStyle name="Normal 2350 2" xfId="2976"/>
    <cellStyle name="Normal 2351" xfId="2977"/>
    <cellStyle name="Normal 2351 2" xfId="2978"/>
    <cellStyle name="Normal 2352" xfId="2979"/>
    <cellStyle name="Normal 2352 2" xfId="2980"/>
    <cellStyle name="Normal 2353" xfId="2981"/>
    <cellStyle name="Normal 2353 2" xfId="2982"/>
    <cellStyle name="Normal 2354" xfId="2983"/>
    <cellStyle name="Normal 2354 2" xfId="2984"/>
    <cellStyle name="Normal 2355" xfId="2985"/>
    <cellStyle name="Normal 2355 2" xfId="2986"/>
    <cellStyle name="Normal 2356" xfId="2987"/>
    <cellStyle name="Normal 2356 2" xfId="2988"/>
    <cellStyle name="Normal 2357" xfId="2989"/>
    <cellStyle name="Normal 2357 2" xfId="2990"/>
    <cellStyle name="Normal 2358" xfId="2991"/>
    <cellStyle name="Normal 2358 2" xfId="2992"/>
    <cellStyle name="Normal 2359" xfId="2993"/>
    <cellStyle name="Normal 2359 2" xfId="2994"/>
    <cellStyle name="Normal 236" xfId="2995"/>
    <cellStyle name="Normal 2360" xfId="2996"/>
    <cellStyle name="Normal 2360 2" xfId="2997"/>
    <cellStyle name="Normal 2361" xfId="2998"/>
    <cellStyle name="Normal 2361 2" xfId="2999"/>
    <cellStyle name="Normal 2362" xfId="3000"/>
    <cellStyle name="Normal 2362 2" xfId="3001"/>
    <cellStyle name="Normal 2363" xfId="3002"/>
    <cellStyle name="Normal 2363 2" xfId="3003"/>
    <cellStyle name="Normal 2364" xfId="3004"/>
    <cellStyle name="Normal 2364 2" xfId="3005"/>
    <cellStyle name="Normal 2365" xfId="3006"/>
    <cellStyle name="Normal 2365 2" xfId="3007"/>
    <cellStyle name="Normal 2366" xfId="3008"/>
    <cellStyle name="Normal 2366 2" xfId="3009"/>
    <cellStyle name="Normal 2367" xfId="3010"/>
    <cellStyle name="Normal 2367 2" xfId="3011"/>
    <cellStyle name="Normal 2368" xfId="3012"/>
    <cellStyle name="Normal 2368 2" xfId="3013"/>
    <cellStyle name="Normal 2369" xfId="3014"/>
    <cellStyle name="Normal 2369 2" xfId="3015"/>
    <cellStyle name="Normal 237" xfId="3016"/>
    <cellStyle name="Normal 2370" xfId="3017"/>
    <cellStyle name="Normal 2370 2" xfId="3018"/>
    <cellStyle name="Normal 2371" xfId="3019"/>
    <cellStyle name="Normal 2371 2" xfId="3020"/>
    <cellStyle name="Normal 2372" xfId="3021"/>
    <cellStyle name="Normal 2372 2" xfId="3022"/>
    <cellStyle name="Normal 2373" xfId="3023"/>
    <cellStyle name="Normal 2373 2" xfId="3024"/>
    <cellStyle name="Normal 2374" xfId="3025"/>
    <cellStyle name="Normal 2374 2" xfId="3026"/>
    <cellStyle name="Normal 2375" xfId="3027"/>
    <cellStyle name="Normal 2375 2" xfId="3028"/>
    <cellStyle name="Normal 2376" xfId="3029"/>
    <cellStyle name="Normal 2376 2" xfId="3030"/>
    <cellStyle name="Normal 2377" xfId="3031"/>
    <cellStyle name="Normal 2377 2" xfId="3032"/>
    <cellStyle name="Normal 2378" xfId="3033"/>
    <cellStyle name="Normal 2378 2" xfId="3034"/>
    <cellStyle name="Normal 2379" xfId="3035"/>
    <cellStyle name="Normal 2379 2" xfId="3036"/>
    <cellStyle name="Normal 238" xfId="3037"/>
    <cellStyle name="Normal 238 2" xfId="3038"/>
    <cellStyle name="Normal 2380" xfId="3039"/>
    <cellStyle name="Normal 2380 2" xfId="3040"/>
    <cellStyle name="Normal 2381" xfId="3041"/>
    <cellStyle name="Normal 2381 2" xfId="3042"/>
    <cellStyle name="Normal 2382" xfId="3043"/>
    <cellStyle name="Normal 2382 2" xfId="3044"/>
    <cellStyle name="Normal 2383" xfId="3045"/>
    <cellStyle name="Normal 2383 2" xfId="3046"/>
    <cellStyle name="Normal 2384" xfId="3047"/>
    <cellStyle name="Normal 2384 2" xfId="3048"/>
    <cellStyle name="Normal 2385" xfId="3049"/>
    <cellStyle name="Normal 2385 2" xfId="3050"/>
    <cellStyle name="Normal 2386" xfId="3051"/>
    <cellStyle name="Normal 2386 2" xfId="3052"/>
    <cellStyle name="Normal 2387" xfId="3053"/>
    <cellStyle name="Normal 2387 2" xfId="3054"/>
    <cellStyle name="Normal 2388" xfId="3055"/>
    <cellStyle name="Normal 2388 2" xfId="3056"/>
    <cellStyle name="Normal 2389" xfId="3057"/>
    <cellStyle name="Normal 2389 2" xfId="3058"/>
    <cellStyle name="Normal 239" xfId="3059"/>
    <cellStyle name="Normal 239 2" xfId="3060"/>
    <cellStyle name="Normal 2390" xfId="3061"/>
    <cellStyle name="Normal 2390 2" xfId="3062"/>
    <cellStyle name="Normal 2391" xfId="3063"/>
    <cellStyle name="Normal 2391 2" xfId="3064"/>
    <cellStyle name="Normal 2392" xfId="3065"/>
    <cellStyle name="Normal 2392 2" xfId="3066"/>
    <cellStyle name="Normal 2393" xfId="3067"/>
    <cellStyle name="Normal 2393 2" xfId="3068"/>
    <cellStyle name="Normal 2394" xfId="3069"/>
    <cellStyle name="Normal 2394 2" xfId="3070"/>
    <cellStyle name="Normal 2395" xfId="3071"/>
    <cellStyle name="Normal 2395 2" xfId="3072"/>
    <cellStyle name="Normal 2396" xfId="3073"/>
    <cellStyle name="Normal 2396 2" xfId="3074"/>
    <cellStyle name="Normal 2397" xfId="3075"/>
    <cellStyle name="Normal 2397 2" xfId="3076"/>
    <cellStyle name="Normal 2398" xfId="3077"/>
    <cellStyle name="Normal 2398 2" xfId="3078"/>
    <cellStyle name="Normal 2399" xfId="3079"/>
    <cellStyle name="Normal 2399 2" xfId="3080"/>
    <cellStyle name="Normal 24" xfId="3081"/>
    <cellStyle name="Normal 240" xfId="3082"/>
    <cellStyle name="Normal 2400" xfId="3083"/>
    <cellStyle name="Normal 2400 2" xfId="3084"/>
    <cellStyle name="Normal 2401" xfId="3085"/>
    <cellStyle name="Normal 2401 2" xfId="3086"/>
    <cellStyle name="Normal 2402" xfId="3087"/>
    <cellStyle name="Normal 2402 2" xfId="3088"/>
    <cellStyle name="Normal 2403" xfId="3089"/>
    <cellStyle name="Normal 2403 2" xfId="3090"/>
    <cellStyle name="Normal 2404" xfId="3091"/>
    <cellStyle name="Normal 2404 2" xfId="3092"/>
    <cellStyle name="Normal 2405" xfId="3093"/>
    <cellStyle name="Normal 2405 2" xfId="3094"/>
    <cellStyle name="Normal 2406" xfId="3095"/>
    <cellStyle name="Normal 2406 2" xfId="3096"/>
    <cellStyle name="Normal 2407" xfId="3097"/>
    <cellStyle name="Normal 2407 2" xfId="3098"/>
    <cellStyle name="Normal 2408" xfId="3099"/>
    <cellStyle name="Normal 2408 2" xfId="3100"/>
    <cellStyle name="Normal 2409" xfId="3101"/>
    <cellStyle name="Normal 2409 2" xfId="3102"/>
    <cellStyle name="Normal 241" xfId="3103"/>
    <cellStyle name="Normal 2410" xfId="3104"/>
    <cellStyle name="Normal 2410 2" xfId="3105"/>
    <cellStyle name="Normal 2411" xfId="3106"/>
    <cellStyle name="Normal 2411 2" xfId="3107"/>
    <cellStyle name="Normal 2412" xfId="3108"/>
    <cellStyle name="Normal 2412 2" xfId="3109"/>
    <cellStyle name="Normal 2413" xfId="3110"/>
    <cellStyle name="Normal 2413 2" xfId="3111"/>
    <cellStyle name="Normal 2414" xfId="3112"/>
    <cellStyle name="Normal 2414 2" xfId="3113"/>
    <cellStyle name="Normal 2415" xfId="3114"/>
    <cellStyle name="Normal 2415 2" xfId="3115"/>
    <cellStyle name="Normal 2416" xfId="3116"/>
    <cellStyle name="Normal 2416 2" xfId="3117"/>
    <cellStyle name="Normal 2417" xfId="3118"/>
    <cellStyle name="Normal 2417 2" xfId="3119"/>
    <cellStyle name="Normal 2418" xfId="3120"/>
    <cellStyle name="Normal 2418 2" xfId="3121"/>
    <cellStyle name="Normal 2419" xfId="3122"/>
    <cellStyle name="Normal 2419 2" xfId="3123"/>
    <cellStyle name="Normal 242" xfId="3124"/>
    <cellStyle name="Normal 2420" xfId="3125"/>
    <cellStyle name="Normal 2420 2" xfId="3126"/>
    <cellStyle name="Normal 2421" xfId="3127"/>
    <cellStyle name="Normal 2421 2" xfId="3128"/>
    <cellStyle name="Normal 2422" xfId="3129"/>
    <cellStyle name="Normal 2422 2" xfId="3130"/>
    <cellStyle name="Normal 2423" xfId="3131"/>
    <cellStyle name="Normal 2423 2" xfId="3132"/>
    <cellStyle name="Normal 2424" xfId="3133"/>
    <cellStyle name="Normal 2424 2" xfId="3134"/>
    <cellStyle name="Normal 2425" xfId="3135"/>
    <cellStyle name="Normal 2425 2" xfId="3136"/>
    <cellStyle name="Normal 2426" xfId="3137"/>
    <cellStyle name="Normal 2426 2" xfId="3138"/>
    <cellStyle name="Normal 2427" xfId="3139"/>
    <cellStyle name="Normal 2427 2" xfId="3140"/>
    <cellStyle name="Normal 2428" xfId="3141"/>
    <cellStyle name="Normal 2428 2" xfId="3142"/>
    <cellStyle name="Normal 2429" xfId="3143"/>
    <cellStyle name="Normal 2429 2" xfId="3144"/>
    <cellStyle name="Normal 243" xfId="3145"/>
    <cellStyle name="Normal 2430" xfId="3146"/>
    <cellStyle name="Normal 2430 2" xfId="3147"/>
    <cellStyle name="Normal 2431" xfId="3148"/>
    <cellStyle name="Normal 2431 2" xfId="3149"/>
    <cellStyle name="Normal 2432" xfId="3150"/>
    <cellStyle name="Normal 2432 2" xfId="3151"/>
    <cellStyle name="Normal 2433" xfId="3152"/>
    <cellStyle name="Normal 2433 2" xfId="3153"/>
    <cellStyle name="Normal 2434" xfId="3154"/>
    <cellStyle name="Normal 2434 2" xfId="3155"/>
    <cellStyle name="Normal 2435" xfId="3156"/>
    <cellStyle name="Normal 2435 2" xfId="3157"/>
    <cellStyle name="Normal 2436" xfId="3158"/>
    <cellStyle name="Normal 2436 2" xfId="3159"/>
    <cellStyle name="Normal 2437" xfId="3160"/>
    <cellStyle name="Normal 2437 2" xfId="3161"/>
    <cellStyle name="Normal 2438" xfId="3162"/>
    <cellStyle name="Normal 2438 2" xfId="3163"/>
    <cellStyle name="Normal 2439" xfId="3164"/>
    <cellStyle name="Normal 2439 2" xfId="3165"/>
    <cellStyle name="Normal 244" xfId="3166"/>
    <cellStyle name="Normal 2440" xfId="3167"/>
    <cellStyle name="Normal 2440 2" xfId="3168"/>
    <cellStyle name="Normal 2441" xfId="3169"/>
    <cellStyle name="Normal 2441 2" xfId="3170"/>
    <cellStyle name="Normal 2442" xfId="3171"/>
    <cellStyle name="Normal 2442 2" xfId="3172"/>
    <cellStyle name="Normal 2443" xfId="3173"/>
    <cellStyle name="Normal 2443 2" xfId="3174"/>
    <cellStyle name="Normal 2444" xfId="3175"/>
    <cellStyle name="Normal 2444 2" xfId="3176"/>
    <cellStyle name="Normal 2445" xfId="3177"/>
    <cellStyle name="Normal 2445 2" xfId="3178"/>
    <cellStyle name="Normal 2446" xfId="3179"/>
    <cellStyle name="Normal 2446 2" xfId="3180"/>
    <cellStyle name="Normal 2447" xfId="3181"/>
    <cellStyle name="Normal 2447 2" xfId="3182"/>
    <cellStyle name="Normal 2448" xfId="3183"/>
    <cellStyle name="Normal 2448 2" xfId="3184"/>
    <cellStyle name="Normal 2449" xfId="3185"/>
    <cellStyle name="Normal 2449 2" xfId="3186"/>
    <cellStyle name="Normal 245" xfId="3187"/>
    <cellStyle name="Normal 2450" xfId="3188"/>
    <cellStyle name="Normal 2450 2" xfId="3189"/>
    <cellStyle name="Normal 2451" xfId="3190"/>
    <cellStyle name="Normal 2451 2" xfId="3191"/>
    <cellStyle name="Normal 2452" xfId="3192"/>
    <cellStyle name="Normal 2452 2" xfId="3193"/>
    <cellStyle name="Normal 2453" xfId="3194"/>
    <cellStyle name="Normal 2453 2" xfId="3195"/>
    <cellStyle name="Normal 2454" xfId="3196"/>
    <cellStyle name="Normal 2454 2" xfId="3197"/>
    <cellStyle name="Normal 2455" xfId="3198"/>
    <cellStyle name="Normal 2455 2" xfId="3199"/>
    <cellStyle name="Normal 2456" xfId="3200"/>
    <cellStyle name="Normal 2456 2" xfId="3201"/>
    <cellStyle name="Normal 2457" xfId="3202"/>
    <cellStyle name="Normal 2457 2" xfId="3203"/>
    <cellStyle name="Normal 2458" xfId="3204"/>
    <cellStyle name="Normal 2458 2" xfId="3205"/>
    <cellStyle name="Normal 2459" xfId="3206"/>
    <cellStyle name="Normal 2459 2" xfId="3207"/>
    <cellStyle name="Normal 246" xfId="3208"/>
    <cellStyle name="Normal 2460" xfId="3209"/>
    <cellStyle name="Normal 2460 2" xfId="3210"/>
    <cellStyle name="Normal 2461" xfId="3211"/>
    <cellStyle name="Normal 2461 2" xfId="3212"/>
    <cellStyle name="Normal 2462" xfId="3213"/>
    <cellStyle name="Normal 2462 2" xfId="3214"/>
    <cellStyle name="Normal 2463" xfId="3215"/>
    <cellStyle name="Normal 2463 2" xfId="3216"/>
    <cellStyle name="Normal 2464" xfId="3217"/>
    <cellStyle name="Normal 2464 2" xfId="3218"/>
    <cellStyle name="Normal 2465" xfId="3219"/>
    <cellStyle name="Normal 2465 2" xfId="3220"/>
    <cellStyle name="Normal 2466" xfId="3221"/>
    <cellStyle name="Normal 2466 2" xfId="3222"/>
    <cellStyle name="Normal 2467" xfId="3223"/>
    <cellStyle name="Normal 2467 2" xfId="3224"/>
    <cellStyle name="Normal 2468" xfId="3225"/>
    <cellStyle name="Normal 2468 2" xfId="3226"/>
    <cellStyle name="Normal 2469" xfId="3227"/>
    <cellStyle name="Normal 2469 2" xfId="3228"/>
    <cellStyle name="Normal 247" xfId="3229"/>
    <cellStyle name="Normal 2470" xfId="3230"/>
    <cellStyle name="Normal 2470 2" xfId="3231"/>
    <cellStyle name="Normal 2471" xfId="3232"/>
    <cellStyle name="Normal 2471 2" xfId="3233"/>
    <cellStyle name="Normal 2472" xfId="3234"/>
    <cellStyle name="Normal 2472 2" xfId="3235"/>
    <cellStyle name="Normal 2473" xfId="3236"/>
    <cellStyle name="Normal 2473 2" xfId="3237"/>
    <cellStyle name="Normal 2474" xfId="3238"/>
    <cellStyle name="Normal 2474 2" xfId="3239"/>
    <cellStyle name="Normal 2475" xfId="3240"/>
    <cellStyle name="Normal 2475 2" xfId="3241"/>
    <cellStyle name="Normal 2476" xfId="3242"/>
    <cellStyle name="Normal 2476 2" xfId="3243"/>
    <cellStyle name="Normal 2477" xfId="3244"/>
    <cellStyle name="Normal 2477 2" xfId="3245"/>
    <cellStyle name="Normal 2478" xfId="3246"/>
    <cellStyle name="Normal 2478 2" xfId="3247"/>
    <cellStyle name="Normal 2479" xfId="3248"/>
    <cellStyle name="Normal 2479 2" xfId="3249"/>
    <cellStyle name="Normal 248" xfId="3250"/>
    <cellStyle name="Normal 2480" xfId="3251"/>
    <cellStyle name="Normal 2480 2" xfId="3252"/>
    <cellStyle name="Normal 2481" xfId="3253"/>
    <cellStyle name="Normal 2481 2" xfId="3254"/>
    <cellStyle name="Normal 2482" xfId="3255"/>
    <cellStyle name="Normal 2482 2" xfId="3256"/>
    <cellStyle name="Normal 2483" xfId="3257"/>
    <cellStyle name="Normal 2483 2" xfId="3258"/>
    <cellStyle name="Normal 2484" xfId="3259"/>
    <cellStyle name="Normal 2484 2" xfId="3260"/>
    <cellStyle name="Normal 2485" xfId="3261"/>
    <cellStyle name="Normal 2485 2" xfId="3262"/>
    <cellStyle name="Normal 2486" xfId="3263"/>
    <cellStyle name="Normal 2486 2" xfId="3264"/>
    <cellStyle name="Normal 2487" xfId="3265"/>
    <cellStyle name="Normal 2487 2" xfId="3266"/>
    <cellStyle name="Normal 2488" xfId="3267"/>
    <cellStyle name="Normal 2488 2" xfId="3268"/>
    <cellStyle name="Normal 2489" xfId="3269"/>
    <cellStyle name="Normal 2489 2" xfId="3270"/>
    <cellStyle name="Normal 249" xfId="3271"/>
    <cellStyle name="Normal 2490" xfId="3272"/>
    <cellStyle name="Normal 2490 2" xfId="3273"/>
    <cellStyle name="Normal 2491" xfId="3274"/>
    <cellStyle name="Normal 2491 2" xfId="3275"/>
    <cellStyle name="Normal 2492" xfId="3276"/>
    <cellStyle name="Normal 2492 2" xfId="3277"/>
    <cellStyle name="Normal 2493" xfId="3278"/>
    <cellStyle name="Normal 2493 2" xfId="3279"/>
    <cellStyle name="Normal 2494" xfId="3280"/>
    <cellStyle name="Normal 2494 2" xfId="3281"/>
    <cellStyle name="Normal 2495" xfId="3282"/>
    <cellStyle name="Normal 2495 2" xfId="3283"/>
    <cellStyle name="Normal 2496" xfId="3284"/>
    <cellStyle name="Normal 2496 2" xfId="3285"/>
    <cellStyle name="Normal 2497" xfId="3286"/>
    <cellStyle name="Normal 2497 2" xfId="3287"/>
    <cellStyle name="Normal 2498" xfId="3288"/>
    <cellStyle name="Normal 2498 2" xfId="3289"/>
    <cellStyle name="Normal 2499" xfId="3290"/>
    <cellStyle name="Normal 2499 2" xfId="3291"/>
    <cellStyle name="Normal 25" xfId="3292"/>
    <cellStyle name="Normal 250" xfId="3293"/>
    <cellStyle name="Normal 2500" xfId="3294"/>
    <cellStyle name="Normal 2500 2" xfId="3295"/>
    <cellStyle name="Normal 2501" xfId="3296"/>
    <cellStyle name="Normal 2501 2" xfId="3297"/>
    <cellStyle name="Normal 2502" xfId="3298"/>
    <cellStyle name="Normal 2502 2" xfId="3299"/>
    <cellStyle name="Normal 2503" xfId="3300"/>
    <cellStyle name="Normal 2503 2" xfId="3301"/>
    <cellStyle name="Normal 2504" xfId="3302"/>
    <cellStyle name="Normal 2504 2" xfId="3303"/>
    <cellStyle name="Normal 2505" xfId="3304"/>
    <cellStyle name="Normal 2505 2" xfId="3305"/>
    <cellStyle name="Normal 2506" xfId="3306"/>
    <cellStyle name="Normal 2506 2" xfId="3307"/>
    <cellStyle name="Normal 2507" xfId="3308"/>
    <cellStyle name="Normal 2508" xfId="3309"/>
    <cellStyle name="Normal 2509" xfId="3310"/>
    <cellStyle name="Normal 251" xfId="3311"/>
    <cellStyle name="Normal 2510" xfId="3312"/>
    <cellStyle name="Normal 2511" xfId="3313"/>
    <cellStyle name="Normal 2512" xfId="3314"/>
    <cellStyle name="Normal 2513" xfId="3315"/>
    <cellStyle name="Normal 2513 2" xfId="3316"/>
    <cellStyle name="Normal 2514" xfId="3317"/>
    <cellStyle name="Normal 2514 2" xfId="3318"/>
    <cellStyle name="Normal 2515" xfId="3319"/>
    <cellStyle name="Normal 2515 2" xfId="3320"/>
    <cellStyle name="Normal 2516" xfId="3321"/>
    <cellStyle name="Normal 2516 2" xfId="3322"/>
    <cellStyle name="Normal 2517" xfId="3323"/>
    <cellStyle name="Normal 2517 2" xfId="3324"/>
    <cellStyle name="Normal 2518" xfId="3325"/>
    <cellStyle name="Normal 2518 2" xfId="3326"/>
    <cellStyle name="Normal 2519" xfId="3327"/>
    <cellStyle name="Normal 2519 2" xfId="3328"/>
    <cellStyle name="Normal 252" xfId="3329"/>
    <cellStyle name="Normal 2520" xfId="3330"/>
    <cellStyle name="Normal 2520 2" xfId="3331"/>
    <cellStyle name="Normal 2521" xfId="3332"/>
    <cellStyle name="Normal 2521 2" xfId="3333"/>
    <cellStyle name="Normal 2522" xfId="3334"/>
    <cellStyle name="Normal 2522 2" xfId="3335"/>
    <cellStyle name="Normal 2523" xfId="3336"/>
    <cellStyle name="Normal 2523 2" xfId="3337"/>
    <cellStyle name="Normal 2524" xfId="3338"/>
    <cellStyle name="Normal 2524 2" xfId="3339"/>
    <cellStyle name="Normal 2525" xfId="3340"/>
    <cellStyle name="Normal 2525 2" xfId="3341"/>
    <cellStyle name="Normal 2526" xfId="3342"/>
    <cellStyle name="Normal 2526 2" xfId="3343"/>
    <cellStyle name="Normal 2527" xfId="3344"/>
    <cellStyle name="Normal 2527 2" xfId="3345"/>
    <cellStyle name="Normal 2528" xfId="3346"/>
    <cellStyle name="Normal 2528 2" xfId="3347"/>
    <cellStyle name="Normal 2529" xfId="3348"/>
    <cellStyle name="Normal 2529 2" xfId="3349"/>
    <cellStyle name="Normal 253" xfId="3350"/>
    <cellStyle name="Normal 2530" xfId="3351"/>
    <cellStyle name="Normal 2531" xfId="3352"/>
    <cellStyle name="Normal 2532" xfId="3353"/>
    <cellStyle name="Normal 2533" xfId="3354"/>
    <cellStyle name="Normal 2534" xfId="3355"/>
    <cellStyle name="Normal 2535" xfId="3356"/>
    <cellStyle name="Normal 2536" xfId="3357"/>
    <cellStyle name="Normal 2537" xfId="3358"/>
    <cellStyle name="Normal 2538" xfId="3359"/>
    <cellStyle name="Normal 2539" xfId="3360"/>
    <cellStyle name="Normal 254" xfId="3361"/>
    <cellStyle name="Normal 2540" xfId="3362"/>
    <cellStyle name="Normal 2541" xfId="3363"/>
    <cellStyle name="Normal 2542" xfId="3364"/>
    <cellStyle name="Normal 2543" xfId="3365"/>
    <cellStyle name="Normal 2544" xfId="3366"/>
    <cellStyle name="Normal 2545" xfId="3367"/>
    <cellStyle name="Normal 2546" xfId="3368"/>
    <cellStyle name="Normal 2547" xfId="3369"/>
    <cellStyle name="Normal 2548" xfId="3370"/>
    <cellStyle name="Normal 2549" xfId="3371"/>
    <cellStyle name="Normal 255" xfId="3372"/>
    <cellStyle name="Normal 2550" xfId="3373"/>
    <cellStyle name="Normal 2551" xfId="3374"/>
    <cellStyle name="Normal 2552" xfId="3375"/>
    <cellStyle name="Normal 2553" xfId="3376"/>
    <cellStyle name="Normal 2554" xfId="3377"/>
    <cellStyle name="Normal 2555" xfId="3378"/>
    <cellStyle name="Normal 2556" xfId="3379"/>
    <cellStyle name="Normal 2557" xfId="3380"/>
    <cellStyle name="Normal 2558" xfId="3381"/>
    <cellStyle name="Normal 2559" xfId="3382"/>
    <cellStyle name="Normal 256" xfId="3383"/>
    <cellStyle name="Normal 2560" xfId="3384"/>
    <cellStyle name="Normal 2561" xfId="3385"/>
    <cellStyle name="Normal 2562" xfId="3386"/>
    <cellStyle name="Normal 2563" xfId="3387"/>
    <cellStyle name="Normal 2564" xfId="3388"/>
    <cellStyle name="Normal 2565" xfId="3389"/>
    <cellStyle name="Normal 2566" xfId="3390"/>
    <cellStyle name="Normal 2567" xfId="3391"/>
    <cellStyle name="Normal 2568" xfId="3392"/>
    <cellStyle name="Normal 2569" xfId="3393"/>
    <cellStyle name="Normal 257" xfId="3394"/>
    <cellStyle name="Normal 2570" xfId="3395"/>
    <cellStyle name="Normal 2571" xfId="3396"/>
    <cellStyle name="Normal 2572" xfId="3397"/>
    <cellStyle name="Normal 2573" xfId="3398"/>
    <cellStyle name="Normal 2574" xfId="3399"/>
    <cellStyle name="Normal 2575" xfId="3400"/>
    <cellStyle name="Normal 2576" xfId="3401"/>
    <cellStyle name="Normal 2577" xfId="3402"/>
    <cellStyle name="Normal 2578" xfId="3403"/>
    <cellStyle name="Normal 2579" xfId="3404"/>
    <cellStyle name="Normal 258" xfId="3405"/>
    <cellStyle name="Normal 2580" xfId="3406"/>
    <cellStyle name="Normal 2581" xfId="3407"/>
    <cellStyle name="Normal 2582" xfId="3408"/>
    <cellStyle name="Normal 2583" xfId="3409"/>
    <cellStyle name="Normal 2584" xfId="3410"/>
    <cellStyle name="Normal 2585" xfId="3411"/>
    <cellStyle name="Normal 2586" xfId="3412"/>
    <cellStyle name="Normal 2587" xfId="3413"/>
    <cellStyle name="Normal 2588" xfId="3414"/>
    <cellStyle name="Normal 2589" xfId="3415"/>
    <cellStyle name="Normal 259" xfId="3416"/>
    <cellStyle name="Normal 2590" xfId="3417"/>
    <cellStyle name="Normal 2591" xfId="3418"/>
    <cellStyle name="Normal 2592" xfId="3419"/>
    <cellStyle name="Normal 2593" xfId="3420"/>
    <cellStyle name="Normal 2593 2" xfId="3421"/>
    <cellStyle name="Normal 2594" xfId="3422"/>
    <cellStyle name="Normal 2594 2" xfId="3423"/>
    <cellStyle name="Normal 2595" xfId="3424"/>
    <cellStyle name="Normal 2595 2" xfId="3425"/>
    <cellStyle name="Normal 2596" xfId="3426"/>
    <cellStyle name="Normal 2596 2" xfId="3427"/>
    <cellStyle name="Normal 2597" xfId="3428"/>
    <cellStyle name="Normal 2597 2" xfId="3429"/>
    <cellStyle name="Normal 2598" xfId="3430"/>
    <cellStyle name="Normal 2598 2" xfId="3431"/>
    <cellStyle name="Normal 2599" xfId="3432"/>
    <cellStyle name="Normal 2599 2" xfId="3433"/>
    <cellStyle name="Normal 26" xfId="3434"/>
    <cellStyle name="Normal 260" xfId="3435"/>
    <cellStyle name="Normal 260 2" xfId="3436"/>
    <cellStyle name="Normal 2600" xfId="3437"/>
    <cellStyle name="Normal 2600 2" xfId="3438"/>
    <cellStyle name="Normal 2601" xfId="3439"/>
    <cellStyle name="Normal 2601 2" xfId="3440"/>
    <cellStyle name="Normal 2602" xfId="3441"/>
    <cellStyle name="Normal 2602 2" xfId="3442"/>
    <cellStyle name="Normal 2603" xfId="3443"/>
    <cellStyle name="Normal 2603 2" xfId="3444"/>
    <cellStyle name="Normal 2604" xfId="3445"/>
    <cellStyle name="Normal 2604 2" xfId="3446"/>
    <cellStyle name="Normal 2605" xfId="3447"/>
    <cellStyle name="Normal 2605 2" xfId="3448"/>
    <cellStyle name="Normal 2606" xfId="3449"/>
    <cellStyle name="Normal 2606 2" xfId="3450"/>
    <cellStyle name="Normal 2607" xfId="3451"/>
    <cellStyle name="Normal 2607 2" xfId="3452"/>
    <cellStyle name="Normal 2608" xfId="3453"/>
    <cellStyle name="Normal 2608 2" xfId="3454"/>
    <cellStyle name="Normal 2609" xfId="3455"/>
    <cellStyle name="Normal 2609 2" xfId="3456"/>
    <cellStyle name="Normal 261" xfId="3457"/>
    <cellStyle name="Normal 261 2" xfId="3458"/>
    <cellStyle name="Normal 2610" xfId="3459"/>
    <cellStyle name="Normal 2610 2" xfId="3460"/>
    <cellStyle name="Normal 2611" xfId="3461"/>
    <cellStyle name="Normal 2612" xfId="3462"/>
    <cellStyle name="Normal 2613" xfId="3463"/>
    <cellStyle name="Normal 2614" xfId="3464"/>
    <cellStyle name="Normal 2615" xfId="3465"/>
    <cellStyle name="Normal 2616" xfId="3466"/>
    <cellStyle name="Normal 2617" xfId="3467"/>
    <cellStyle name="Normal 2618" xfId="3468"/>
    <cellStyle name="Normal 2619" xfId="3469"/>
    <cellStyle name="Normal 262" xfId="3470"/>
    <cellStyle name="Normal 262 2" xfId="3471"/>
    <cellStyle name="Normal 2620" xfId="3472"/>
    <cellStyle name="Normal 2621" xfId="3473"/>
    <cellStyle name="Normal 2622" xfId="3474"/>
    <cellStyle name="Normal 2623" xfId="3475"/>
    <cellStyle name="Normal 2623 2" xfId="3476"/>
    <cellStyle name="Normal 2624" xfId="3477"/>
    <cellStyle name="Normal 2624 2" xfId="3478"/>
    <cellStyle name="Normal 2625" xfId="3479"/>
    <cellStyle name="Normal 2625 2" xfId="3480"/>
    <cellStyle name="Normal 2626" xfId="3481"/>
    <cellStyle name="Normal 2626 2" xfId="3482"/>
    <cellStyle name="Normal 2627" xfId="3483"/>
    <cellStyle name="Normal 2627 2" xfId="3484"/>
    <cellStyle name="Normal 2628" xfId="3485"/>
    <cellStyle name="Normal 2628 2" xfId="3486"/>
    <cellStyle name="Normal 2629" xfId="3487"/>
    <cellStyle name="Normal 2629 2" xfId="3488"/>
    <cellStyle name="Normal 263" xfId="3489"/>
    <cellStyle name="Normal 263 2" xfId="3490"/>
    <cellStyle name="Normal 2630" xfId="3491"/>
    <cellStyle name="Normal 2630 2" xfId="3492"/>
    <cellStyle name="Normal 2631" xfId="3493"/>
    <cellStyle name="Normal 2631 2" xfId="3494"/>
    <cellStyle name="Normal 2632" xfId="3495"/>
    <cellStyle name="Normal 2632 2" xfId="3496"/>
    <cellStyle name="Normal 2633" xfId="3497"/>
    <cellStyle name="Normal 2633 2" xfId="3498"/>
    <cellStyle name="Normal 2634" xfId="3499"/>
    <cellStyle name="Normal 2634 2" xfId="3500"/>
    <cellStyle name="Normal 2635" xfId="3501"/>
    <cellStyle name="Normal 2635 2" xfId="3502"/>
    <cellStyle name="Normal 2636" xfId="3503"/>
    <cellStyle name="Normal 2636 2" xfId="3504"/>
    <cellStyle name="Normal 2637" xfId="3505"/>
    <cellStyle name="Normal 2637 2" xfId="3506"/>
    <cellStyle name="Normal 2638" xfId="3507"/>
    <cellStyle name="Normal 2638 2" xfId="3508"/>
    <cellStyle name="Normal 2639" xfId="3509"/>
    <cellStyle name="Normal 2639 2" xfId="3510"/>
    <cellStyle name="Normal 264" xfId="3511"/>
    <cellStyle name="Normal 264 2" xfId="3512"/>
    <cellStyle name="Normal 2640" xfId="3513"/>
    <cellStyle name="Normal 2640 2" xfId="3514"/>
    <cellStyle name="Normal 2641" xfId="3515"/>
    <cellStyle name="Normal 2641 2" xfId="3516"/>
    <cellStyle name="Normal 2642" xfId="3517"/>
    <cellStyle name="Normal 2642 2" xfId="3518"/>
    <cellStyle name="Normal 2643" xfId="3519"/>
    <cellStyle name="Normal 2643 2" xfId="3520"/>
    <cellStyle name="Normal 2644" xfId="3521"/>
    <cellStyle name="Normal 2645" xfId="3522"/>
    <cellStyle name="Normal 2646" xfId="3523"/>
    <cellStyle name="Normal 2646 2" xfId="3524"/>
    <cellStyle name="Normal 2647" xfId="3525"/>
    <cellStyle name="Normal 2647 2" xfId="3526"/>
    <cellStyle name="Normal 2648" xfId="3527"/>
    <cellStyle name="Normal 2648 2" xfId="3528"/>
    <cellStyle name="Normal 2649" xfId="3529"/>
    <cellStyle name="Normal 2649 2" xfId="3530"/>
    <cellStyle name="Normal 265" xfId="3531"/>
    <cellStyle name="Normal 265 2" xfId="3532"/>
    <cellStyle name="Normal 2650" xfId="3533"/>
    <cellStyle name="Normal 2651" xfId="3534"/>
    <cellStyle name="Normal 2652" xfId="3535"/>
    <cellStyle name="Normal 2653" xfId="3536"/>
    <cellStyle name="Normal 2654" xfId="3537"/>
    <cellStyle name="Normal 2655" xfId="3538"/>
    <cellStyle name="Normal 2656" xfId="3539"/>
    <cellStyle name="Normal 2657" xfId="3540"/>
    <cellStyle name="Normal 2658" xfId="3541"/>
    <cellStyle name="Normal 2659" xfId="3542"/>
    <cellStyle name="Normal 266" xfId="3543"/>
    <cellStyle name="Normal 266 2" xfId="3544"/>
    <cellStyle name="Normal 2660" xfId="3545"/>
    <cellStyle name="Normal 2661" xfId="3546"/>
    <cellStyle name="Normal 2662" xfId="3547"/>
    <cellStyle name="Normal 2663" xfId="3548"/>
    <cellStyle name="Normal 2664" xfId="3549"/>
    <cellStyle name="Normal 2665" xfId="3550"/>
    <cellStyle name="Normal 2666" xfId="3551"/>
    <cellStyle name="Normal 2667" xfId="3552"/>
    <cellStyle name="Normal 2668" xfId="3553"/>
    <cellStyle name="Normal 2669" xfId="3554"/>
    <cellStyle name="Normal 267" xfId="3555"/>
    <cellStyle name="Normal 267 2" xfId="3556"/>
    <cellStyle name="Normal 2670" xfId="3557"/>
    <cellStyle name="Normal 2671" xfId="3558"/>
    <cellStyle name="Normal 2672" xfId="3559"/>
    <cellStyle name="Normal 2673" xfId="3560"/>
    <cellStyle name="Normal 2674" xfId="3561"/>
    <cellStyle name="Normal 2675" xfId="3562"/>
    <cellStyle name="Normal 2676" xfId="3563"/>
    <cellStyle name="Normal 2677" xfId="3564"/>
    <cellStyle name="Normal 2678" xfId="3565"/>
    <cellStyle name="Normal 2679" xfId="3566"/>
    <cellStyle name="Normal 268" xfId="3567"/>
    <cellStyle name="Normal 268 2" xfId="3568"/>
    <cellStyle name="Normal 2680" xfId="3569"/>
    <cellStyle name="Normal 2681" xfId="3570"/>
    <cellStyle name="Normal 2681 2" xfId="3571"/>
    <cellStyle name="Normal 2682" xfId="3572"/>
    <cellStyle name="Normal 2682 2" xfId="3573"/>
    <cellStyle name="Normal 2683" xfId="3574"/>
    <cellStyle name="Normal 2683 2" xfId="3575"/>
    <cellStyle name="Normal 2684" xfId="3576"/>
    <cellStyle name="Normal 2684 2" xfId="3577"/>
    <cellStyle name="Normal 2685" xfId="3578"/>
    <cellStyle name="Normal 2685 2" xfId="3579"/>
    <cellStyle name="Normal 2686" xfId="3580"/>
    <cellStyle name="Normal 2686 2" xfId="3581"/>
    <cellStyle name="Normal 2687" xfId="3582"/>
    <cellStyle name="Normal 2687 2" xfId="3583"/>
    <cellStyle name="Normal 2688" xfId="3584"/>
    <cellStyle name="Normal 2688 2" xfId="3585"/>
    <cellStyle name="Normal 2689" xfId="3586"/>
    <cellStyle name="Normal 2689 2" xfId="3587"/>
    <cellStyle name="Normal 269" xfId="3588"/>
    <cellStyle name="Normal 269 2" xfId="3589"/>
    <cellStyle name="Normal 2690" xfId="3590"/>
    <cellStyle name="Normal 2690 2" xfId="3591"/>
    <cellStyle name="Normal 2691" xfId="3592"/>
    <cellStyle name="Normal 2691 2" xfId="3593"/>
    <cellStyle name="Normal 2692" xfId="3594"/>
    <cellStyle name="Normal 2692 2" xfId="3595"/>
    <cellStyle name="Normal 2693" xfId="3596"/>
    <cellStyle name="Normal 2693 2" xfId="3597"/>
    <cellStyle name="Normal 2694" xfId="3598"/>
    <cellStyle name="Normal 2694 2" xfId="3599"/>
    <cellStyle name="Normal 2695" xfId="3600"/>
    <cellStyle name="Normal 2695 2" xfId="3601"/>
    <cellStyle name="Normal 2696" xfId="3602"/>
    <cellStyle name="Normal 2696 2" xfId="3603"/>
    <cellStyle name="Normal 2697" xfId="3604"/>
    <cellStyle name="Normal 2697 2" xfId="3605"/>
    <cellStyle name="Normal 2698" xfId="3606"/>
    <cellStyle name="Normal 2698 2" xfId="3607"/>
    <cellStyle name="Normal 2699" xfId="3608"/>
    <cellStyle name="Normal 2699 2" xfId="3609"/>
    <cellStyle name="Normal 27" xfId="3610"/>
    <cellStyle name="Normal 270" xfId="3611"/>
    <cellStyle name="Normal 270 2" xfId="3612"/>
    <cellStyle name="Normal 2700" xfId="3613"/>
    <cellStyle name="Normal 2701" xfId="3614"/>
    <cellStyle name="Normal 2702" xfId="3615"/>
    <cellStyle name="Normal 2703" xfId="3616"/>
    <cellStyle name="Normal 2704" xfId="3617"/>
    <cellStyle name="Normal 2705" xfId="3618"/>
    <cellStyle name="Normal 2705 2" xfId="3619"/>
    <cellStyle name="Normal 2706" xfId="3620"/>
    <cellStyle name="Normal 2706 2" xfId="3621"/>
    <cellStyle name="Normal 2707" xfId="3622"/>
    <cellStyle name="Normal 2707 2" xfId="3623"/>
    <cellStyle name="Normal 2708" xfId="3624"/>
    <cellStyle name="Normal 2709" xfId="3625"/>
    <cellStyle name="Normal 271" xfId="3626"/>
    <cellStyle name="Normal 271 2" xfId="3627"/>
    <cellStyle name="Normal 2710" xfId="3628"/>
    <cellStyle name="Normal 2711" xfId="3629"/>
    <cellStyle name="Normal 2712" xfId="3630"/>
    <cellStyle name="Normal 2713" xfId="3631"/>
    <cellStyle name="Normal 2714" xfId="3632"/>
    <cellStyle name="Normal 2715" xfId="3633"/>
    <cellStyle name="Normal 2716" xfId="3634"/>
    <cellStyle name="Normal 2717" xfId="3635"/>
    <cellStyle name="Normal 2718" xfId="3636"/>
    <cellStyle name="Normal 2719" xfId="3637"/>
    <cellStyle name="Normal 272" xfId="3638"/>
    <cellStyle name="Normal 2720" xfId="3639"/>
    <cellStyle name="Normal 2721" xfId="3640"/>
    <cellStyle name="Normal 2722" xfId="3641"/>
    <cellStyle name="Normal 2723" xfId="3642"/>
    <cellStyle name="Normal 2724" xfId="3643"/>
    <cellStyle name="Normal 2725" xfId="3644"/>
    <cellStyle name="Normal 2726" xfId="3645"/>
    <cellStyle name="Normal 2727" xfId="3646"/>
    <cellStyle name="Normal 2728" xfId="3647"/>
    <cellStyle name="Normal 2729" xfId="3648"/>
    <cellStyle name="Normal 273" xfId="3649"/>
    <cellStyle name="Normal 2730" xfId="3650"/>
    <cellStyle name="Normal 2731" xfId="3651"/>
    <cellStyle name="Normal 2732" xfId="3652"/>
    <cellStyle name="Normal 2733" xfId="3653"/>
    <cellStyle name="Normal 2734" xfId="3654"/>
    <cellStyle name="Normal 2735" xfId="3655"/>
    <cellStyle name="Normal 2736" xfId="3656"/>
    <cellStyle name="Normal 2737" xfId="3657"/>
    <cellStyle name="Normal 2738" xfId="3658"/>
    <cellStyle name="Normal 2739" xfId="3659"/>
    <cellStyle name="Normal 274" xfId="3660"/>
    <cellStyle name="Normal 2740" xfId="3661"/>
    <cellStyle name="Normal 2741" xfId="3662"/>
    <cellStyle name="Normal 2742" xfId="3663"/>
    <cellStyle name="Normal 2743" xfId="3664"/>
    <cellStyle name="Normal 2744" xfId="3665"/>
    <cellStyle name="Normal 2745" xfId="3666"/>
    <cellStyle name="Normal 2746" xfId="3667"/>
    <cellStyle name="Normal 2747" xfId="3668"/>
    <cellStyle name="Normal 2748" xfId="3669"/>
    <cellStyle name="Normal 2749" xfId="3670"/>
    <cellStyle name="Normal 275" xfId="3671"/>
    <cellStyle name="Normal 2750" xfId="3672"/>
    <cellStyle name="Normal 2751" xfId="3673"/>
    <cellStyle name="Normal 2752" xfId="3674"/>
    <cellStyle name="Normal 2753" xfId="3675"/>
    <cellStyle name="Normal 2754" xfId="3676"/>
    <cellStyle name="Normal 2755" xfId="3677"/>
    <cellStyle name="Normal 2756" xfId="3678"/>
    <cellStyle name="Normal 2757" xfId="3679"/>
    <cellStyle name="Normal 2758" xfId="3680"/>
    <cellStyle name="Normal 2759" xfId="3681"/>
    <cellStyle name="Normal 276" xfId="3682"/>
    <cellStyle name="Normal 2760" xfId="3683"/>
    <cellStyle name="Normal 2760 2" xfId="3684"/>
    <cellStyle name="Normal 2761" xfId="3685"/>
    <cellStyle name="Normal 2761 2" xfId="3686"/>
    <cellStyle name="Normal 2762" xfId="3687"/>
    <cellStyle name="Normal 2762 2" xfId="3688"/>
    <cellStyle name="Normal 2763" xfId="3689"/>
    <cellStyle name="Normal 2763 2" xfId="3690"/>
    <cellStyle name="Normal 2764" xfId="3691"/>
    <cellStyle name="Normal 2765" xfId="3692"/>
    <cellStyle name="Normal 2765 2" xfId="3693"/>
    <cellStyle name="Normal 2766" xfId="3694"/>
    <cellStyle name="Normal 2766 2" xfId="3695"/>
    <cellStyle name="Normal 2767" xfId="3696"/>
    <cellStyle name="Normal 2767 2" xfId="3697"/>
    <cellStyle name="Normal 2768" xfId="3698"/>
    <cellStyle name="Normal 2768 2" xfId="3699"/>
    <cellStyle name="Normal 2769" xfId="3700"/>
    <cellStyle name="Normal 2769 2" xfId="3701"/>
    <cellStyle name="Normal 277" xfId="3702"/>
    <cellStyle name="Normal 2770" xfId="3703"/>
    <cellStyle name="Normal 2770 2" xfId="3704"/>
    <cellStyle name="Normal 2771" xfId="3705"/>
    <cellStyle name="Normal 2771 2" xfId="3706"/>
    <cellStyle name="Normal 2772" xfId="3707"/>
    <cellStyle name="Normal 2773" xfId="3708"/>
    <cellStyle name="Normal 2774" xfId="3709"/>
    <cellStyle name="Normal 2775" xfId="3710"/>
    <cellStyle name="Normal 2776" xfId="3711"/>
    <cellStyle name="Normal 2777" xfId="3712"/>
    <cellStyle name="Normal 2778" xfId="3713"/>
    <cellStyle name="Normal 2779" xfId="3714"/>
    <cellStyle name="Normal 278" xfId="3715"/>
    <cellStyle name="Normal 2780" xfId="3716"/>
    <cellStyle name="Normal 2781" xfId="3717"/>
    <cellStyle name="Normal 2782" xfId="3718"/>
    <cellStyle name="Normal 2783" xfId="3719"/>
    <cellStyle name="Normal 2784" xfId="3720"/>
    <cellStyle name="Normal 2785" xfId="3721"/>
    <cellStyle name="Normal 2786" xfId="3722"/>
    <cellStyle name="Normal 2787" xfId="3723"/>
    <cellStyle name="Normal 2788" xfId="3724"/>
    <cellStyle name="Normal 2789" xfId="3725"/>
    <cellStyle name="Normal 2789 2" xfId="3726"/>
    <cellStyle name="Normal 279" xfId="3727"/>
    <cellStyle name="Normal 2790" xfId="3728"/>
    <cellStyle name="Normal 2790 2" xfId="3729"/>
    <cellStyle name="Normal 2791" xfId="3730"/>
    <cellStyle name="Normal 2792" xfId="3731"/>
    <cellStyle name="Normal 2793" xfId="3732"/>
    <cellStyle name="Normal 2794" xfId="3733"/>
    <cellStyle name="Normal 2795" xfId="3734"/>
    <cellStyle name="Normal 2796" xfId="3735"/>
    <cellStyle name="Normal 2797" xfId="3736"/>
    <cellStyle name="Normal 2798" xfId="3737"/>
    <cellStyle name="Normal 2799" xfId="3738"/>
    <cellStyle name="Normal 28" xfId="3739"/>
    <cellStyle name="Normal 280" xfId="3740"/>
    <cellStyle name="Normal 2800" xfId="3741"/>
    <cellStyle name="Normal 2801" xfId="3742"/>
    <cellStyle name="Normal 2802" xfId="3743"/>
    <cellStyle name="Normal 2803" xfId="3744"/>
    <cellStyle name="Normal 2804" xfId="3745"/>
    <cellStyle name="Normal 2805" xfId="3746"/>
    <cellStyle name="Normal 2806" xfId="3747"/>
    <cellStyle name="Normal 2807" xfId="3748"/>
    <cellStyle name="Normal 2808" xfId="3749"/>
    <cellStyle name="Normal 2809" xfId="3750"/>
    <cellStyle name="Normal 281" xfId="3751"/>
    <cellStyle name="Normal 2810" xfId="3752"/>
    <cellStyle name="Normal 2811" xfId="3753"/>
    <cellStyle name="Normal 2812" xfId="3754"/>
    <cellStyle name="Normal 2813" xfId="3755"/>
    <cellStyle name="Normal 2814" xfId="3756"/>
    <cellStyle name="Normal 2815" xfId="3757"/>
    <cellStyle name="Normal 2816" xfId="3758"/>
    <cellStyle name="Normal 2817" xfId="3759"/>
    <cellStyle name="Normal 2818" xfId="3760"/>
    <cellStyle name="Normal 2819" xfId="3761"/>
    <cellStyle name="Normal 282" xfId="3762"/>
    <cellStyle name="Normal 2820" xfId="3763"/>
    <cellStyle name="Normal 2821" xfId="3764"/>
    <cellStyle name="Normal 2821 2" xfId="3765"/>
    <cellStyle name="Normal 2822" xfId="3766"/>
    <cellStyle name="Normal 2822 2" xfId="3767"/>
    <cellStyle name="Normal 2823" xfId="3768"/>
    <cellStyle name="Normal 2823 2" xfId="3769"/>
    <cellStyle name="Normal 2824" xfId="3770"/>
    <cellStyle name="Normal 2824 2" xfId="3771"/>
    <cellStyle name="Normal 2825" xfId="3772"/>
    <cellStyle name="Normal 2825 2" xfId="3773"/>
    <cellStyle name="Normal 2826" xfId="3774"/>
    <cellStyle name="Normal 2826 2" xfId="3775"/>
    <cellStyle name="Normal 2827" xfId="3776"/>
    <cellStyle name="Normal 2827 2" xfId="3777"/>
    <cellStyle name="Normal 2828" xfId="3778"/>
    <cellStyle name="Normal 2829" xfId="3779"/>
    <cellStyle name="Normal 283" xfId="3780"/>
    <cellStyle name="Normal 2830" xfId="3781"/>
    <cellStyle name="Normal 2831" xfId="3782"/>
    <cellStyle name="Normal 2832" xfId="3783"/>
    <cellStyle name="Normal 2833" xfId="3784"/>
    <cellStyle name="Normal 2834" xfId="3785"/>
    <cellStyle name="Normal 2835" xfId="3786"/>
    <cellStyle name="Normal 2836" xfId="3787"/>
    <cellStyle name="Normal 2837" xfId="3788"/>
    <cellStyle name="Normal 2838" xfId="3789"/>
    <cellStyle name="Normal 2839" xfId="3790"/>
    <cellStyle name="Normal 284" xfId="3791"/>
    <cellStyle name="Normal 2840" xfId="3792"/>
    <cellStyle name="Normal 2841" xfId="3793"/>
    <cellStyle name="Normal 2841 2" xfId="3794"/>
    <cellStyle name="Normal 2842" xfId="3795"/>
    <cellStyle name="Normal 2842 2" xfId="3796"/>
    <cellStyle name="Normal 2843" xfId="3797"/>
    <cellStyle name="Normal 2843 2" xfId="3798"/>
    <cellStyle name="Normal 2844" xfId="3799"/>
    <cellStyle name="Normal 2844 2" xfId="3800"/>
    <cellStyle name="Normal 2845" xfId="3801"/>
    <cellStyle name="Normal 2845 2" xfId="3802"/>
    <cellStyle name="Normal 2846" xfId="3803"/>
    <cellStyle name="Normal 2846 2" xfId="3804"/>
    <cellStyle name="Normal 2847" xfId="3805"/>
    <cellStyle name="Normal 2847 2" xfId="3806"/>
    <cellStyle name="Normal 2848" xfId="3807"/>
    <cellStyle name="Normal 2849" xfId="3808"/>
    <cellStyle name="Normal 285" xfId="3809"/>
    <cellStyle name="Normal 2850" xfId="3810"/>
    <cellStyle name="Normal 2851" xfId="3811"/>
    <cellStyle name="Normal 2851 2" xfId="3812"/>
    <cellStyle name="Normal 2852" xfId="3813"/>
    <cellStyle name="Normal 2852 2" xfId="3814"/>
    <cellStyle name="Normal 2853" xfId="3815"/>
    <cellStyle name="Normal 2853 2" xfId="3816"/>
    <cellStyle name="Normal 2854" xfId="3817"/>
    <cellStyle name="Normal 2854 2" xfId="3818"/>
    <cellStyle name="Normal 2855" xfId="3819"/>
    <cellStyle name="Normal 2855 2" xfId="3820"/>
    <cellStyle name="Normal 2856" xfId="3821"/>
    <cellStyle name="Normal 2856 2" xfId="3822"/>
    <cellStyle name="Normal 2857" xfId="3823"/>
    <cellStyle name="Normal 2857 2" xfId="3824"/>
    <cellStyle name="Normal 2858" xfId="3825"/>
    <cellStyle name="Normal 2858 2" xfId="3826"/>
    <cellStyle name="Normal 2859" xfId="3827"/>
    <cellStyle name="Normal 2859 2" xfId="3828"/>
    <cellStyle name="Normal 286" xfId="3829"/>
    <cellStyle name="Normal 2860" xfId="3830"/>
    <cellStyle name="Normal 2860 2" xfId="3831"/>
    <cellStyle name="Normal 2861" xfId="3832"/>
    <cellStyle name="Normal 2862" xfId="3833"/>
    <cellStyle name="Normal 2863" xfId="3834"/>
    <cellStyle name="Normal 2864" xfId="3835"/>
    <cellStyle name="Normal 2865" xfId="3836"/>
    <cellStyle name="Normal 2866" xfId="3837"/>
    <cellStyle name="Normal 2867" xfId="3838"/>
    <cellStyle name="Normal 2868" xfId="3839"/>
    <cellStyle name="Normal 2869" xfId="3840"/>
    <cellStyle name="Normal 287" xfId="3841"/>
    <cellStyle name="Normal 2870" xfId="3842"/>
    <cellStyle name="Normal 2871" xfId="3843"/>
    <cellStyle name="Normal 2872" xfId="3844"/>
    <cellStyle name="Normal 2873" xfId="3845"/>
    <cellStyle name="Normal 2874" xfId="3846"/>
    <cellStyle name="Normal 2875" xfId="3847"/>
    <cellStyle name="Normal 2876" xfId="3848"/>
    <cellStyle name="Normal 2877" xfId="3849"/>
    <cellStyle name="Normal 2878" xfId="3850"/>
    <cellStyle name="Normal 2879" xfId="3851"/>
    <cellStyle name="Normal 288" xfId="3852"/>
    <cellStyle name="Normal 2880" xfId="3853"/>
    <cellStyle name="Normal 2881" xfId="3854"/>
    <cellStyle name="Normal 2882" xfId="3855"/>
    <cellStyle name="Normal 2883" xfId="3856"/>
    <cellStyle name="Normal 2884" xfId="3857"/>
    <cellStyle name="Normal 2885" xfId="3858"/>
    <cellStyle name="Normal 2886" xfId="3859"/>
    <cellStyle name="Normal 2887" xfId="3860"/>
    <cellStyle name="Normal 2888" xfId="3861"/>
    <cellStyle name="Normal 2889" xfId="3862"/>
    <cellStyle name="Normal 289" xfId="3863"/>
    <cellStyle name="Normal 2890" xfId="3864"/>
    <cellStyle name="Normal 2890 2" xfId="3865"/>
    <cellStyle name="Normal 2891" xfId="3866"/>
    <cellStyle name="Normal 2891 2" xfId="3867"/>
    <cellStyle name="Normal 2892" xfId="3868"/>
    <cellStyle name="Normal 2892 2" xfId="3869"/>
    <cellStyle name="Normal 2893" xfId="3870"/>
    <cellStyle name="Normal 2893 2" xfId="3871"/>
    <cellStyle name="Normal 2894" xfId="3872"/>
    <cellStyle name="Normal 2894 2" xfId="3873"/>
    <cellStyle name="Normal 2895" xfId="3874"/>
    <cellStyle name="Normal 2895 2" xfId="3875"/>
    <cellStyle name="Normal 2896" xfId="3876"/>
    <cellStyle name="Normal 2897" xfId="3877"/>
    <cellStyle name="Normal 2898" xfId="3878"/>
    <cellStyle name="Normal 2899" xfId="3879"/>
    <cellStyle name="Normal 29" xfId="3880"/>
    <cellStyle name="Normal 290" xfId="3881"/>
    <cellStyle name="Normal 2900" xfId="3882"/>
    <cellStyle name="Normal 2901" xfId="3883"/>
    <cellStyle name="Normal 2902" xfId="3884"/>
    <cellStyle name="Normal 2903" xfId="3885"/>
    <cellStyle name="Normal 2904" xfId="3886"/>
    <cellStyle name="Normal 2905" xfId="3887"/>
    <cellStyle name="Normal 2906" xfId="3888"/>
    <cellStyle name="Normal 2907" xfId="3889"/>
    <cellStyle name="Normal 2908" xfId="3890"/>
    <cellStyle name="Normal 2909" xfId="3891"/>
    <cellStyle name="Normal 291" xfId="3892"/>
    <cellStyle name="Normal 2910" xfId="3893"/>
    <cellStyle name="Normal 2911" xfId="3894"/>
    <cellStyle name="Normal 2912" xfId="3895"/>
    <cellStyle name="Normal 2913" xfId="3896"/>
    <cellStyle name="Normal 2914" xfId="3897"/>
    <cellStyle name="Normal 2915" xfId="3898"/>
    <cellStyle name="Normal 2916" xfId="3899"/>
    <cellStyle name="Normal 2917" xfId="3900"/>
    <cellStyle name="Normal 2918" xfId="3901"/>
    <cellStyle name="Normal 2919" xfId="3902"/>
    <cellStyle name="Normal 292" xfId="3903"/>
    <cellStyle name="Normal 2920" xfId="3904"/>
    <cellStyle name="Normal 2921" xfId="3905"/>
    <cellStyle name="Normal 2922" xfId="3906"/>
    <cellStyle name="Normal 2923" xfId="3907"/>
    <cellStyle name="Normal 2924" xfId="3908"/>
    <cellStyle name="Normal 2925" xfId="3909"/>
    <cellStyle name="Normal 2926" xfId="3910"/>
    <cellStyle name="Normal 2927" xfId="3911"/>
    <cellStyle name="Normal 2928" xfId="3912"/>
    <cellStyle name="Normal 2929" xfId="3913"/>
    <cellStyle name="Normal 293" xfId="3914"/>
    <cellStyle name="Normal 2930" xfId="3915"/>
    <cellStyle name="Normal 2931" xfId="3916"/>
    <cellStyle name="Normal 2932" xfId="3917"/>
    <cellStyle name="Normal 2933" xfId="3918"/>
    <cellStyle name="Normal 2934" xfId="3919"/>
    <cellStyle name="Normal 2935" xfId="3920"/>
    <cellStyle name="Normal 2936" xfId="3921"/>
    <cellStyle name="Normal 2937" xfId="3922"/>
    <cellStyle name="Normal 2938" xfId="3923"/>
    <cellStyle name="Normal 2939" xfId="3924"/>
    <cellStyle name="Normal 294" xfId="3925"/>
    <cellStyle name="Normal 2940" xfId="3926"/>
    <cellStyle name="Normal 2941" xfId="3927"/>
    <cellStyle name="Normal 2942" xfId="3928"/>
    <cellStyle name="Normal 2943" xfId="3929"/>
    <cellStyle name="Normal 2944" xfId="3930"/>
    <cellStyle name="Normal 2945" xfId="3931"/>
    <cellStyle name="Normal 2946" xfId="3932"/>
    <cellStyle name="Normal 2947" xfId="3933"/>
    <cellStyle name="Normal 2948" xfId="3934"/>
    <cellStyle name="Normal 2948 2" xfId="3935"/>
    <cellStyle name="Normal 2949" xfId="3936"/>
    <cellStyle name="Normal 2949 2" xfId="3937"/>
    <cellStyle name="Normal 295" xfId="3938"/>
    <cellStyle name="Normal 2950" xfId="3939"/>
    <cellStyle name="Normal 2950 2" xfId="3940"/>
    <cellStyle name="Normal 2951" xfId="3941"/>
    <cellStyle name="Normal 2951 2" xfId="3942"/>
    <cellStyle name="Normal 2952" xfId="3943"/>
    <cellStyle name="Normal 2952 2" xfId="3944"/>
    <cellStyle name="Normal 2953" xfId="3945"/>
    <cellStyle name="Normal 2953 2" xfId="3946"/>
    <cellStyle name="Normal 2954" xfId="3947"/>
    <cellStyle name="Normal 2955" xfId="3948"/>
    <cellStyle name="Normal 2956" xfId="3949"/>
    <cellStyle name="Normal 2957" xfId="3950"/>
    <cellStyle name="Normal 2958" xfId="3951"/>
    <cellStyle name="Normal 2959" xfId="3952"/>
    <cellStyle name="Normal 296" xfId="3953"/>
    <cellStyle name="Normal 2960" xfId="3954"/>
    <cellStyle name="Normal 2961" xfId="3955"/>
    <cellStyle name="Normal 2962" xfId="3956"/>
    <cellStyle name="Normal 2963" xfId="3957"/>
    <cellStyle name="Normal 2964" xfId="3958"/>
    <cellStyle name="Normal 2965" xfId="3959"/>
    <cellStyle name="Normal 2966" xfId="3960"/>
    <cellStyle name="Normal 2967" xfId="3961"/>
    <cellStyle name="Normal 2968" xfId="3962"/>
    <cellStyle name="Normal 2969" xfId="3963"/>
    <cellStyle name="Normal 297" xfId="3964"/>
    <cellStyle name="Normal 297 2" xfId="3965"/>
    <cellStyle name="Normal 2970" xfId="3966"/>
    <cellStyle name="Normal 2971" xfId="3967"/>
    <cellStyle name="Normal 2971 2" xfId="3968"/>
    <cellStyle name="Normal 2972" xfId="3969"/>
    <cellStyle name="Normal 2972 2" xfId="3970"/>
    <cellStyle name="Normal 2973" xfId="3971"/>
    <cellStyle name="Normal 2973 2" xfId="3972"/>
    <cellStyle name="Normal 2974" xfId="3973"/>
    <cellStyle name="Normal 2974 2" xfId="3974"/>
    <cellStyle name="Normal 2975" xfId="3975"/>
    <cellStyle name="Normal 2975 2" xfId="3976"/>
    <cellStyle name="Normal 2976" xfId="3977"/>
    <cellStyle name="Normal 2976 2" xfId="3978"/>
    <cellStyle name="Normal 2977" xfId="3979"/>
    <cellStyle name="Normal 2977 2" xfId="3980"/>
    <cellStyle name="Normal 2978" xfId="3981"/>
    <cellStyle name="Normal 2978 2" xfId="3982"/>
    <cellStyle name="Normal 2979" xfId="3983"/>
    <cellStyle name="Normal 2979 2" xfId="3984"/>
    <cellStyle name="Normal 298" xfId="3985"/>
    <cellStyle name="Normal 298 2" xfId="3986"/>
    <cellStyle name="Normal 2980" xfId="3987"/>
    <cellStyle name="Normal 2980 2" xfId="3988"/>
    <cellStyle name="Normal 2981" xfId="3989"/>
    <cellStyle name="Normal 2981 2" xfId="3990"/>
    <cellStyle name="Normal 2982" xfId="3991"/>
    <cellStyle name="Normal 2982 2" xfId="3992"/>
    <cellStyle name="Normal 2983" xfId="3993"/>
    <cellStyle name="Normal 2983 2" xfId="3994"/>
    <cellStyle name="Normal 2984" xfId="3995"/>
    <cellStyle name="Normal 2984 2" xfId="3996"/>
    <cellStyle name="Normal 2985" xfId="3997"/>
    <cellStyle name="Normal 2985 2" xfId="3998"/>
    <cellStyle name="Normal 2986" xfId="3999"/>
    <cellStyle name="Normal 2986 2" xfId="4000"/>
    <cellStyle name="Normal 2987" xfId="4001"/>
    <cellStyle name="Normal 2987 2" xfId="4002"/>
    <cellStyle name="Normal 2988" xfId="4003"/>
    <cellStyle name="Normal 2988 2" xfId="4004"/>
    <cellStyle name="Normal 2989" xfId="4005"/>
    <cellStyle name="Normal 2989 2" xfId="4006"/>
    <cellStyle name="Normal 299" xfId="4007"/>
    <cellStyle name="Normal 299 2" xfId="4008"/>
    <cellStyle name="Normal 2990" xfId="4009"/>
    <cellStyle name="Normal 2990 2" xfId="4010"/>
    <cellStyle name="Normal 2991" xfId="4011"/>
    <cellStyle name="Normal 2991 2" xfId="4012"/>
    <cellStyle name="Normal 2992" xfId="4013"/>
    <cellStyle name="Normal 2992 2" xfId="4014"/>
    <cellStyle name="Normal 2993" xfId="4015"/>
    <cellStyle name="Normal 2993 2" xfId="4016"/>
    <cellStyle name="Normal 2994" xfId="4017"/>
    <cellStyle name="Normal 2994 2" xfId="4018"/>
    <cellStyle name="Normal 2995" xfId="4019"/>
    <cellStyle name="Normal 2995 2" xfId="4020"/>
    <cellStyle name="Normal 2996" xfId="4021"/>
    <cellStyle name="Normal 2996 2" xfId="4022"/>
    <cellStyle name="Normal 2997" xfId="4023"/>
    <cellStyle name="Normal 2997 2" xfId="4024"/>
    <cellStyle name="Normal 2998" xfId="4025"/>
    <cellStyle name="Normal 2998 2" xfId="4026"/>
    <cellStyle name="Normal 2999" xfId="4027"/>
    <cellStyle name="Normal 2999 2" xfId="4028"/>
    <cellStyle name="Normal 3" xfId="3"/>
    <cellStyle name="Normal 30" xfId="4029"/>
    <cellStyle name="Normal 300" xfId="4030"/>
    <cellStyle name="Normal 300 2" xfId="4031"/>
    <cellStyle name="Normal 3000" xfId="4032"/>
    <cellStyle name="Normal 3000 2" xfId="4033"/>
    <cellStyle name="Normal 3001" xfId="4034"/>
    <cellStyle name="Normal 3001 2" xfId="4035"/>
    <cellStyle name="Normal 3002" xfId="4036"/>
    <cellStyle name="Normal 3002 2" xfId="4037"/>
    <cellStyle name="Normal 3003" xfId="4038"/>
    <cellStyle name="Normal 3003 2" xfId="4039"/>
    <cellStyle name="Normal 3004" xfId="4040"/>
    <cellStyle name="Normal 3004 2" xfId="4041"/>
    <cellStyle name="Normal 3005" xfId="4042"/>
    <cellStyle name="Normal 3006" xfId="4043"/>
    <cellStyle name="Normal 3007" xfId="4044"/>
    <cellStyle name="Normal 3008" xfId="4045"/>
    <cellStyle name="Normal 3009" xfId="4046"/>
    <cellStyle name="Normal 301" xfId="4047"/>
    <cellStyle name="Normal 301 2" xfId="4048"/>
    <cellStyle name="Normal 3010" xfId="4049"/>
    <cellStyle name="Normal 3011" xfId="4050"/>
    <cellStyle name="Normal 3012" xfId="4051"/>
    <cellStyle name="Normal 3013" xfId="4052"/>
    <cellStyle name="Normal 3014" xfId="4053"/>
    <cellStyle name="Normal 3015" xfId="4054"/>
    <cellStyle name="Normal 3016" xfId="4055"/>
    <cellStyle name="Normal 3017" xfId="4056"/>
    <cellStyle name="Normal 3018" xfId="4057"/>
    <cellStyle name="Normal 3019" xfId="4058"/>
    <cellStyle name="Normal 302" xfId="4059"/>
    <cellStyle name="Normal 302 2" xfId="4060"/>
    <cellStyle name="Normal 3020" xfId="4061"/>
    <cellStyle name="Normal 3021" xfId="4062"/>
    <cellStyle name="Normal 3022" xfId="4063"/>
    <cellStyle name="Normal 3023" xfId="4064"/>
    <cellStyle name="Normal 3024" xfId="4065"/>
    <cellStyle name="Normal 3025" xfId="4066"/>
    <cellStyle name="Normal 3026" xfId="4067"/>
    <cellStyle name="Normal 3027" xfId="4068"/>
    <cellStyle name="Normal 3028" xfId="4069"/>
    <cellStyle name="Normal 3029" xfId="4070"/>
    <cellStyle name="Normal 303" xfId="4071"/>
    <cellStyle name="Normal 303 2" xfId="4072"/>
    <cellStyle name="Normal 3030" xfId="4073"/>
    <cellStyle name="Normal 3031" xfId="4074"/>
    <cellStyle name="Normal 3032" xfId="4075"/>
    <cellStyle name="Normal 3032 2" xfId="4076"/>
    <cellStyle name="Normal 3033" xfId="4077"/>
    <cellStyle name="Normal 3033 2" xfId="4078"/>
    <cellStyle name="Normal 3034" xfId="4079"/>
    <cellStyle name="Normal 3034 2" xfId="4080"/>
    <cellStyle name="Normal 3035" xfId="4081"/>
    <cellStyle name="Normal 3035 2" xfId="4082"/>
    <cellStyle name="Normal 3036" xfId="4083"/>
    <cellStyle name="Normal 3036 2" xfId="4084"/>
    <cellStyle name="Normal 3037" xfId="4085"/>
    <cellStyle name="Normal 3037 2" xfId="4086"/>
    <cellStyle name="Normal 3038" xfId="4087"/>
    <cellStyle name="Normal 3038 2" xfId="4088"/>
    <cellStyle name="Normal 3039" xfId="4089"/>
    <cellStyle name="Normal 3039 2" xfId="4090"/>
    <cellStyle name="Normal 304" xfId="4091"/>
    <cellStyle name="Normal 304 2" xfId="4092"/>
    <cellStyle name="Normal 3040" xfId="4093"/>
    <cellStyle name="Normal 3040 2" xfId="4094"/>
    <cellStyle name="Normal 3041" xfId="4095"/>
    <cellStyle name="Normal 3041 2" xfId="4096"/>
    <cellStyle name="Normal 3042" xfId="4097"/>
    <cellStyle name="Normal 3042 2" xfId="4098"/>
    <cellStyle name="Normal 3043" xfId="4099"/>
    <cellStyle name="Normal 3043 2" xfId="4100"/>
    <cellStyle name="Normal 3044" xfId="4101"/>
    <cellStyle name="Normal 3044 2" xfId="4102"/>
    <cellStyle name="Normal 3045" xfId="4103"/>
    <cellStyle name="Normal 3045 2" xfId="4104"/>
    <cellStyle name="Normal 3046" xfId="4105"/>
    <cellStyle name="Normal 3046 2" xfId="4106"/>
    <cellStyle name="Normal 3047" xfId="4107"/>
    <cellStyle name="Normal 3047 2" xfId="4108"/>
    <cellStyle name="Normal 3048" xfId="4109"/>
    <cellStyle name="Normal 3048 2" xfId="4110"/>
    <cellStyle name="Normal 3049" xfId="4111"/>
    <cellStyle name="Normal 3049 2" xfId="4112"/>
    <cellStyle name="Normal 305" xfId="4113"/>
    <cellStyle name="Normal 305 2" xfId="4114"/>
    <cellStyle name="Normal 3050" xfId="4115"/>
    <cellStyle name="Normal 3050 2" xfId="4116"/>
    <cellStyle name="Normal 3051" xfId="4117"/>
    <cellStyle name="Normal 3051 2" xfId="4118"/>
    <cellStyle name="Normal 3052" xfId="4119"/>
    <cellStyle name="Normal 3052 2" xfId="4120"/>
    <cellStyle name="Normal 3053" xfId="4121"/>
    <cellStyle name="Normal 3053 2" xfId="4122"/>
    <cellStyle name="Normal 3054" xfId="4123"/>
    <cellStyle name="Normal 3054 2" xfId="4124"/>
    <cellStyle name="Normal 3055" xfId="4125"/>
    <cellStyle name="Normal 3055 2" xfId="4126"/>
    <cellStyle name="Normal 3056" xfId="4127"/>
    <cellStyle name="Normal 3056 2" xfId="4128"/>
    <cellStyle name="Normal 3057" xfId="4129"/>
    <cellStyle name="Normal 3057 2" xfId="4130"/>
    <cellStyle name="Normal 3058" xfId="4131"/>
    <cellStyle name="Normal 3058 2" xfId="4132"/>
    <cellStyle name="Normal 3059" xfId="4133"/>
    <cellStyle name="Normal 3059 2" xfId="4134"/>
    <cellStyle name="Normal 306" xfId="4135"/>
    <cellStyle name="Normal 306 2" xfId="4136"/>
    <cellStyle name="Normal 3060" xfId="4137"/>
    <cellStyle name="Normal 3060 2" xfId="4138"/>
    <cellStyle name="Normal 3061" xfId="4139"/>
    <cellStyle name="Normal 3061 2" xfId="4140"/>
    <cellStyle name="Normal 3062" xfId="4141"/>
    <cellStyle name="Normal 3062 2" xfId="4142"/>
    <cellStyle name="Normal 3063" xfId="4143"/>
    <cellStyle name="Normal 3063 2" xfId="4144"/>
    <cellStyle name="Normal 3064" xfId="4145"/>
    <cellStyle name="Normal 3064 2" xfId="4146"/>
    <cellStyle name="Normal 3065" xfId="4147"/>
    <cellStyle name="Normal 3065 2" xfId="4148"/>
    <cellStyle name="Normal 3066" xfId="4149"/>
    <cellStyle name="Normal 3066 2" xfId="4150"/>
    <cellStyle name="Normal 3067" xfId="4151"/>
    <cellStyle name="Normal 3067 2" xfId="4152"/>
    <cellStyle name="Normal 3068" xfId="4153"/>
    <cellStyle name="Normal 3068 2" xfId="4154"/>
    <cellStyle name="Normal 3069" xfId="4155"/>
    <cellStyle name="Normal 3069 2" xfId="4156"/>
    <cellStyle name="Normal 307" xfId="4157"/>
    <cellStyle name="Normal 307 2" xfId="4158"/>
    <cellStyle name="Normal 3070" xfId="4159"/>
    <cellStyle name="Normal 3070 2" xfId="4160"/>
    <cellStyle name="Normal 3071" xfId="4161"/>
    <cellStyle name="Normal 3071 2" xfId="4162"/>
    <cellStyle name="Normal 3072" xfId="4163"/>
    <cellStyle name="Normal 3072 2" xfId="4164"/>
    <cellStyle name="Normal 3073" xfId="4165"/>
    <cellStyle name="Normal 3073 2" xfId="4166"/>
    <cellStyle name="Normal 3074" xfId="4167"/>
    <cellStyle name="Normal 3074 2" xfId="4168"/>
    <cellStyle name="Normal 3075" xfId="4169"/>
    <cellStyle name="Normal 3075 2" xfId="4170"/>
    <cellStyle name="Normal 3076" xfId="4171"/>
    <cellStyle name="Normal 3076 2" xfId="4172"/>
    <cellStyle name="Normal 3077" xfId="4173"/>
    <cellStyle name="Normal 3077 2" xfId="4174"/>
    <cellStyle name="Normal 3078" xfId="4175"/>
    <cellStyle name="Normal 3079" xfId="4176"/>
    <cellStyle name="Normal 308" xfId="4177"/>
    <cellStyle name="Normal 308 2" xfId="4178"/>
    <cellStyle name="Normal 3080" xfId="4179"/>
    <cellStyle name="Normal 3081" xfId="4180"/>
    <cellStyle name="Normal 3082" xfId="4181"/>
    <cellStyle name="Normal 3082 2" xfId="4182"/>
    <cellStyle name="Normal 3083" xfId="4183"/>
    <cellStyle name="Normal 3083 2" xfId="4184"/>
    <cellStyle name="Normal 3084" xfId="4185"/>
    <cellStyle name="Normal 3084 2" xfId="4186"/>
    <cellStyle name="Normal 3085" xfId="4187"/>
    <cellStyle name="Normal 3085 2" xfId="4188"/>
    <cellStyle name="Normal 3086" xfId="4189"/>
    <cellStyle name="Normal 3086 2" xfId="4190"/>
    <cellStyle name="Normal 3087" xfId="4191"/>
    <cellStyle name="Normal 3087 2" xfId="4192"/>
    <cellStyle name="Normal 3088" xfId="4193"/>
    <cellStyle name="Normal 3088 2" xfId="4194"/>
    <cellStyle name="Normal 3089" xfId="4195"/>
    <cellStyle name="Normal 3089 2" xfId="4196"/>
    <cellStyle name="Normal 309" xfId="4197"/>
    <cellStyle name="Normal 309 2" xfId="4198"/>
    <cellStyle name="Normal 3090" xfId="4199"/>
    <cellStyle name="Normal 3090 2" xfId="4200"/>
    <cellStyle name="Normal 3091" xfId="4201"/>
    <cellStyle name="Normal 3091 2" xfId="4202"/>
    <cellStyle name="Normal 3092" xfId="4203"/>
    <cellStyle name="Normal 3092 2" xfId="4204"/>
    <cellStyle name="Normal 3093" xfId="4205"/>
    <cellStyle name="Normal 3093 2" xfId="4206"/>
    <cellStyle name="Normal 3094" xfId="4207"/>
    <cellStyle name="Normal 3094 2" xfId="4208"/>
    <cellStyle name="Normal 3095" xfId="4209"/>
    <cellStyle name="Normal 3095 2" xfId="4210"/>
    <cellStyle name="Normal 3096" xfId="4211"/>
    <cellStyle name="Normal 3096 2" xfId="4212"/>
    <cellStyle name="Normal 3097" xfId="4213"/>
    <cellStyle name="Normal 3097 2" xfId="4214"/>
    <cellStyle name="Normal 3098" xfId="4215"/>
    <cellStyle name="Normal 3098 2" xfId="4216"/>
    <cellStyle name="Normal 3099" xfId="4217"/>
    <cellStyle name="Normal 3099 2" xfId="4218"/>
    <cellStyle name="Normal 31" xfId="4219"/>
    <cellStyle name="Normal 310" xfId="4220"/>
    <cellStyle name="Normal 310 2" xfId="4221"/>
    <cellStyle name="Normal 3100" xfId="4222"/>
    <cellStyle name="Normal 3100 2" xfId="4223"/>
    <cellStyle name="Normal 3101" xfId="4224"/>
    <cellStyle name="Normal 3101 2" xfId="4225"/>
    <cellStyle name="Normal 3102" xfId="4226"/>
    <cellStyle name="Normal 3102 2" xfId="4227"/>
    <cellStyle name="Normal 3103" xfId="4228"/>
    <cellStyle name="Normal 3103 2" xfId="4229"/>
    <cellStyle name="Normal 3104" xfId="4230"/>
    <cellStyle name="Normal 3104 2" xfId="4231"/>
    <cellStyle name="Normal 3105" xfId="4232"/>
    <cellStyle name="Normal 3105 2" xfId="4233"/>
    <cellStyle name="Normal 3106" xfId="4234"/>
    <cellStyle name="Normal 3106 2" xfId="4235"/>
    <cellStyle name="Normal 3107" xfId="4236"/>
    <cellStyle name="Normal 3107 2" xfId="4237"/>
    <cellStyle name="Normal 3108" xfId="4238"/>
    <cellStyle name="Normal 3108 2" xfId="4239"/>
    <cellStyle name="Normal 3109" xfId="4240"/>
    <cellStyle name="Normal 3109 2" xfId="4241"/>
    <cellStyle name="Normal 311" xfId="4242"/>
    <cellStyle name="Normal 311 2" xfId="4243"/>
    <cellStyle name="Normal 3110" xfId="4244"/>
    <cellStyle name="Normal 3110 2" xfId="4245"/>
    <cellStyle name="Normal 3111" xfId="4246"/>
    <cellStyle name="Normal 3111 2" xfId="4247"/>
    <cellStyle name="Normal 3112" xfId="4248"/>
    <cellStyle name="Normal 3112 2" xfId="4249"/>
    <cellStyle name="Normal 3113" xfId="4250"/>
    <cellStyle name="Normal 3113 2" xfId="4251"/>
    <cellStyle name="Normal 3114" xfId="4252"/>
    <cellStyle name="Normal 3114 2" xfId="4253"/>
    <cellStyle name="Normal 3115" xfId="4254"/>
    <cellStyle name="Normal 3115 2" xfId="4255"/>
    <cellStyle name="Normal 3116" xfId="4256"/>
    <cellStyle name="Normal 3116 2" xfId="4257"/>
    <cellStyle name="Normal 3117" xfId="4258"/>
    <cellStyle name="Normal 3117 2" xfId="4259"/>
    <cellStyle name="Normal 3118" xfId="4260"/>
    <cellStyle name="Normal 3118 2" xfId="4261"/>
    <cellStyle name="Normal 3119" xfId="4262"/>
    <cellStyle name="Normal 3119 2" xfId="4263"/>
    <cellStyle name="Normal 312" xfId="4264"/>
    <cellStyle name="Normal 312 2" xfId="4265"/>
    <cellStyle name="Normal 3120" xfId="4266"/>
    <cellStyle name="Normal 3120 2" xfId="4267"/>
    <cellStyle name="Normal 3121" xfId="4268"/>
    <cellStyle name="Normal 3121 2" xfId="4269"/>
    <cellStyle name="Normal 3122" xfId="4270"/>
    <cellStyle name="Normal 3122 2" xfId="4271"/>
    <cellStyle name="Normal 3123" xfId="4272"/>
    <cellStyle name="Normal 3123 2" xfId="4273"/>
    <cellStyle name="Normal 3124" xfId="4274"/>
    <cellStyle name="Normal 3124 2" xfId="4275"/>
    <cellStyle name="Normal 3125" xfId="4276"/>
    <cellStyle name="Normal 3125 2" xfId="4277"/>
    <cellStyle name="Normal 3126" xfId="4278"/>
    <cellStyle name="Normal 3126 2" xfId="4279"/>
    <cellStyle name="Normal 3127" xfId="4280"/>
    <cellStyle name="Normal 3127 2" xfId="4281"/>
    <cellStyle name="Normal 3128" xfId="4282"/>
    <cellStyle name="Normal 3128 2" xfId="4283"/>
    <cellStyle name="Normal 3129" xfId="4284"/>
    <cellStyle name="Normal 3129 2" xfId="4285"/>
    <cellStyle name="Normal 313" xfId="4286"/>
    <cellStyle name="Normal 313 2" xfId="4287"/>
    <cellStyle name="Normal 3130" xfId="4288"/>
    <cellStyle name="Normal 3131" xfId="4289"/>
    <cellStyle name="Normal 3132" xfId="4290"/>
    <cellStyle name="Normal 3133" xfId="4291"/>
    <cellStyle name="Normal 3134" xfId="4292"/>
    <cellStyle name="Normal 3135" xfId="4293"/>
    <cellStyle name="Normal 3136" xfId="4294"/>
    <cellStyle name="Normal 3137" xfId="4295"/>
    <cellStyle name="Normal 3138" xfId="4296"/>
    <cellStyle name="Normal 3139" xfId="4297"/>
    <cellStyle name="Normal 314" xfId="4298"/>
    <cellStyle name="Normal 314 2" xfId="4299"/>
    <cellStyle name="Normal 3140" xfId="4300"/>
    <cellStyle name="Normal 3141" xfId="4301"/>
    <cellStyle name="Normal 3142" xfId="4302"/>
    <cellStyle name="Normal 3143" xfId="4303"/>
    <cellStyle name="Normal 3144" xfId="4304"/>
    <cellStyle name="Normal 3145" xfId="4305"/>
    <cellStyle name="Normal 3146" xfId="4306"/>
    <cellStyle name="Normal 3147" xfId="4307"/>
    <cellStyle name="Normal 3148" xfId="4308"/>
    <cellStyle name="Normal 3149" xfId="4309"/>
    <cellStyle name="Normal 315" xfId="4310"/>
    <cellStyle name="Normal 315 2" xfId="4311"/>
    <cellStyle name="Normal 3150" xfId="4312"/>
    <cellStyle name="Normal 3151" xfId="4313"/>
    <cellStyle name="Normal 3152" xfId="4314"/>
    <cellStyle name="Normal 3153" xfId="4315"/>
    <cellStyle name="Normal 3154" xfId="4316"/>
    <cellStyle name="Normal 3155" xfId="4317"/>
    <cellStyle name="Normal 3156" xfId="4318"/>
    <cellStyle name="Normal 3157" xfId="4319"/>
    <cellStyle name="Normal 3158" xfId="4320"/>
    <cellStyle name="Normal 3159" xfId="4321"/>
    <cellStyle name="Normal 316" xfId="4322"/>
    <cellStyle name="Normal 3160" xfId="4323"/>
    <cellStyle name="Normal 3161" xfId="4324"/>
    <cellStyle name="Normal 3162" xfId="4325"/>
    <cellStyle name="Normal 3163" xfId="4326"/>
    <cellStyle name="Normal 3164" xfId="4327"/>
    <cellStyle name="Normal 3165" xfId="4328"/>
    <cellStyle name="Normal 3166" xfId="4329"/>
    <cellStyle name="Normal 3167" xfId="4330"/>
    <cellStyle name="Normal 3168" xfId="4331"/>
    <cellStyle name="Normal 3169" xfId="4332"/>
    <cellStyle name="Normal 317" xfId="4333"/>
    <cellStyle name="Normal 317 2" xfId="4334"/>
    <cellStyle name="Normal 3170" xfId="4335"/>
    <cellStyle name="Normal 3171" xfId="4336"/>
    <cellStyle name="Normal 3172" xfId="4337"/>
    <cellStyle name="Normal 3173" xfId="4338"/>
    <cellStyle name="Normal 3174" xfId="4339"/>
    <cellStyle name="Normal 3175" xfId="4340"/>
    <cellStyle name="Normal 3176" xfId="4341"/>
    <cellStyle name="Normal 3177" xfId="4342"/>
    <cellStyle name="Normal 3178" xfId="4343"/>
    <cellStyle name="Normal 3179" xfId="4344"/>
    <cellStyle name="Normal 318" xfId="4345"/>
    <cellStyle name="Normal 318 2" xfId="4346"/>
    <cellStyle name="Normal 3180" xfId="4347"/>
    <cellStyle name="Normal 3181" xfId="4348"/>
    <cellStyle name="Normal 3182" xfId="4349"/>
    <cellStyle name="Normal 3183" xfId="4350"/>
    <cellStyle name="Normal 3184" xfId="4351"/>
    <cellStyle name="Normal 3185" xfId="4352"/>
    <cellStyle name="Normal 3186" xfId="4353"/>
    <cellStyle name="Normal 3187" xfId="4354"/>
    <cellStyle name="Normal 3188" xfId="4355"/>
    <cellStyle name="Normal 3189" xfId="4356"/>
    <cellStyle name="Normal 319" xfId="4357"/>
    <cellStyle name="Normal 319 2" xfId="4358"/>
    <cellStyle name="Normal 3190" xfId="4359"/>
    <cellStyle name="Normal 3191" xfId="4360"/>
    <cellStyle name="Normal 3192" xfId="4361"/>
    <cellStyle name="Normal 3193" xfId="4362"/>
    <cellStyle name="Normal 3194" xfId="4363"/>
    <cellStyle name="Normal 3195" xfId="4364"/>
    <cellStyle name="Normal 3196" xfId="4365"/>
    <cellStyle name="Normal 3197" xfId="4366"/>
    <cellStyle name="Normal 3198" xfId="4367"/>
    <cellStyle name="Normal 3199" xfId="4368"/>
    <cellStyle name="Normal 32" xfId="4369"/>
    <cellStyle name="Normal 320" xfId="4370"/>
    <cellStyle name="Normal 320 2" xfId="4371"/>
    <cellStyle name="Normal 3200" xfId="4372"/>
    <cellStyle name="Normal 3201" xfId="4373"/>
    <cellStyle name="Normal 3202" xfId="4374"/>
    <cellStyle name="Normal 3203" xfId="4375"/>
    <cellStyle name="Normal 3204" xfId="4376"/>
    <cellStyle name="Normal 3205" xfId="4377"/>
    <cellStyle name="Normal 3206" xfId="4378"/>
    <cellStyle name="Normal 3207" xfId="4379"/>
    <cellStyle name="Normal 3208" xfId="4380"/>
    <cellStyle name="Normal 3209" xfId="4381"/>
    <cellStyle name="Normal 321" xfId="4382"/>
    <cellStyle name="Normal 321 2" xfId="4383"/>
    <cellStyle name="Normal 3210" xfId="4384"/>
    <cellStyle name="Normal 3211" xfId="4385"/>
    <cellStyle name="Normal 3212" xfId="4386"/>
    <cellStyle name="Normal 3213" xfId="4387"/>
    <cellStyle name="Normal 3214" xfId="4388"/>
    <cellStyle name="Normal 3214 2" xfId="4389"/>
    <cellStyle name="Normal 3215" xfId="4390"/>
    <cellStyle name="Normal 3215 2" xfId="4391"/>
    <cellStyle name="Normal 3216" xfId="4392"/>
    <cellStyle name="Normal 3216 2" xfId="4393"/>
    <cellStyle name="Normal 3217" xfId="4394"/>
    <cellStyle name="Normal 3217 2" xfId="4395"/>
    <cellStyle name="Normal 3218" xfId="4396"/>
    <cellStyle name="Normal 3218 2" xfId="4397"/>
    <cellStyle name="Normal 3219" xfId="4398"/>
    <cellStyle name="Normal 3219 2" xfId="4399"/>
    <cellStyle name="Normal 322" xfId="4400"/>
    <cellStyle name="Normal 322 2" xfId="4401"/>
    <cellStyle name="Normal 3220" xfId="4402"/>
    <cellStyle name="Normal 3220 2" xfId="4403"/>
    <cellStyle name="Normal 3221" xfId="4404"/>
    <cellStyle name="Normal 3221 2" xfId="4405"/>
    <cellStyle name="Normal 3222" xfId="4406"/>
    <cellStyle name="Normal 3222 2" xfId="4407"/>
    <cellStyle name="Normal 3223" xfId="4408"/>
    <cellStyle name="Normal 3223 2" xfId="4409"/>
    <cellStyle name="Normal 3224" xfId="4410"/>
    <cellStyle name="Normal 3224 2" xfId="4411"/>
    <cellStyle name="Normal 3225" xfId="4412"/>
    <cellStyle name="Normal 3225 2" xfId="4413"/>
    <cellStyle name="Normal 3226" xfId="4414"/>
    <cellStyle name="Normal 3226 2" xfId="4415"/>
    <cellStyle name="Normal 3227" xfId="4416"/>
    <cellStyle name="Normal 3227 2" xfId="4417"/>
    <cellStyle name="Normal 3228" xfId="4418"/>
    <cellStyle name="Normal 3228 2" xfId="4419"/>
    <cellStyle name="Normal 3229" xfId="4420"/>
    <cellStyle name="Normal 3229 2" xfId="4421"/>
    <cellStyle name="Normal 323" xfId="4422"/>
    <cellStyle name="Normal 323 2" xfId="4423"/>
    <cellStyle name="Normal 3230" xfId="4424"/>
    <cellStyle name="Normal 3230 2" xfId="4425"/>
    <cellStyle name="Normal 3231" xfId="4426"/>
    <cellStyle name="Normal 3231 2" xfId="4427"/>
    <cellStyle name="Normal 3232" xfId="4428"/>
    <cellStyle name="Normal 3232 2" xfId="4429"/>
    <cellStyle name="Normal 3233" xfId="4430"/>
    <cellStyle name="Normal 3233 2" xfId="4431"/>
    <cellStyle name="Normal 3234" xfId="4432"/>
    <cellStyle name="Normal 3234 2" xfId="4433"/>
    <cellStyle name="Normal 3235" xfId="4434"/>
    <cellStyle name="Normal 3235 2" xfId="4435"/>
    <cellStyle name="Normal 3236" xfId="4436"/>
    <cellStyle name="Normal 3236 2" xfId="4437"/>
    <cellStyle name="Normal 3237" xfId="4438"/>
    <cellStyle name="Normal 3237 2" xfId="4439"/>
    <cellStyle name="Normal 3238" xfId="4440"/>
    <cellStyle name="Normal 3238 2" xfId="4441"/>
    <cellStyle name="Normal 3239" xfId="4442"/>
    <cellStyle name="Normal 3239 2" xfId="4443"/>
    <cellStyle name="Normal 324" xfId="4444"/>
    <cellStyle name="Normal 324 2" xfId="4445"/>
    <cellStyle name="Normal 3240" xfId="4446"/>
    <cellStyle name="Normal 3240 2" xfId="4447"/>
    <cellStyle name="Normal 3241" xfId="4448"/>
    <cellStyle name="Normal 3241 2" xfId="4449"/>
    <cellStyle name="Normal 3242" xfId="4450"/>
    <cellStyle name="Normal 3242 2" xfId="4451"/>
    <cellStyle name="Normal 3243" xfId="4452"/>
    <cellStyle name="Normal 3243 2" xfId="4453"/>
    <cellStyle name="Normal 3244" xfId="4454"/>
    <cellStyle name="Normal 3244 2" xfId="4455"/>
    <cellStyle name="Normal 3245" xfId="4456"/>
    <cellStyle name="Normal 3245 2" xfId="4457"/>
    <cellStyle name="Normal 3246" xfId="4458"/>
    <cellStyle name="Normal 3246 2" xfId="4459"/>
    <cellStyle name="Normal 3247" xfId="4460"/>
    <cellStyle name="Normal 3247 2" xfId="4461"/>
    <cellStyle name="Normal 3248" xfId="4462"/>
    <cellStyle name="Normal 3248 2" xfId="4463"/>
    <cellStyle name="Normal 3249" xfId="4464"/>
    <cellStyle name="Normal 3249 2" xfId="4465"/>
    <cellStyle name="Normal 325" xfId="4466"/>
    <cellStyle name="Normal 325 2" xfId="4467"/>
    <cellStyle name="Normal 3250" xfId="4468"/>
    <cellStyle name="Normal 3250 2" xfId="4469"/>
    <cellStyle name="Normal 3251" xfId="4470"/>
    <cellStyle name="Normal 3251 2" xfId="4471"/>
    <cellStyle name="Normal 3252" xfId="4472"/>
    <cellStyle name="Normal 3252 2" xfId="4473"/>
    <cellStyle name="Normal 3253" xfId="4474"/>
    <cellStyle name="Normal 3253 2" xfId="4475"/>
    <cellStyle name="Normal 3254" xfId="4476"/>
    <cellStyle name="Normal 3254 2" xfId="4477"/>
    <cellStyle name="Normal 3255" xfId="4478"/>
    <cellStyle name="Normal 3255 2" xfId="4479"/>
    <cellStyle name="Normal 3256" xfId="4480"/>
    <cellStyle name="Normal 3256 2" xfId="4481"/>
    <cellStyle name="Normal 3257" xfId="4482"/>
    <cellStyle name="Normal 3257 2" xfId="4483"/>
    <cellStyle name="Normal 3258" xfId="4484"/>
    <cellStyle name="Normal 3258 2" xfId="4485"/>
    <cellStyle name="Normal 3259" xfId="4486"/>
    <cellStyle name="Normal 3259 2" xfId="4487"/>
    <cellStyle name="Normal 326" xfId="4488"/>
    <cellStyle name="Normal 326 2" xfId="4489"/>
    <cellStyle name="Normal 3260" xfId="4490"/>
    <cellStyle name="Normal 3260 2" xfId="4491"/>
    <cellStyle name="Normal 3261" xfId="4492"/>
    <cellStyle name="Normal 3261 2" xfId="4493"/>
    <cellStyle name="Normal 3262" xfId="4494"/>
    <cellStyle name="Normal 3262 2" xfId="4495"/>
    <cellStyle name="Normal 3263" xfId="4496"/>
    <cellStyle name="Normal 3263 2" xfId="4497"/>
    <cellStyle name="Normal 3264" xfId="4498"/>
    <cellStyle name="Normal 3264 2" xfId="4499"/>
    <cellStyle name="Normal 3265" xfId="4500"/>
    <cellStyle name="Normal 3265 2" xfId="4501"/>
    <cellStyle name="Normal 3266" xfId="4502"/>
    <cellStyle name="Normal 3266 2" xfId="4503"/>
    <cellStyle name="Normal 3267" xfId="4504"/>
    <cellStyle name="Normal 3267 2" xfId="4505"/>
    <cellStyle name="Normal 3268" xfId="4506"/>
    <cellStyle name="Normal 3268 2" xfId="4507"/>
    <cellStyle name="Normal 3269" xfId="4508"/>
    <cellStyle name="Normal 3269 2" xfId="4509"/>
    <cellStyle name="Normal 327" xfId="4510"/>
    <cellStyle name="Normal 327 2" xfId="4511"/>
    <cellStyle name="Normal 3270" xfId="4512"/>
    <cellStyle name="Normal 3270 2" xfId="4513"/>
    <cellStyle name="Normal 3271" xfId="4514"/>
    <cellStyle name="Normal 3271 2" xfId="4515"/>
    <cellStyle name="Normal 3272" xfId="4516"/>
    <cellStyle name="Normal 3272 2" xfId="4517"/>
    <cellStyle name="Normal 3273" xfId="4518"/>
    <cellStyle name="Normal 3273 2" xfId="4519"/>
    <cellStyle name="Normal 3274" xfId="4520"/>
    <cellStyle name="Normal 3274 2" xfId="4521"/>
    <cellStyle name="Normal 3275" xfId="4522"/>
    <cellStyle name="Normal 3275 2" xfId="4523"/>
    <cellStyle name="Normal 3276" xfId="4524"/>
    <cellStyle name="Normal 3276 2" xfId="4525"/>
    <cellStyle name="Normal 3277" xfId="4526"/>
    <cellStyle name="Normal 3278" xfId="4527"/>
    <cellStyle name="Normal 3279" xfId="4528"/>
    <cellStyle name="Normal 328" xfId="4529"/>
    <cellStyle name="Normal 328 2" xfId="4530"/>
    <cellStyle name="Normal 3280" xfId="4531"/>
    <cellStyle name="Normal 3281" xfId="4532"/>
    <cellStyle name="Normal 3282" xfId="4533"/>
    <cellStyle name="Normal 3283" xfId="4534"/>
    <cellStyle name="Normal 3284" xfId="4535"/>
    <cellStyle name="Normal 3285" xfId="4536"/>
    <cellStyle name="Normal 3286" xfId="4537"/>
    <cellStyle name="Normal 3287" xfId="4538"/>
    <cellStyle name="Normal 3288" xfId="4539"/>
    <cellStyle name="Normal 3289" xfId="4540"/>
    <cellStyle name="Normal 329" xfId="4541"/>
    <cellStyle name="Normal 3290" xfId="4542"/>
    <cellStyle name="Normal 3291" xfId="4543"/>
    <cellStyle name="Normal 3292" xfId="4544"/>
    <cellStyle name="Normal 3293" xfId="4545"/>
    <cellStyle name="Normal 3294" xfId="4546"/>
    <cellStyle name="Normal 3295" xfId="4547"/>
    <cellStyle name="Normal 3296" xfId="4548"/>
    <cellStyle name="Normal 3297" xfId="4549"/>
    <cellStyle name="Normal 3298" xfId="4550"/>
    <cellStyle name="Normal 3299" xfId="4551"/>
    <cellStyle name="Normal 33" xfId="4552"/>
    <cellStyle name="Normal 330" xfId="4553"/>
    <cellStyle name="Normal 3300" xfId="4554"/>
    <cellStyle name="Normal 3301" xfId="4555"/>
    <cellStyle name="Normal 3302" xfId="4556"/>
    <cellStyle name="Normal 3303" xfId="4557"/>
    <cellStyle name="Normal 3304" xfId="4558"/>
    <cellStyle name="Normal 3305" xfId="4559"/>
    <cellStyle name="Normal 3306" xfId="4560"/>
    <cellStyle name="Normal 3307" xfId="4561"/>
    <cellStyle name="Normal 3308" xfId="4562"/>
    <cellStyle name="Normal 3309" xfId="4563"/>
    <cellStyle name="Normal 331" xfId="4564"/>
    <cellStyle name="Normal 3310" xfId="4565"/>
    <cellStyle name="Normal 3311" xfId="4566"/>
    <cellStyle name="Normal 3312" xfId="4567"/>
    <cellStyle name="Normal 3313" xfId="4568"/>
    <cellStyle name="Normal 3314" xfId="4569"/>
    <cellStyle name="Normal 3315" xfId="4570"/>
    <cellStyle name="Normal 3315 2" xfId="4571"/>
    <cellStyle name="Normal 3316" xfId="4572"/>
    <cellStyle name="Normal 3316 2" xfId="4573"/>
    <cellStyle name="Normal 3317" xfId="4574"/>
    <cellStyle name="Normal 3317 2" xfId="4575"/>
    <cellStyle name="Normal 3318" xfId="4576"/>
    <cellStyle name="Normal 3318 2" xfId="4577"/>
    <cellStyle name="Normal 3319" xfId="4578"/>
    <cellStyle name="Normal 3319 2" xfId="4579"/>
    <cellStyle name="Normal 332" xfId="4580"/>
    <cellStyle name="Normal 3320" xfId="4581"/>
    <cellStyle name="Normal 3320 2" xfId="4582"/>
    <cellStyle name="Normal 3321" xfId="4583"/>
    <cellStyle name="Normal 3321 2" xfId="4584"/>
    <cellStyle name="Normal 3322" xfId="4585"/>
    <cellStyle name="Normal 3322 2" xfId="4586"/>
    <cellStyle name="Normal 3323" xfId="4587"/>
    <cellStyle name="Normal 3323 2" xfId="4588"/>
    <cellStyle name="Normal 3324" xfId="4589"/>
    <cellStyle name="Normal 3324 2" xfId="4590"/>
    <cellStyle name="Normal 3325" xfId="4591"/>
    <cellStyle name="Normal 3325 2" xfId="4592"/>
    <cellStyle name="Normal 3326" xfId="4593"/>
    <cellStyle name="Normal 3326 2" xfId="4594"/>
    <cellStyle name="Normal 3327" xfId="4595"/>
    <cellStyle name="Normal 3327 2" xfId="4596"/>
    <cellStyle name="Normal 3328" xfId="4597"/>
    <cellStyle name="Normal 3328 2" xfId="4598"/>
    <cellStyle name="Normal 3329" xfId="4599"/>
    <cellStyle name="Normal 3329 2" xfId="4600"/>
    <cellStyle name="Normal 333" xfId="4601"/>
    <cellStyle name="Normal 3330" xfId="4602"/>
    <cellStyle name="Normal 3330 2" xfId="4603"/>
    <cellStyle name="Normal 3331" xfId="4604"/>
    <cellStyle name="Normal 3331 2" xfId="4605"/>
    <cellStyle name="Normal 3332" xfId="4606"/>
    <cellStyle name="Normal 3332 2" xfId="4607"/>
    <cellStyle name="Normal 3333" xfId="4608"/>
    <cellStyle name="Normal 3333 2" xfId="4609"/>
    <cellStyle name="Normal 3334" xfId="4610"/>
    <cellStyle name="Normal 3334 2" xfId="4611"/>
    <cellStyle name="Normal 3335" xfId="4612"/>
    <cellStyle name="Normal 3335 2" xfId="4613"/>
    <cellStyle name="Normal 3336" xfId="4614"/>
    <cellStyle name="Normal 3336 2" xfId="4615"/>
    <cellStyle name="Normal 3337" xfId="4616"/>
    <cellStyle name="Normal 3337 2" xfId="4617"/>
    <cellStyle name="Normal 3338" xfId="4618"/>
    <cellStyle name="Normal 3338 2" xfId="4619"/>
    <cellStyle name="Normal 3339" xfId="4620"/>
    <cellStyle name="Normal 3339 2" xfId="4621"/>
    <cellStyle name="Normal 334" xfId="4622"/>
    <cellStyle name="Normal 3340" xfId="4623"/>
    <cellStyle name="Normal 3340 2" xfId="4624"/>
    <cellStyle name="Normal 3341" xfId="4625"/>
    <cellStyle name="Normal 3341 2" xfId="4626"/>
    <cellStyle name="Normal 3342" xfId="4627"/>
    <cellStyle name="Normal 3342 2" xfId="4628"/>
    <cellStyle name="Normal 3343" xfId="4629"/>
    <cellStyle name="Normal 3343 2" xfId="4630"/>
    <cellStyle name="Normal 3344" xfId="4631"/>
    <cellStyle name="Normal 3344 2" xfId="4632"/>
    <cellStyle name="Normal 3345" xfId="4633"/>
    <cellStyle name="Normal 3345 2" xfId="4634"/>
    <cellStyle name="Normal 3346" xfId="4635"/>
    <cellStyle name="Normal 3346 2" xfId="4636"/>
    <cellStyle name="Normal 3347" xfId="4637"/>
    <cellStyle name="Normal 3347 2" xfId="4638"/>
    <cellStyle name="Normal 3348" xfId="4639"/>
    <cellStyle name="Normal 3348 2" xfId="4640"/>
    <cellStyle name="Normal 3349" xfId="4641"/>
    <cellStyle name="Normal 3349 2" xfId="4642"/>
    <cellStyle name="Normal 335" xfId="4643"/>
    <cellStyle name="Normal 3350" xfId="4644"/>
    <cellStyle name="Normal 3350 2" xfId="4645"/>
    <cellStyle name="Normal 3351" xfId="4646"/>
    <cellStyle name="Normal 3351 2" xfId="4647"/>
    <cellStyle name="Normal 3352" xfId="4648"/>
    <cellStyle name="Normal 3352 2" xfId="4649"/>
    <cellStyle name="Normal 3353" xfId="4650"/>
    <cellStyle name="Normal 3353 2" xfId="4651"/>
    <cellStyle name="Normal 3354" xfId="4652"/>
    <cellStyle name="Normal 3354 2" xfId="4653"/>
    <cellStyle name="Normal 3355" xfId="4654"/>
    <cellStyle name="Normal 3355 2" xfId="4655"/>
    <cellStyle name="Normal 3356" xfId="4656"/>
    <cellStyle name="Normal 3356 2" xfId="4657"/>
    <cellStyle name="Normal 3357" xfId="4658"/>
    <cellStyle name="Normal 3357 2" xfId="4659"/>
    <cellStyle name="Normal 3358" xfId="4660"/>
    <cellStyle name="Normal 3358 2" xfId="4661"/>
    <cellStyle name="Normal 3359" xfId="4662"/>
    <cellStyle name="Normal 3359 2" xfId="4663"/>
    <cellStyle name="Normal 336" xfId="4664"/>
    <cellStyle name="Normal 3360" xfId="4665"/>
    <cellStyle name="Normal 3360 2" xfId="4666"/>
    <cellStyle name="Normal 3361" xfId="4667"/>
    <cellStyle name="Normal 3361 2" xfId="4668"/>
    <cellStyle name="Normal 3362" xfId="4669"/>
    <cellStyle name="Normal 3362 2" xfId="4670"/>
    <cellStyle name="Normal 3363" xfId="4671"/>
    <cellStyle name="Normal 3363 2" xfId="4672"/>
    <cellStyle name="Normal 3364" xfId="4673"/>
    <cellStyle name="Normal 3364 2" xfId="4674"/>
    <cellStyle name="Normal 3365" xfId="4675"/>
    <cellStyle name="Normal 3365 2" xfId="4676"/>
    <cellStyle name="Normal 3366" xfId="4677"/>
    <cellStyle name="Normal 3366 2" xfId="4678"/>
    <cellStyle name="Normal 3367" xfId="4679"/>
    <cellStyle name="Normal 3367 2" xfId="4680"/>
    <cellStyle name="Normal 3368" xfId="4681"/>
    <cellStyle name="Normal 3368 2" xfId="4682"/>
    <cellStyle name="Normal 3369" xfId="4683"/>
    <cellStyle name="Normal 3369 2" xfId="4684"/>
    <cellStyle name="Normal 337" xfId="4685"/>
    <cellStyle name="Normal 3370" xfId="4686"/>
    <cellStyle name="Normal 3370 2" xfId="4687"/>
    <cellStyle name="Normal 3371" xfId="4688"/>
    <cellStyle name="Normal 3371 2" xfId="4689"/>
    <cellStyle name="Normal 3372" xfId="4690"/>
    <cellStyle name="Normal 3372 2" xfId="4691"/>
    <cellStyle name="Normal 3373" xfId="4692"/>
    <cellStyle name="Normal 3373 2" xfId="4693"/>
    <cellStyle name="Normal 3374" xfId="4694"/>
    <cellStyle name="Normal 3374 2" xfId="4695"/>
    <cellStyle name="Normal 3375" xfId="4696"/>
    <cellStyle name="Normal 3375 2" xfId="4697"/>
    <cellStyle name="Normal 3376" xfId="4698"/>
    <cellStyle name="Normal 3377" xfId="4699"/>
    <cellStyle name="Normal 3378" xfId="4700"/>
    <cellStyle name="Normal 3379" xfId="4701"/>
    <cellStyle name="Normal 338" xfId="4702"/>
    <cellStyle name="Normal 338 2" xfId="4703"/>
    <cellStyle name="Normal 3380" xfId="4704"/>
    <cellStyle name="Normal 3381" xfId="4705"/>
    <cellStyle name="Normal 3382" xfId="4706"/>
    <cellStyle name="Normal 3383" xfId="4707"/>
    <cellStyle name="Normal 3384" xfId="4708"/>
    <cellStyle name="Normal 3385" xfId="4709"/>
    <cellStyle name="Normal 3386" xfId="4710"/>
    <cellStyle name="Normal 3387" xfId="4711"/>
    <cellStyle name="Normal 3388" xfId="4712"/>
    <cellStyle name="Normal 3389" xfId="4713"/>
    <cellStyle name="Normal 339" xfId="4714"/>
    <cellStyle name="Normal 339 2" xfId="4715"/>
    <cellStyle name="Normal 3390" xfId="4716"/>
    <cellStyle name="Normal 3391" xfId="4717"/>
    <cellStyle name="Normal 3392" xfId="4718"/>
    <cellStyle name="Normal 3393" xfId="4719"/>
    <cellStyle name="Normal 3394" xfId="4720"/>
    <cellStyle name="Normal 3395" xfId="4721"/>
    <cellStyle name="Normal 3396" xfId="4722"/>
    <cellStyle name="Normal 3397" xfId="4723"/>
    <cellStyle name="Normal 3398" xfId="4724"/>
    <cellStyle name="Normal 3399" xfId="4725"/>
    <cellStyle name="Normal 34" xfId="4726"/>
    <cellStyle name="Normal 340" xfId="4727"/>
    <cellStyle name="Normal 340 2" xfId="4728"/>
    <cellStyle name="Normal 3400" xfId="4729"/>
    <cellStyle name="Normal 3401" xfId="4730"/>
    <cellStyle name="Normal 3402" xfId="4731"/>
    <cellStyle name="Normal 3403" xfId="4732"/>
    <cellStyle name="Normal 3404" xfId="4733"/>
    <cellStyle name="Normal 3405" xfId="4734"/>
    <cellStyle name="Normal 3406" xfId="4735"/>
    <cellStyle name="Normal 3407" xfId="4736"/>
    <cellStyle name="Normal 3408" xfId="4737"/>
    <cellStyle name="Normal 3409" xfId="4738"/>
    <cellStyle name="Normal 341" xfId="4739"/>
    <cellStyle name="Normal 341 2" xfId="4740"/>
    <cellStyle name="Normal 3410" xfId="4741"/>
    <cellStyle name="Normal 3411" xfId="4742"/>
    <cellStyle name="Normal 3412" xfId="4743"/>
    <cellStyle name="Normal 3413" xfId="4744"/>
    <cellStyle name="Normal 3414" xfId="4745"/>
    <cellStyle name="Normal 3415" xfId="4746"/>
    <cellStyle name="Normal 3416" xfId="4747"/>
    <cellStyle name="Normal 3417" xfId="4748"/>
    <cellStyle name="Normal 3418" xfId="4749"/>
    <cellStyle name="Normal 3418 2" xfId="4750"/>
    <cellStyle name="Normal 3419" xfId="4751"/>
    <cellStyle name="Normal 3419 2" xfId="4752"/>
    <cellStyle name="Normal 342" xfId="4753"/>
    <cellStyle name="Normal 342 2" xfId="4754"/>
    <cellStyle name="Normal 3420" xfId="4755"/>
    <cellStyle name="Normal 3420 2" xfId="4756"/>
    <cellStyle name="Normal 3421" xfId="4757"/>
    <cellStyle name="Normal 3421 2" xfId="4758"/>
    <cellStyle name="Normal 3422" xfId="4759"/>
    <cellStyle name="Normal 3422 2" xfId="4760"/>
    <cellStyle name="Normal 3423" xfId="4761"/>
    <cellStyle name="Normal 3423 2" xfId="4762"/>
    <cellStyle name="Normal 3424" xfId="4763"/>
    <cellStyle name="Normal 3424 2" xfId="4764"/>
    <cellStyle name="Normal 3425" xfId="4765"/>
    <cellStyle name="Normal 3425 2" xfId="4766"/>
    <cellStyle name="Normal 3426" xfId="4767"/>
    <cellStyle name="Normal 3426 2" xfId="4768"/>
    <cellStyle name="Normal 3427" xfId="4769"/>
    <cellStyle name="Normal 3427 2" xfId="4770"/>
    <cellStyle name="Normal 3428" xfId="4771"/>
    <cellStyle name="Normal 3428 2" xfId="4772"/>
    <cellStyle name="Normal 3429" xfId="4773"/>
    <cellStyle name="Normal 3429 2" xfId="4774"/>
    <cellStyle name="Normal 343" xfId="4775"/>
    <cellStyle name="Normal 343 2" xfId="4776"/>
    <cellStyle name="Normal 3430" xfId="4777"/>
    <cellStyle name="Normal 3430 2" xfId="4778"/>
    <cellStyle name="Normal 3431" xfId="4779"/>
    <cellStyle name="Normal 3431 2" xfId="4780"/>
    <cellStyle name="Normal 3432" xfId="4781"/>
    <cellStyle name="Normal 3432 2" xfId="4782"/>
    <cellStyle name="Normal 3433" xfId="4783"/>
    <cellStyle name="Normal 3433 2" xfId="4784"/>
    <cellStyle name="Normal 3434" xfId="4785"/>
    <cellStyle name="Normal 3434 2" xfId="4786"/>
    <cellStyle name="Normal 3435" xfId="4787"/>
    <cellStyle name="Normal 3435 2" xfId="4788"/>
    <cellStyle name="Normal 3436" xfId="4789"/>
    <cellStyle name="Normal 3436 2" xfId="4790"/>
    <cellStyle name="Normal 3437" xfId="4791"/>
    <cellStyle name="Normal 3437 2" xfId="4792"/>
    <cellStyle name="Normal 3438" xfId="4793"/>
    <cellStyle name="Normal 3438 2" xfId="4794"/>
    <cellStyle name="Normal 3439" xfId="4795"/>
    <cellStyle name="Normal 3439 2" xfId="4796"/>
    <cellStyle name="Normal 344" xfId="4797"/>
    <cellStyle name="Normal 344 2" xfId="4798"/>
    <cellStyle name="Normal 3440" xfId="4799"/>
    <cellStyle name="Normal 3440 2" xfId="4800"/>
    <cellStyle name="Normal 3441" xfId="4801"/>
    <cellStyle name="Normal 3441 2" xfId="4802"/>
    <cellStyle name="Normal 3442" xfId="4803"/>
    <cellStyle name="Normal 3442 2" xfId="4804"/>
    <cellStyle name="Normal 3443" xfId="4805"/>
    <cellStyle name="Normal 3443 2" xfId="4806"/>
    <cellStyle name="Normal 3444" xfId="4807"/>
    <cellStyle name="Normal 3444 2" xfId="4808"/>
    <cellStyle name="Normal 3445" xfId="4809"/>
    <cellStyle name="Normal 3445 2" xfId="4810"/>
    <cellStyle name="Normal 3446" xfId="4811"/>
    <cellStyle name="Normal 3446 2" xfId="4812"/>
    <cellStyle name="Normal 3447" xfId="4813"/>
    <cellStyle name="Normal 3447 2" xfId="4814"/>
    <cellStyle name="Normal 3448" xfId="4815"/>
    <cellStyle name="Normal 3448 2" xfId="4816"/>
    <cellStyle name="Normal 3449" xfId="4817"/>
    <cellStyle name="Normal 3449 2" xfId="4818"/>
    <cellStyle name="Normal 345" xfId="4819"/>
    <cellStyle name="Normal 345 2" xfId="4820"/>
    <cellStyle name="Normal 3450" xfId="4821"/>
    <cellStyle name="Normal 3450 2" xfId="4822"/>
    <cellStyle name="Normal 3451" xfId="4823"/>
    <cellStyle name="Normal 3451 2" xfId="4824"/>
    <cellStyle name="Normal 3452" xfId="4825"/>
    <cellStyle name="Normal 3452 2" xfId="4826"/>
    <cellStyle name="Normal 3453" xfId="4827"/>
    <cellStyle name="Normal 3453 2" xfId="4828"/>
    <cellStyle name="Normal 3454" xfId="4829"/>
    <cellStyle name="Normal 3454 2" xfId="4830"/>
    <cellStyle name="Normal 3455" xfId="4831"/>
    <cellStyle name="Normal 3455 2" xfId="4832"/>
    <cellStyle name="Normal 3456" xfId="4833"/>
    <cellStyle name="Normal 3456 2" xfId="4834"/>
    <cellStyle name="Normal 3457" xfId="4835"/>
    <cellStyle name="Normal 3457 2" xfId="4836"/>
    <cellStyle name="Normal 3458" xfId="4837"/>
    <cellStyle name="Normal 3458 2" xfId="4838"/>
    <cellStyle name="Normal 3459" xfId="4839"/>
    <cellStyle name="Normal 3459 2" xfId="4840"/>
    <cellStyle name="Normal 346" xfId="4841"/>
    <cellStyle name="Normal 346 2" xfId="4842"/>
    <cellStyle name="Normal 3460" xfId="4843"/>
    <cellStyle name="Normal 3460 2" xfId="4844"/>
    <cellStyle name="Normal 3461" xfId="4845"/>
    <cellStyle name="Normal 3461 2" xfId="4846"/>
    <cellStyle name="Normal 3462" xfId="4847"/>
    <cellStyle name="Normal 3462 2" xfId="4848"/>
    <cellStyle name="Normal 3463" xfId="4849"/>
    <cellStyle name="Normal 3463 2" xfId="4850"/>
    <cellStyle name="Normal 3464" xfId="4851"/>
    <cellStyle name="Normal 3464 2" xfId="4852"/>
    <cellStyle name="Normal 3465" xfId="4853"/>
    <cellStyle name="Normal 3465 2" xfId="4854"/>
    <cellStyle name="Normal 3466" xfId="4855"/>
    <cellStyle name="Normal 3466 2" xfId="4856"/>
    <cellStyle name="Normal 3467" xfId="4857"/>
    <cellStyle name="Normal 3467 2" xfId="4858"/>
    <cellStyle name="Normal 3468" xfId="4859"/>
    <cellStyle name="Normal 3468 2" xfId="4860"/>
    <cellStyle name="Normal 3469" xfId="4861"/>
    <cellStyle name="Normal 3469 2" xfId="4862"/>
    <cellStyle name="Normal 347" xfId="4863"/>
    <cellStyle name="Normal 347 2" xfId="4864"/>
    <cellStyle name="Normal 3470" xfId="4865"/>
    <cellStyle name="Normal 3470 2" xfId="4866"/>
    <cellStyle name="Normal 3471" xfId="4867"/>
    <cellStyle name="Normal 3471 2" xfId="4868"/>
    <cellStyle name="Normal 3472" xfId="4869"/>
    <cellStyle name="Normal 3472 2" xfId="4870"/>
    <cellStyle name="Normal 3473" xfId="4871"/>
    <cellStyle name="Normal 3474" xfId="4872"/>
    <cellStyle name="Normal 3475" xfId="4873"/>
    <cellStyle name="Normal 3476" xfId="4874"/>
    <cellStyle name="Normal 3477" xfId="4875"/>
    <cellStyle name="Normal 3478" xfId="4876"/>
    <cellStyle name="Normal 3479" xfId="4877"/>
    <cellStyle name="Normal 348" xfId="4878"/>
    <cellStyle name="Normal 348 2" xfId="4879"/>
    <cellStyle name="Normal 3480" xfId="4880"/>
    <cellStyle name="Normal 3481" xfId="4881"/>
    <cellStyle name="Normal 3482" xfId="4882"/>
    <cellStyle name="Normal 3483" xfId="4883"/>
    <cellStyle name="Normal 3484" xfId="4884"/>
    <cellStyle name="Normal 3484 2" xfId="4885"/>
    <cellStyle name="Normal 3485" xfId="4886"/>
    <cellStyle name="Normal 3485 2" xfId="4887"/>
    <cellStyle name="Normal 3486" xfId="4888"/>
    <cellStyle name="Normal 3486 2" xfId="4889"/>
    <cellStyle name="Normal 3487" xfId="4890"/>
    <cellStyle name="Normal 3487 2" xfId="4891"/>
    <cellStyle name="Normal 3488" xfId="4892"/>
    <cellStyle name="Normal 3488 2" xfId="4893"/>
    <cellStyle name="Normal 3489" xfId="4894"/>
    <cellStyle name="Normal 3489 2" xfId="4895"/>
    <cellStyle name="Normal 349" xfId="4896"/>
    <cellStyle name="Normal 349 2" xfId="4897"/>
    <cellStyle name="Normal 3490" xfId="4898"/>
    <cellStyle name="Normal 3490 2" xfId="4899"/>
    <cellStyle name="Normal 3491" xfId="4900"/>
    <cellStyle name="Normal 3491 2" xfId="4901"/>
    <cellStyle name="Normal 3492" xfId="4902"/>
    <cellStyle name="Normal 3492 2" xfId="4903"/>
    <cellStyle name="Normal 3493" xfId="4904"/>
    <cellStyle name="Normal 3493 2" xfId="4905"/>
    <cellStyle name="Normal 3494" xfId="4906"/>
    <cellStyle name="Normal 3494 2" xfId="4907"/>
    <cellStyle name="Normal 3495" xfId="4908"/>
    <cellStyle name="Normal 3495 2" xfId="4909"/>
    <cellStyle name="Normal 3496" xfId="4910"/>
    <cellStyle name="Normal 3496 2" xfId="4911"/>
    <cellStyle name="Normal 3497" xfId="4912"/>
    <cellStyle name="Normal 3497 2" xfId="4913"/>
    <cellStyle name="Normal 3498" xfId="4914"/>
    <cellStyle name="Normal 3498 2" xfId="4915"/>
    <cellStyle name="Normal 3499" xfId="4916"/>
    <cellStyle name="Normal 3499 2" xfId="4917"/>
    <cellStyle name="Normal 35" xfId="4918"/>
    <cellStyle name="Normal 350" xfId="4919"/>
    <cellStyle name="Normal 350 2" xfId="4920"/>
    <cellStyle name="Normal 3500" xfId="4921"/>
    <cellStyle name="Normal 3500 2" xfId="4922"/>
    <cellStyle name="Normal 3501" xfId="4923"/>
    <cellStyle name="Normal 3501 2" xfId="4924"/>
    <cellStyle name="Normal 3502" xfId="4925"/>
    <cellStyle name="Normal 3502 2" xfId="4926"/>
    <cellStyle name="Normal 3503" xfId="4927"/>
    <cellStyle name="Normal 3503 2" xfId="4928"/>
    <cellStyle name="Normal 3504" xfId="4929"/>
    <cellStyle name="Normal 3504 2" xfId="4930"/>
    <cellStyle name="Normal 3505" xfId="4931"/>
    <cellStyle name="Normal 3505 2" xfId="4932"/>
    <cellStyle name="Normal 3506" xfId="4933"/>
    <cellStyle name="Normal 3506 2" xfId="4934"/>
    <cellStyle name="Normal 3507" xfId="4935"/>
    <cellStyle name="Normal 3507 2" xfId="4936"/>
    <cellStyle name="Normal 3508" xfId="4937"/>
    <cellStyle name="Normal 3508 2" xfId="4938"/>
    <cellStyle name="Normal 3509" xfId="4939"/>
    <cellStyle name="Normal 3509 2" xfId="4940"/>
    <cellStyle name="Normal 351" xfId="4941"/>
    <cellStyle name="Normal 351 2" xfId="4942"/>
    <cellStyle name="Normal 3510" xfId="4943"/>
    <cellStyle name="Normal 3510 2" xfId="4944"/>
    <cellStyle name="Normal 3511" xfId="4945"/>
    <cellStyle name="Normal 3512" xfId="4946"/>
    <cellStyle name="Normal 3513" xfId="4947"/>
    <cellStyle name="Normal 3514" xfId="4948"/>
    <cellStyle name="Normal 3515" xfId="4949"/>
    <cellStyle name="Normal 3516" xfId="4950"/>
    <cellStyle name="Normal 3517" xfId="4951"/>
    <cellStyle name="Normal 3518" xfId="4952"/>
    <cellStyle name="Normal 3519" xfId="4953"/>
    <cellStyle name="Normal 352" xfId="4954"/>
    <cellStyle name="Normal 352 2" xfId="4955"/>
    <cellStyle name="Normal 3520" xfId="4956"/>
    <cellStyle name="Normal 3521" xfId="4957"/>
    <cellStyle name="Normal 3522" xfId="4958"/>
    <cellStyle name="Normal 3523" xfId="4959"/>
    <cellStyle name="Normal 3524" xfId="4960"/>
    <cellStyle name="Normal 3525" xfId="4961"/>
    <cellStyle name="Normal 3526" xfId="4962"/>
    <cellStyle name="Normal 3527" xfId="4963"/>
    <cellStyle name="Normal 3528" xfId="4964"/>
    <cellStyle name="Normal 3529" xfId="4965"/>
    <cellStyle name="Normal 353" xfId="4966"/>
    <cellStyle name="Normal 353 2" xfId="4967"/>
    <cellStyle name="Normal 3530" xfId="4968"/>
    <cellStyle name="Normal 3531" xfId="4969"/>
    <cellStyle name="Normal 3532" xfId="4970"/>
    <cellStyle name="Normal 3533" xfId="4971"/>
    <cellStyle name="Normal 3534" xfId="4972"/>
    <cellStyle name="Normal 3535" xfId="4973"/>
    <cellStyle name="Normal 3536" xfId="4974"/>
    <cellStyle name="Normal 3537" xfId="4975"/>
    <cellStyle name="Normal 3538" xfId="4976"/>
    <cellStyle name="Normal 3539" xfId="4977"/>
    <cellStyle name="Normal 354" xfId="4978"/>
    <cellStyle name="Normal 354 2" xfId="4979"/>
    <cellStyle name="Normal 3540" xfId="4980"/>
    <cellStyle name="Normal 3541" xfId="4981"/>
    <cellStyle name="Normal 3542" xfId="4982"/>
    <cellStyle name="Normal 3543" xfId="4983"/>
    <cellStyle name="Normal 3544" xfId="4984"/>
    <cellStyle name="Normal 3545" xfId="4985"/>
    <cellStyle name="Normal 3546" xfId="4986"/>
    <cellStyle name="Normal 3547" xfId="4987"/>
    <cellStyle name="Normal 3548" xfId="4988"/>
    <cellStyle name="Normal 3548 2" xfId="4989"/>
    <cellStyle name="Normal 3549" xfId="4990"/>
    <cellStyle name="Normal 3549 2" xfId="4991"/>
    <cellStyle name="Normal 355" xfId="4992"/>
    <cellStyle name="Normal 355 2" xfId="4993"/>
    <cellStyle name="Normal 3550" xfId="4994"/>
    <cellStyle name="Normal 3550 2" xfId="4995"/>
    <cellStyle name="Normal 3551" xfId="4996"/>
    <cellStyle name="Normal 3551 2" xfId="4997"/>
    <cellStyle name="Normal 3552" xfId="4998"/>
    <cellStyle name="Normal 3552 2" xfId="4999"/>
    <cellStyle name="Normal 3553" xfId="5000"/>
    <cellStyle name="Normal 3553 2" xfId="5001"/>
    <cellStyle name="Normal 3554" xfId="5002"/>
    <cellStyle name="Normal 3554 2" xfId="5003"/>
    <cellStyle name="Normal 3555" xfId="5004"/>
    <cellStyle name="Normal 3555 2" xfId="5005"/>
    <cellStyle name="Normal 3556" xfId="5006"/>
    <cellStyle name="Normal 3556 2" xfId="5007"/>
    <cellStyle name="Normal 3557" xfId="5008"/>
    <cellStyle name="Normal 3557 2" xfId="5009"/>
    <cellStyle name="Normal 3558" xfId="5010"/>
    <cellStyle name="Normal 3558 2" xfId="5011"/>
    <cellStyle name="Normal 3559" xfId="5012"/>
    <cellStyle name="Normal 3559 2" xfId="5013"/>
    <cellStyle name="Normal 356" xfId="5014"/>
    <cellStyle name="Normal 356 2" xfId="5015"/>
    <cellStyle name="Normal 3560" xfId="5016"/>
    <cellStyle name="Normal 3560 2" xfId="5017"/>
    <cellStyle name="Normal 3561" xfId="5018"/>
    <cellStyle name="Normal 3561 2" xfId="5019"/>
    <cellStyle name="Normal 3562" xfId="5020"/>
    <cellStyle name="Normal 3562 2" xfId="5021"/>
    <cellStyle name="Normal 3563" xfId="5022"/>
    <cellStyle name="Normal 3563 2" xfId="5023"/>
    <cellStyle name="Normal 3564" xfId="5024"/>
    <cellStyle name="Normal 3564 2" xfId="5025"/>
    <cellStyle name="Normal 3565" xfId="5026"/>
    <cellStyle name="Normal 3565 2" xfId="5027"/>
    <cellStyle name="Normal 3566" xfId="5028"/>
    <cellStyle name="Normal 3566 2" xfId="5029"/>
    <cellStyle name="Normal 3567" xfId="5030"/>
    <cellStyle name="Normal 3567 2" xfId="5031"/>
    <cellStyle name="Normal 3568" xfId="5032"/>
    <cellStyle name="Normal 3568 2" xfId="5033"/>
    <cellStyle name="Normal 3569" xfId="5034"/>
    <cellStyle name="Normal 3569 2" xfId="5035"/>
    <cellStyle name="Normal 357" xfId="5036"/>
    <cellStyle name="Normal 357 2" xfId="5037"/>
    <cellStyle name="Normal 3570" xfId="5038"/>
    <cellStyle name="Normal 3571" xfId="5039"/>
    <cellStyle name="Normal 3572" xfId="5040"/>
    <cellStyle name="Normal 3573" xfId="5041"/>
    <cellStyle name="Normal 3574" xfId="5042"/>
    <cellStyle name="Normal 3575" xfId="5043"/>
    <cellStyle name="Normal 3576" xfId="5044"/>
    <cellStyle name="Normal 3577" xfId="5045"/>
    <cellStyle name="Normal 3578" xfId="5046"/>
    <cellStyle name="Normal 3579" xfId="5047"/>
    <cellStyle name="Normal 358" xfId="5048"/>
    <cellStyle name="Normal 358 2" xfId="5049"/>
    <cellStyle name="Normal 3580" xfId="5050"/>
    <cellStyle name="Normal 3581" xfId="5051"/>
    <cellStyle name="Normal 3582" xfId="5052"/>
    <cellStyle name="Normal 3583" xfId="5053"/>
    <cellStyle name="Normal 3584" xfId="5054"/>
    <cellStyle name="Normal 3585" xfId="5055"/>
    <cellStyle name="Normal 3586" xfId="5056"/>
    <cellStyle name="Normal 3587" xfId="5057"/>
    <cellStyle name="Normal 3588" xfId="5058"/>
    <cellStyle name="Normal 3589" xfId="5059"/>
    <cellStyle name="Normal 359" xfId="5060"/>
    <cellStyle name="Normal 359 2" xfId="5061"/>
    <cellStyle name="Normal 3590" xfId="5062"/>
    <cellStyle name="Normal 3591" xfId="5063"/>
    <cellStyle name="Normal 3592" xfId="5064"/>
    <cellStyle name="Normal 3593" xfId="5065"/>
    <cellStyle name="Normal 3594" xfId="5066"/>
    <cellStyle name="Normal 3595" xfId="5067"/>
    <cellStyle name="Normal 3596" xfId="5068"/>
    <cellStyle name="Normal 3597" xfId="5069"/>
    <cellStyle name="Normal 3598" xfId="5070"/>
    <cellStyle name="Normal 3599" xfId="5071"/>
    <cellStyle name="Normal 36" xfId="5072"/>
    <cellStyle name="Normal 360" xfId="5073"/>
    <cellStyle name="Normal 360 2" xfId="5074"/>
    <cellStyle name="Normal 3600" xfId="5075"/>
    <cellStyle name="Normal 3601" xfId="5076"/>
    <cellStyle name="Normal 3602" xfId="5077"/>
    <cellStyle name="Normal 3603" xfId="5078"/>
    <cellStyle name="Normal 3604" xfId="5079"/>
    <cellStyle name="Normal 3604 2" xfId="5080"/>
    <cellStyle name="Normal 3605" xfId="5081"/>
    <cellStyle name="Normal 3605 2" xfId="5082"/>
    <cellStyle name="Normal 3606" xfId="5083"/>
    <cellStyle name="Normal 3606 2" xfId="5084"/>
    <cellStyle name="Normal 3607" xfId="5085"/>
    <cellStyle name="Normal 3607 2" xfId="5086"/>
    <cellStyle name="Normal 3608" xfId="5087"/>
    <cellStyle name="Normal 3608 2" xfId="5088"/>
    <cellStyle name="Normal 3609" xfId="5089"/>
    <cellStyle name="Normal 361" xfId="5090"/>
    <cellStyle name="Normal 361 2" xfId="5091"/>
    <cellStyle name="Normal 3610" xfId="5092"/>
    <cellStyle name="Normal 3611" xfId="5093"/>
    <cellStyle name="Normal 3611 2" xfId="5094"/>
    <cellStyle name="Normal 3612" xfId="5095"/>
    <cellStyle name="Normal 3612 2" xfId="5096"/>
    <cellStyle name="Normal 3613" xfId="5097"/>
    <cellStyle name="Normal 3613 2" xfId="5098"/>
    <cellStyle name="Normal 3614" xfId="5099"/>
    <cellStyle name="Normal 3614 2" xfId="5100"/>
    <cellStyle name="Normal 3615" xfId="5101"/>
    <cellStyle name="Normal 3615 2" xfId="5102"/>
    <cellStyle name="Normal 3616" xfId="5103"/>
    <cellStyle name="Normal 3616 2" xfId="5104"/>
    <cellStyle name="Normal 3617" xfId="5105"/>
    <cellStyle name="Normal 3617 2" xfId="5106"/>
    <cellStyle name="Normal 3618" xfId="5107"/>
    <cellStyle name="Normal 3618 2" xfId="5108"/>
    <cellStyle name="Normal 3619" xfId="5109"/>
    <cellStyle name="Normal 3619 2" xfId="5110"/>
    <cellStyle name="Normal 362" xfId="5111"/>
    <cellStyle name="Normal 362 2" xfId="5112"/>
    <cellStyle name="Normal 3620" xfId="5113"/>
    <cellStyle name="Normal 3620 2" xfId="5114"/>
    <cellStyle name="Normal 3621" xfId="5115"/>
    <cellStyle name="Normal 3621 2" xfId="5116"/>
    <cellStyle name="Normal 3622" xfId="5117"/>
    <cellStyle name="Normal 3622 2" xfId="5118"/>
    <cellStyle name="Normal 3623" xfId="5119"/>
    <cellStyle name="Normal 3623 2" xfId="5120"/>
    <cellStyle name="Normal 3624" xfId="5121"/>
    <cellStyle name="Normal 3624 2" xfId="5122"/>
    <cellStyle name="Normal 3625" xfId="5123"/>
    <cellStyle name="Normal 3625 2" xfId="5124"/>
    <cellStyle name="Normal 3626" xfId="5125"/>
    <cellStyle name="Normal 3626 2" xfId="5126"/>
    <cellStyle name="Normal 3627" xfId="5127"/>
    <cellStyle name="Normal 3627 2" xfId="5128"/>
    <cellStyle name="Normal 3628" xfId="5129"/>
    <cellStyle name="Normal 3628 2" xfId="5130"/>
    <cellStyle name="Normal 3629" xfId="5131"/>
    <cellStyle name="Normal 3629 2" xfId="5132"/>
    <cellStyle name="Normal 363" xfId="5133"/>
    <cellStyle name="Normal 363 2" xfId="5134"/>
    <cellStyle name="Normal 3630" xfId="5135"/>
    <cellStyle name="Normal 3630 2" xfId="5136"/>
    <cellStyle name="Normal 3631" xfId="5137"/>
    <cellStyle name="Normal 3631 2" xfId="5138"/>
    <cellStyle name="Normal 3632" xfId="5139"/>
    <cellStyle name="Normal 3632 2" xfId="5140"/>
    <cellStyle name="Normal 3633" xfId="5141"/>
    <cellStyle name="Normal 3633 2" xfId="5142"/>
    <cellStyle name="Normal 3634" xfId="5143"/>
    <cellStyle name="Normal 3634 2" xfId="5144"/>
    <cellStyle name="Normal 3635" xfId="5145"/>
    <cellStyle name="Normal 3635 2" xfId="5146"/>
    <cellStyle name="Normal 3636" xfId="5147"/>
    <cellStyle name="Normal 3636 2" xfId="5148"/>
    <cellStyle name="Normal 3637" xfId="5149"/>
    <cellStyle name="Normal 3637 2" xfId="5150"/>
    <cellStyle name="Normal 3638" xfId="5151"/>
    <cellStyle name="Normal 3638 2" xfId="5152"/>
    <cellStyle name="Normal 3639" xfId="5153"/>
    <cellStyle name="Normal 3639 2" xfId="5154"/>
    <cellStyle name="Normal 364" xfId="5155"/>
    <cellStyle name="Normal 364 2" xfId="5156"/>
    <cellStyle name="Normal 3640" xfId="5157"/>
    <cellStyle name="Normal 3640 2" xfId="5158"/>
    <cellStyle name="Normal 3641" xfId="5159"/>
    <cellStyle name="Normal 3641 2" xfId="5160"/>
    <cellStyle name="Normal 3642" xfId="5161"/>
    <cellStyle name="Normal 3642 2" xfId="5162"/>
    <cellStyle name="Normal 3643" xfId="5163"/>
    <cellStyle name="Normal 3643 2" xfId="5164"/>
    <cellStyle name="Normal 3644" xfId="5165"/>
    <cellStyle name="Normal 3644 2" xfId="5166"/>
    <cellStyle name="Normal 3645" xfId="5167"/>
    <cellStyle name="Normal 3645 2" xfId="5168"/>
    <cellStyle name="Normal 3646" xfId="5169"/>
    <cellStyle name="Normal 3647" xfId="5170"/>
    <cellStyle name="Normal 3648" xfId="5171"/>
    <cellStyle name="Normal 3649" xfId="5172"/>
    <cellStyle name="Normal 365" xfId="5173"/>
    <cellStyle name="Normal 365 2" xfId="5174"/>
    <cellStyle name="Normal 3650" xfId="5175"/>
    <cellStyle name="Normal 3651" xfId="5176"/>
    <cellStyle name="Normal 3652" xfId="5177"/>
    <cellStyle name="Normal 3653" xfId="5178"/>
    <cellStyle name="Normal 3654" xfId="5179"/>
    <cellStyle name="Normal 3655" xfId="5180"/>
    <cellStyle name="Normal 3656" xfId="5181"/>
    <cellStyle name="Normal 3657" xfId="5182"/>
    <cellStyle name="Normal 3658" xfId="5183"/>
    <cellStyle name="Normal 3659" xfId="5184"/>
    <cellStyle name="Normal 366" xfId="5185"/>
    <cellStyle name="Normal 366 2" xfId="5186"/>
    <cellStyle name="Normal 3660" xfId="5187"/>
    <cellStyle name="Normal 3661" xfId="5188"/>
    <cellStyle name="Normal 3662" xfId="5189"/>
    <cellStyle name="Normal 3663" xfId="5190"/>
    <cellStyle name="Normal 3664" xfId="5191"/>
    <cellStyle name="Normal 3665" xfId="5192"/>
    <cellStyle name="Normal 3666" xfId="5193"/>
    <cellStyle name="Normal 3667" xfId="5194"/>
    <cellStyle name="Normal 3668" xfId="5195"/>
    <cellStyle name="Normal 3669" xfId="5196"/>
    <cellStyle name="Normal 367" xfId="5197"/>
    <cellStyle name="Normal 367 2" xfId="5198"/>
    <cellStyle name="Normal 3670" xfId="5199"/>
    <cellStyle name="Normal 3671" xfId="5200"/>
    <cellStyle name="Normal 3672" xfId="5201"/>
    <cellStyle name="Normal 3672 2" xfId="5202"/>
    <cellStyle name="Normal 3673" xfId="5203"/>
    <cellStyle name="Normal 3673 2" xfId="5204"/>
    <cellStyle name="Normal 3674" xfId="5205"/>
    <cellStyle name="Normal 3674 2" xfId="5206"/>
    <cellStyle name="Normal 3675" xfId="5207"/>
    <cellStyle name="Normal 3675 2" xfId="5208"/>
    <cellStyle name="Normal 3676" xfId="5209"/>
    <cellStyle name="Normal 3676 2" xfId="5210"/>
    <cellStyle name="Normal 3677" xfId="5211"/>
    <cellStyle name="Normal 3677 2" xfId="5212"/>
    <cellStyle name="Normal 3678" xfId="5213"/>
    <cellStyle name="Normal 3678 2" xfId="5214"/>
    <cellStyle name="Normal 3679" xfId="5215"/>
    <cellStyle name="Normal 3679 2" xfId="5216"/>
    <cellStyle name="Normal 368" xfId="5217"/>
    <cellStyle name="Normal 368 2" xfId="5218"/>
    <cellStyle name="Normal 3680" xfId="5219"/>
    <cellStyle name="Normal 3680 2" xfId="5220"/>
    <cellStyle name="Normal 3681" xfId="5221"/>
    <cellStyle name="Normal 3681 2" xfId="5222"/>
    <cellStyle name="Normal 3682" xfId="5223"/>
    <cellStyle name="Normal 3682 2" xfId="5224"/>
    <cellStyle name="Normal 3683" xfId="5225"/>
    <cellStyle name="Normal 3683 2" xfId="5226"/>
    <cellStyle name="Normal 3684" xfId="5227"/>
    <cellStyle name="Normal 3684 2" xfId="5228"/>
    <cellStyle name="Normal 3685" xfId="5229"/>
    <cellStyle name="Normal 3685 2" xfId="5230"/>
    <cellStyle name="Normal 3686" xfId="5231"/>
    <cellStyle name="Normal 3686 2" xfId="5232"/>
    <cellStyle name="Normal 3687" xfId="5233"/>
    <cellStyle name="Normal 3687 2" xfId="5234"/>
    <cellStyle name="Normal 3688" xfId="5235"/>
    <cellStyle name="Normal 3688 2" xfId="5236"/>
    <cellStyle name="Normal 3689" xfId="5237"/>
    <cellStyle name="Normal 3689 2" xfId="5238"/>
    <cellStyle name="Normal 369" xfId="5239"/>
    <cellStyle name="Normal 369 2" xfId="5240"/>
    <cellStyle name="Normal 3690" xfId="5241"/>
    <cellStyle name="Normal 3690 2" xfId="5242"/>
    <cellStyle name="Normal 3691" xfId="5243"/>
    <cellStyle name="Normal 3691 2" xfId="5244"/>
    <cellStyle name="Normal 3692" xfId="5245"/>
    <cellStyle name="Normal 3692 2" xfId="5246"/>
    <cellStyle name="Normal 3693" xfId="5247"/>
    <cellStyle name="Normal 3693 2" xfId="5248"/>
    <cellStyle name="Normal 3694" xfId="5249"/>
    <cellStyle name="Normal 3694 2" xfId="5250"/>
    <cellStyle name="Normal 3695" xfId="5251"/>
    <cellStyle name="Normal 3695 2" xfId="5252"/>
    <cellStyle name="Normal 3696" xfId="5253"/>
    <cellStyle name="Normal 3696 2" xfId="5254"/>
    <cellStyle name="Normal 3697" xfId="5255"/>
    <cellStyle name="Normal 3697 2" xfId="5256"/>
    <cellStyle name="Normal 3698" xfId="5257"/>
    <cellStyle name="Normal 3698 2" xfId="5258"/>
    <cellStyle name="Normal 3699" xfId="5259"/>
    <cellStyle name="Normal 3699 2" xfId="5260"/>
    <cellStyle name="Normal 37" xfId="5261"/>
    <cellStyle name="Normal 370" xfId="5262"/>
    <cellStyle name="Normal 370 2" xfId="5263"/>
    <cellStyle name="Normal 3700" xfId="5264"/>
    <cellStyle name="Normal 3700 2" xfId="5265"/>
    <cellStyle name="Normal 3701" xfId="5266"/>
    <cellStyle name="Normal 3701 2" xfId="5267"/>
    <cellStyle name="Normal 3702" xfId="5268"/>
    <cellStyle name="Normal 3702 2" xfId="5269"/>
    <cellStyle name="Normal 3703" xfId="5270"/>
    <cellStyle name="Normal 3703 2" xfId="5271"/>
    <cellStyle name="Normal 3704" xfId="5272"/>
    <cellStyle name="Normal 3704 2" xfId="5273"/>
    <cellStyle name="Normal 3705" xfId="5274"/>
    <cellStyle name="Normal 3705 2" xfId="5275"/>
    <cellStyle name="Normal 3706" xfId="5276"/>
    <cellStyle name="Normal 3707" xfId="5277"/>
    <cellStyle name="Normal 3708" xfId="5278"/>
    <cellStyle name="Normal 3709" xfId="5279"/>
    <cellStyle name="Normal 371" xfId="5280"/>
    <cellStyle name="Normal 371 2" xfId="5281"/>
    <cellStyle name="Normal 3710" xfId="5282"/>
    <cellStyle name="Normal 3711" xfId="5283"/>
    <cellStyle name="Normal 3712" xfId="5284"/>
    <cellStyle name="Normal 3713" xfId="5285"/>
    <cellStyle name="Normal 3714" xfId="5286"/>
    <cellStyle name="Normal 3715" xfId="5287"/>
    <cellStyle name="Normal 3716" xfId="5288"/>
    <cellStyle name="Normal 3717" xfId="5289"/>
    <cellStyle name="Normal 3718" xfId="5290"/>
    <cellStyle name="Normal 3719" xfId="5291"/>
    <cellStyle name="Normal 372" xfId="5292"/>
    <cellStyle name="Normal 372 2" xfId="5293"/>
    <cellStyle name="Normal 3720" xfId="5294"/>
    <cellStyle name="Normal 3721" xfId="5295"/>
    <cellStyle name="Normal 3722" xfId="5296"/>
    <cellStyle name="Normal 3723" xfId="5297"/>
    <cellStyle name="Normal 3724" xfId="5298"/>
    <cellStyle name="Normal 3725" xfId="5299"/>
    <cellStyle name="Normal 3726" xfId="5300"/>
    <cellStyle name="Normal 3727" xfId="5301"/>
    <cellStyle name="Normal 3728" xfId="5302"/>
    <cellStyle name="Normal 3729" xfId="5303"/>
    <cellStyle name="Normal 373" xfId="5304"/>
    <cellStyle name="Normal 373 2" xfId="5305"/>
    <cellStyle name="Normal 3730" xfId="5306"/>
    <cellStyle name="Normal 3731" xfId="5307"/>
    <cellStyle name="Normal 3732" xfId="5308"/>
    <cellStyle name="Normal 3733" xfId="5309"/>
    <cellStyle name="Normal 3734" xfId="5310"/>
    <cellStyle name="Normal 3735" xfId="5311"/>
    <cellStyle name="Normal 3736" xfId="5312"/>
    <cellStyle name="Normal 3737" xfId="5313"/>
    <cellStyle name="Normal 3738" xfId="5314"/>
    <cellStyle name="Normal 3739" xfId="5315"/>
    <cellStyle name="Normal 374" xfId="5316"/>
    <cellStyle name="Normal 374 2" xfId="5317"/>
    <cellStyle name="Normal 3740" xfId="5318"/>
    <cellStyle name="Normal 3741" xfId="5319"/>
    <cellStyle name="Normal 3742" xfId="5320"/>
    <cellStyle name="Normal 3743" xfId="5321"/>
    <cellStyle name="Normal 3744" xfId="5322"/>
    <cellStyle name="Normal 3745" xfId="5323"/>
    <cellStyle name="Normal 3746" xfId="5324"/>
    <cellStyle name="Normal 3747" xfId="5325"/>
    <cellStyle name="Normal 3748" xfId="5326"/>
    <cellStyle name="Normal 3749" xfId="5327"/>
    <cellStyle name="Normal 375" xfId="5328"/>
    <cellStyle name="Normal 375 2" xfId="5329"/>
    <cellStyle name="Normal 3750" xfId="5330"/>
    <cellStyle name="Normal 3751" xfId="5331"/>
    <cellStyle name="Normal 3752" xfId="5332"/>
    <cellStyle name="Normal 3753" xfId="5333"/>
    <cellStyle name="Normal 3753 2" xfId="5334"/>
    <cellStyle name="Normal 3754" xfId="5335"/>
    <cellStyle name="Normal 3754 2" xfId="5336"/>
    <cellStyle name="Normal 3755" xfId="5337"/>
    <cellStyle name="Normal 3755 2" xfId="5338"/>
    <cellStyle name="Normal 3756" xfId="5339"/>
    <cellStyle name="Normal 3756 2" xfId="5340"/>
    <cellStyle name="Normal 3757" xfId="5341"/>
    <cellStyle name="Normal 3757 2" xfId="5342"/>
    <cellStyle name="Normal 3758" xfId="5343"/>
    <cellStyle name="Normal 3758 2" xfId="5344"/>
    <cellStyle name="Normal 3759" xfId="5345"/>
    <cellStyle name="Normal 3759 2" xfId="5346"/>
    <cellStyle name="Normal 376" xfId="5347"/>
    <cellStyle name="Normal 376 2" xfId="5348"/>
    <cellStyle name="Normal 3760" xfId="5349"/>
    <cellStyle name="Normal 3760 2" xfId="5350"/>
    <cellStyle name="Normal 3761" xfId="5351"/>
    <cellStyle name="Normal 3761 2" xfId="5352"/>
    <cellStyle name="Normal 3762" xfId="5353"/>
    <cellStyle name="Normal 3762 2" xfId="5354"/>
    <cellStyle name="Normal 3763" xfId="5355"/>
    <cellStyle name="Normal 3763 2" xfId="5356"/>
    <cellStyle name="Normal 3764" xfId="5357"/>
    <cellStyle name="Normal 3764 2" xfId="5358"/>
    <cellStyle name="Normal 3765" xfId="5359"/>
    <cellStyle name="Normal 3765 2" xfId="5360"/>
    <cellStyle name="Normal 3766" xfId="5361"/>
    <cellStyle name="Normal 3766 2" xfId="5362"/>
    <cellStyle name="Normal 3767" xfId="5363"/>
    <cellStyle name="Normal 3767 2" xfId="5364"/>
    <cellStyle name="Normal 3768" xfId="5365"/>
    <cellStyle name="Normal 3768 2" xfId="5366"/>
    <cellStyle name="Normal 3769" xfId="5367"/>
    <cellStyle name="Normal 3769 2" xfId="5368"/>
    <cellStyle name="Normal 377" xfId="5369"/>
    <cellStyle name="Normal 377 2" xfId="5370"/>
    <cellStyle name="Normal 3770" xfId="5371"/>
    <cellStyle name="Normal 3770 2" xfId="5372"/>
    <cellStyle name="Normal 3771" xfId="5373"/>
    <cellStyle name="Normal 3771 2" xfId="5374"/>
    <cellStyle name="Normal 3772" xfId="5375"/>
    <cellStyle name="Normal 3772 2" xfId="5376"/>
    <cellStyle name="Normal 3773" xfId="5377"/>
    <cellStyle name="Normal 3773 2" xfId="5378"/>
    <cellStyle name="Normal 3774" xfId="5379"/>
    <cellStyle name="Normal 3774 2" xfId="5380"/>
    <cellStyle name="Normal 3775" xfId="5381"/>
    <cellStyle name="Normal 3775 2" xfId="5382"/>
    <cellStyle name="Normal 3776" xfId="5383"/>
    <cellStyle name="Normal 3776 2" xfId="5384"/>
    <cellStyle name="Normal 3777" xfId="5385"/>
    <cellStyle name="Normal 3777 2" xfId="5386"/>
    <cellStyle name="Normal 3778" xfId="5387"/>
    <cellStyle name="Normal 3778 2" xfId="5388"/>
    <cellStyle name="Normal 3779" xfId="5389"/>
    <cellStyle name="Normal 3779 2" xfId="5390"/>
    <cellStyle name="Normal 378" xfId="5391"/>
    <cellStyle name="Normal 378 2" xfId="5392"/>
    <cellStyle name="Normal 3780" xfId="5393"/>
    <cellStyle name="Normal 3780 2" xfId="5394"/>
    <cellStyle name="Normal 3781" xfId="5395"/>
    <cellStyle name="Normal 3781 2" xfId="5396"/>
    <cellStyle name="Normal 3782" xfId="5397"/>
    <cellStyle name="Normal 3782 2" xfId="5398"/>
    <cellStyle name="Normal 3783" xfId="5399"/>
    <cellStyle name="Normal 3783 2" xfId="5400"/>
    <cellStyle name="Normal 3784" xfId="5401"/>
    <cellStyle name="Normal 3784 2" xfId="5402"/>
    <cellStyle name="Normal 3785" xfId="5403"/>
    <cellStyle name="Normal 3785 2" xfId="5404"/>
    <cellStyle name="Normal 3786" xfId="5405"/>
    <cellStyle name="Normal 3786 2" xfId="5406"/>
    <cellStyle name="Normal 3787" xfId="5407"/>
    <cellStyle name="Normal 3787 2" xfId="5408"/>
    <cellStyle name="Normal 3788" xfId="5409"/>
    <cellStyle name="Normal 3788 2" xfId="5410"/>
    <cellStyle name="Normal 3789" xfId="5411"/>
    <cellStyle name="Normal 379" xfId="5412"/>
    <cellStyle name="Normal 379 2" xfId="5413"/>
    <cellStyle name="Normal 3790" xfId="5414"/>
    <cellStyle name="Normal 3791" xfId="5415"/>
    <cellStyle name="Normal 3792" xfId="5416"/>
    <cellStyle name="Normal 3793" xfId="5417"/>
    <cellStyle name="Normal 3793 2" xfId="5418"/>
    <cellStyle name="Normal 3794" xfId="5419"/>
    <cellStyle name="Normal 3794 2" xfId="5420"/>
    <cellStyle name="Normal 3795" xfId="5421"/>
    <cellStyle name="Normal 3795 2" xfId="5422"/>
    <cellStyle name="Normal 3796" xfId="5423"/>
    <cellStyle name="Normal 3796 2" xfId="5424"/>
    <cellStyle name="Normal 3797" xfId="5425"/>
    <cellStyle name="Normal 3797 2" xfId="5426"/>
    <cellStyle name="Normal 3798" xfId="5427"/>
    <cellStyle name="Normal 3798 2" xfId="5428"/>
    <cellStyle name="Normal 3799" xfId="5429"/>
    <cellStyle name="Normal 3799 2" xfId="5430"/>
    <cellStyle name="Normal 38" xfId="5431"/>
    <cellStyle name="Normal 380" xfId="5432"/>
    <cellStyle name="Normal 380 2" xfId="5433"/>
    <cellStyle name="Normal 3800" xfId="5434"/>
    <cellStyle name="Normal 3800 2" xfId="5435"/>
    <cellStyle name="Normal 3801" xfId="5436"/>
    <cellStyle name="Normal 3801 2" xfId="5437"/>
    <cellStyle name="Normal 3802" xfId="5438"/>
    <cellStyle name="Normal 3802 2" xfId="5439"/>
    <cellStyle name="Normal 3803" xfId="5440"/>
    <cellStyle name="Normal 3803 2" xfId="5441"/>
    <cellStyle name="Normal 3804" xfId="5442"/>
    <cellStyle name="Normal 3804 2" xfId="5443"/>
    <cellStyle name="Normal 3805" xfId="5444"/>
    <cellStyle name="Normal 3805 2" xfId="5445"/>
    <cellStyle name="Normal 3806" xfId="5446"/>
    <cellStyle name="Normal 3806 2" xfId="5447"/>
    <cellStyle name="Normal 3807" xfId="5448"/>
    <cellStyle name="Normal 3807 2" xfId="5449"/>
    <cellStyle name="Normal 3808" xfId="5450"/>
    <cellStyle name="Normal 3808 2" xfId="5451"/>
    <cellStyle name="Normal 3809" xfId="5452"/>
    <cellStyle name="Normal 3809 2" xfId="5453"/>
    <cellStyle name="Normal 381" xfId="5454"/>
    <cellStyle name="Normal 381 2" xfId="5455"/>
    <cellStyle name="Normal 3810" xfId="5456"/>
    <cellStyle name="Normal 3810 2" xfId="5457"/>
    <cellStyle name="Normal 3811" xfId="5458"/>
    <cellStyle name="Normal 3811 2" xfId="5459"/>
    <cellStyle name="Normal 3812" xfId="5460"/>
    <cellStyle name="Normal 3812 2" xfId="5461"/>
    <cellStyle name="Normal 3813" xfId="5462"/>
    <cellStyle name="Normal 3813 2" xfId="5463"/>
    <cellStyle name="Normal 3814" xfId="5464"/>
    <cellStyle name="Normal 3814 2" xfId="5465"/>
    <cellStyle name="Normal 3815" xfId="5466"/>
    <cellStyle name="Normal 3815 2" xfId="5467"/>
    <cellStyle name="Normal 3816" xfId="5468"/>
    <cellStyle name="Normal 3816 2" xfId="5469"/>
    <cellStyle name="Normal 3817" xfId="5470"/>
    <cellStyle name="Normal 3817 2" xfId="5471"/>
    <cellStyle name="Normal 3818" xfId="5472"/>
    <cellStyle name="Normal 3818 2" xfId="5473"/>
    <cellStyle name="Normal 3819" xfId="5474"/>
    <cellStyle name="Normal 382" xfId="5475"/>
    <cellStyle name="Normal 382 2" xfId="5476"/>
    <cellStyle name="Normal 3820" xfId="5477"/>
    <cellStyle name="Normal 3821" xfId="5478"/>
    <cellStyle name="Normal 3821 2" xfId="5479"/>
    <cellStyle name="Normal 3822" xfId="5480"/>
    <cellStyle name="Normal 3822 2" xfId="5481"/>
    <cellStyle name="Normal 3823" xfId="5482"/>
    <cellStyle name="Normal 3823 2" xfId="5483"/>
    <cellStyle name="Normal 3824" xfId="5484"/>
    <cellStyle name="Normal 3824 2" xfId="5485"/>
    <cellStyle name="Normal 3825" xfId="5486"/>
    <cellStyle name="Normal 3825 2" xfId="5487"/>
    <cellStyle name="Normal 3826" xfId="5488"/>
    <cellStyle name="Normal 3826 2" xfId="5489"/>
    <cellStyle name="Normal 3827" xfId="5490"/>
    <cellStyle name="Normal 3827 2" xfId="5491"/>
    <cellStyle name="Normal 3828" xfId="5492"/>
    <cellStyle name="Normal 3828 2" xfId="5493"/>
    <cellStyle name="Normal 3829" xfId="5494"/>
    <cellStyle name="Normal 3829 2" xfId="5495"/>
    <cellStyle name="Normal 383" xfId="5496"/>
    <cellStyle name="Normal 383 2" xfId="5497"/>
    <cellStyle name="Normal 3830" xfId="5498"/>
    <cellStyle name="Normal 3830 2" xfId="5499"/>
    <cellStyle name="Normal 3831" xfId="5500"/>
    <cellStyle name="Normal 3831 2" xfId="5501"/>
    <cellStyle name="Normal 3832" xfId="5502"/>
    <cellStyle name="Normal 3832 2" xfId="5503"/>
    <cellStyle name="Normal 3833" xfId="5504"/>
    <cellStyle name="Normal 3833 2" xfId="5505"/>
    <cellStyle name="Normal 3834" xfId="5506"/>
    <cellStyle name="Normal 3834 2" xfId="5507"/>
    <cellStyle name="Normal 3835" xfId="5508"/>
    <cellStyle name="Normal 3835 2" xfId="5509"/>
    <cellStyle name="Normal 3836" xfId="5510"/>
    <cellStyle name="Normal 3836 2" xfId="5511"/>
    <cellStyle name="Normal 3837" xfId="5512"/>
    <cellStyle name="Normal 3837 2" xfId="5513"/>
    <cellStyle name="Normal 3838" xfId="5514"/>
    <cellStyle name="Normal 3838 2" xfId="5515"/>
    <cellStyle name="Normal 3839" xfId="5516"/>
    <cellStyle name="Normal 3839 2" xfId="5517"/>
    <cellStyle name="Normal 384" xfId="5518"/>
    <cellStyle name="Normal 384 2" xfId="5519"/>
    <cellStyle name="Normal 3840" xfId="5520"/>
    <cellStyle name="Normal 3840 2" xfId="5521"/>
    <cellStyle name="Normal 3841" xfId="5522"/>
    <cellStyle name="Normal 3841 2" xfId="5523"/>
    <cellStyle name="Normal 3842" xfId="5524"/>
    <cellStyle name="Normal 3842 2" xfId="5525"/>
    <cellStyle name="Normal 3843" xfId="5526"/>
    <cellStyle name="Normal 3843 2" xfId="5527"/>
    <cellStyle name="Normal 3844" xfId="5528"/>
    <cellStyle name="Normal 3844 2" xfId="5529"/>
    <cellStyle name="Normal 3845" xfId="5530"/>
    <cellStyle name="Normal 3845 2" xfId="5531"/>
    <cellStyle name="Normal 3846" xfId="5532"/>
    <cellStyle name="Normal 3846 2" xfId="5533"/>
    <cellStyle name="Normal 3847" xfId="5534"/>
    <cellStyle name="Normal 3847 2" xfId="5535"/>
    <cellStyle name="Normal 3848" xfId="5536"/>
    <cellStyle name="Normal 3848 2" xfId="5537"/>
    <cellStyle name="Normal 3849" xfId="5538"/>
    <cellStyle name="Normal 385" xfId="5539"/>
    <cellStyle name="Normal 385 2" xfId="5540"/>
    <cellStyle name="Normal 3850" xfId="5541"/>
    <cellStyle name="Normal 3851" xfId="5542"/>
    <cellStyle name="Normal 3852" xfId="5543"/>
    <cellStyle name="Normal 3853" xfId="5544"/>
    <cellStyle name="Normal 3854" xfId="5545"/>
    <cellStyle name="Normal 3855" xfId="5546"/>
    <cellStyle name="Normal 3856" xfId="5547"/>
    <cellStyle name="Normal 3857" xfId="5548"/>
    <cellStyle name="Normal 3857 2" xfId="5549"/>
    <cellStyle name="Normal 3858" xfId="5550"/>
    <cellStyle name="Normal 3858 2" xfId="5551"/>
    <cellStyle name="Normal 3859" xfId="5552"/>
    <cellStyle name="Normal 3859 2" xfId="5553"/>
    <cellStyle name="Normal 386" xfId="5554"/>
    <cellStyle name="Normal 386 2" xfId="5555"/>
    <cellStyle name="Normal 3860" xfId="5556"/>
    <cellStyle name="Normal 3860 2" xfId="5557"/>
    <cellStyle name="Normal 3861" xfId="5558"/>
    <cellStyle name="Normal 3861 2" xfId="5559"/>
    <cellStyle name="Normal 3862" xfId="5560"/>
    <cellStyle name="Normal 3862 2" xfId="5561"/>
    <cellStyle name="Normal 3863" xfId="5562"/>
    <cellStyle name="Normal 3863 2" xfId="5563"/>
    <cellStyle name="Normal 3864" xfId="5564"/>
    <cellStyle name="Normal 3864 2" xfId="5565"/>
    <cellStyle name="Normal 3865" xfId="5566"/>
    <cellStyle name="Normal 3865 2" xfId="5567"/>
    <cellStyle name="Normal 3866" xfId="5568"/>
    <cellStyle name="Normal 3866 2" xfId="5569"/>
    <cellStyle name="Normal 3867" xfId="5570"/>
    <cellStyle name="Normal 3867 2" xfId="5571"/>
    <cellStyle name="Normal 3868" xfId="5572"/>
    <cellStyle name="Normal 3868 2" xfId="5573"/>
    <cellStyle name="Normal 3869" xfId="5574"/>
    <cellStyle name="Normal 3869 2" xfId="5575"/>
    <cellStyle name="Normal 387" xfId="5576"/>
    <cellStyle name="Normal 3870" xfId="5577"/>
    <cellStyle name="Normal 3870 2" xfId="5578"/>
    <cellStyle name="Normal 3871" xfId="5579"/>
    <cellStyle name="Normal 3871 2" xfId="5580"/>
    <cellStyle name="Normal 3872" xfId="5581"/>
    <cellStyle name="Normal 3872 2" xfId="5582"/>
    <cellStyle name="Normal 3873" xfId="5583"/>
    <cellStyle name="Normal 3873 2" xfId="5584"/>
    <cellStyle name="Normal 3874" xfId="5585"/>
    <cellStyle name="Normal 3874 2" xfId="5586"/>
    <cellStyle name="Normal 3875" xfId="5587"/>
    <cellStyle name="Normal 3875 2" xfId="5588"/>
    <cellStyle name="Normal 3876" xfId="5589"/>
    <cellStyle name="Normal 3876 2" xfId="5590"/>
    <cellStyle name="Normal 3877" xfId="5591"/>
    <cellStyle name="Normal 3877 2" xfId="5592"/>
    <cellStyle name="Normal 3878" xfId="5593"/>
    <cellStyle name="Normal 3878 2" xfId="5594"/>
    <cellStyle name="Normal 3879" xfId="5595"/>
    <cellStyle name="Normal 3879 2" xfId="5596"/>
    <cellStyle name="Normal 388" xfId="5597"/>
    <cellStyle name="Normal 3880" xfId="5598"/>
    <cellStyle name="Normal 3881" xfId="5599"/>
    <cellStyle name="Normal 3882" xfId="5600"/>
    <cellStyle name="Normal 3883" xfId="5601"/>
    <cellStyle name="Normal 3884" xfId="5602"/>
    <cellStyle name="Normal 3885" xfId="5603"/>
    <cellStyle name="Normal 3886" xfId="5604"/>
    <cellStyle name="Normal 3887" xfId="5605"/>
    <cellStyle name="Normal 3888" xfId="5606"/>
    <cellStyle name="Normal 3889" xfId="5607"/>
    <cellStyle name="Normal 389" xfId="5608"/>
    <cellStyle name="Normal 3890" xfId="5609"/>
    <cellStyle name="Normal 3891" xfId="5610"/>
    <cellStyle name="Normal 3892" xfId="5611"/>
    <cellStyle name="Normal 3893" xfId="5612"/>
    <cellStyle name="Normal 3894" xfId="5613"/>
    <cellStyle name="Normal 3895" xfId="5614"/>
    <cellStyle name="Normal 3896" xfId="5615"/>
    <cellStyle name="Normal 3897" xfId="5616"/>
    <cellStyle name="Normal 3898" xfId="5617"/>
    <cellStyle name="Normal 3899" xfId="5618"/>
    <cellStyle name="Normal 39" xfId="5619"/>
    <cellStyle name="Normal 390" xfId="5620"/>
    <cellStyle name="Normal 3900" xfId="5621"/>
    <cellStyle name="Normal 3901" xfId="5622"/>
    <cellStyle name="Normal 3902" xfId="5623"/>
    <cellStyle name="Normal 3903" xfId="5624"/>
    <cellStyle name="Normal 3904" xfId="5625"/>
    <cellStyle name="Normal 3905" xfId="5626"/>
    <cellStyle name="Normal 3906" xfId="5627"/>
    <cellStyle name="Normal 3907" xfId="5628"/>
    <cellStyle name="Normal 3908" xfId="5629"/>
    <cellStyle name="Normal 3909" xfId="5630"/>
    <cellStyle name="Normal 391" xfId="5631"/>
    <cellStyle name="Normal 391 2" xfId="5632"/>
    <cellStyle name="Normal 3910" xfId="5633"/>
    <cellStyle name="Normal 3911" xfId="5634"/>
    <cellStyle name="Normal 3912" xfId="5635"/>
    <cellStyle name="Normal 3913" xfId="5636"/>
    <cellStyle name="Normal 3914" xfId="5637"/>
    <cellStyle name="Normal 3915" xfId="5638"/>
    <cellStyle name="Normal 3916" xfId="5639"/>
    <cellStyle name="Normal 3917" xfId="5640"/>
    <cellStyle name="Normal 3918" xfId="5641"/>
    <cellStyle name="Normal 3919" xfId="5642"/>
    <cellStyle name="Normal 392" xfId="5643"/>
    <cellStyle name="Normal 392 2" xfId="5644"/>
    <cellStyle name="Normal 3920" xfId="5645"/>
    <cellStyle name="Normal 3921" xfId="5646"/>
    <cellStyle name="Normal 3921 2" xfId="5647"/>
    <cellStyle name="Normal 3922" xfId="5648"/>
    <cellStyle name="Normal 3922 2" xfId="5649"/>
    <cellStyle name="Normal 3923" xfId="5650"/>
    <cellStyle name="Normal 3923 2" xfId="5651"/>
    <cellStyle name="Normal 3924" xfId="5652"/>
    <cellStyle name="Normal 3924 2" xfId="5653"/>
    <cellStyle name="Normal 3925" xfId="5654"/>
    <cellStyle name="Normal 3925 2" xfId="5655"/>
    <cellStyle name="Normal 3926" xfId="5656"/>
    <cellStyle name="Normal 3926 2" xfId="5657"/>
    <cellStyle name="Normal 3927" xfId="5658"/>
    <cellStyle name="Normal 3927 2" xfId="5659"/>
    <cellStyle name="Normal 3928" xfId="5660"/>
    <cellStyle name="Normal 3928 2" xfId="5661"/>
    <cellStyle name="Normal 3929" xfId="5662"/>
    <cellStyle name="Normal 3929 2" xfId="5663"/>
    <cellStyle name="Normal 393" xfId="5664"/>
    <cellStyle name="Normal 3930" xfId="5665"/>
    <cellStyle name="Normal 3930 2" xfId="5666"/>
    <cellStyle name="Normal 3931" xfId="5667"/>
    <cellStyle name="Normal 3931 2" xfId="5668"/>
    <cellStyle name="Normal 3932" xfId="5669"/>
    <cellStyle name="Normal 3932 2" xfId="5670"/>
    <cellStyle name="Normal 3933" xfId="5671"/>
    <cellStyle name="Normal 3933 2" xfId="5672"/>
    <cellStyle name="Normal 3934" xfId="5673"/>
    <cellStyle name="Normal 3934 2" xfId="5674"/>
    <cellStyle name="Normal 3935" xfId="5675"/>
    <cellStyle name="Normal 3935 2" xfId="5676"/>
    <cellStyle name="Normal 3936" xfId="5677"/>
    <cellStyle name="Normal 3936 2" xfId="5678"/>
    <cellStyle name="Normal 3937" xfId="5679"/>
    <cellStyle name="Normal 3937 2" xfId="5680"/>
    <cellStyle name="Normal 3938" xfId="5681"/>
    <cellStyle name="Normal 3938 2" xfId="5682"/>
    <cellStyle name="Normal 3939" xfId="5683"/>
    <cellStyle name="Normal 3939 2" xfId="5684"/>
    <cellStyle name="Normal 394" xfId="5685"/>
    <cellStyle name="Normal 394 2" xfId="5686"/>
    <cellStyle name="Normal 3940" xfId="5687"/>
    <cellStyle name="Normal 3941" xfId="5688"/>
    <cellStyle name="Normal 3942" xfId="5689"/>
    <cellStyle name="Normal 3943" xfId="5690"/>
    <cellStyle name="Normal 3944" xfId="5691"/>
    <cellStyle name="Normal 3945" xfId="5692"/>
    <cellStyle name="Normal 3946" xfId="5693"/>
    <cellStyle name="Normal 3947" xfId="5694"/>
    <cellStyle name="Normal 3947 2" xfId="5695"/>
    <cellStyle name="Normal 3948" xfId="5696"/>
    <cellStyle name="Normal 3948 2" xfId="5697"/>
    <cellStyle name="Normal 3949" xfId="5698"/>
    <cellStyle name="Normal 3949 2" xfId="5699"/>
    <cellStyle name="Normal 395" xfId="5700"/>
    <cellStyle name="Normal 395 2" xfId="5701"/>
    <cellStyle name="Normal 3950" xfId="5702"/>
    <cellStyle name="Normal 3951" xfId="5703"/>
    <cellStyle name="Normal 3952" xfId="5704"/>
    <cellStyle name="Normal 3953" xfId="5705"/>
    <cellStyle name="Normal 3954" xfId="5706"/>
    <cellStyle name="Normal 3954 2" xfId="5707"/>
    <cellStyle name="Normal 3955" xfId="5708"/>
    <cellStyle name="Normal 3955 2" xfId="5709"/>
    <cellStyle name="Normal 3956" xfId="5710"/>
    <cellStyle name="Normal 3956 2" xfId="5711"/>
    <cellStyle name="Normal 3957" xfId="5712"/>
    <cellStyle name="Normal 3957 2" xfId="5713"/>
    <cellStyle name="Normal 3958" xfId="5714"/>
    <cellStyle name="Normal 3958 2" xfId="5715"/>
    <cellStyle name="Normal 3959" xfId="5716"/>
    <cellStyle name="Normal 3959 2" xfId="5717"/>
    <cellStyle name="Normal 396" xfId="5718"/>
    <cellStyle name="Normal 396 2" xfId="5719"/>
    <cellStyle name="Normal 3960" xfId="5720"/>
    <cellStyle name="Normal 3960 2" xfId="5721"/>
    <cellStyle name="Normal 3961" xfId="5722"/>
    <cellStyle name="Normal 3961 2" xfId="5723"/>
    <cellStyle name="Normal 3962" xfId="5724"/>
    <cellStyle name="Normal 3962 2" xfId="5725"/>
    <cellStyle name="Normal 3963" xfId="5726"/>
    <cellStyle name="Normal 3963 2" xfId="5727"/>
    <cellStyle name="Normal 3964" xfId="5728"/>
    <cellStyle name="Normal 3964 2" xfId="5729"/>
    <cellStyle name="Normal 3965" xfId="5730"/>
    <cellStyle name="Normal 3965 2" xfId="5731"/>
    <cellStyle name="Normal 3966" xfId="5732"/>
    <cellStyle name="Normal 3966 2" xfId="5733"/>
    <cellStyle name="Normal 3967" xfId="5734"/>
    <cellStyle name="Normal 3967 2" xfId="5735"/>
    <cellStyle name="Normal 3968" xfId="5736"/>
    <cellStyle name="Normal 3968 2" xfId="5737"/>
    <cellStyle name="Normal 3969" xfId="5738"/>
    <cellStyle name="Normal 3969 2" xfId="5739"/>
    <cellStyle name="Normal 397" xfId="5740"/>
    <cellStyle name="Normal 3970" xfId="5741"/>
    <cellStyle name="Normal 3970 2" xfId="5742"/>
    <cellStyle name="Normal 3971" xfId="5743"/>
    <cellStyle name="Normal 3971 2" xfId="5744"/>
    <cellStyle name="Normal 3972" xfId="5745"/>
    <cellStyle name="Normal 3972 2" xfId="5746"/>
    <cellStyle name="Normal 3973" xfId="5747"/>
    <cellStyle name="Normal 3973 2" xfId="5748"/>
    <cellStyle name="Normal 3974" xfId="5749"/>
    <cellStyle name="Normal 3974 2" xfId="5750"/>
    <cellStyle name="Normal 3975" xfId="5751"/>
    <cellStyle name="Normal 3975 2" xfId="5752"/>
    <cellStyle name="Normal 3976" xfId="5753"/>
    <cellStyle name="Normal 3976 2" xfId="5754"/>
    <cellStyle name="Normal 3977" xfId="5755"/>
    <cellStyle name="Normal 3977 2" xfId="5756"/>
    <cellStyle name="Normal 3978" xfId="5757"/>
    <cellStyle name="Normal 3978 2" xfId="5758"/>
    <cellStyle name="Normal 3979" xfId="5759"/>
    <cellStyle name="Normal 3979 2" xfId="5760"/>
    <cellStyle name="Normal 398" xfId="5761"/>
    <cellStyle name="Normal 3980" xfId="5762"/>
    <cellStyle name="Normal 3980 2" xfId="5763"/>
    <cellStyle name="Normal 3981" xfId="5764"/>
    <cellStyle name="Normal 3981 2" xfId="5765"/>
    <cellStyle name="Normal 3982" xfId="5766"/>
    <cellStyle name="Normal 3982 2" xfId="5767"/>
    <cellStyle name="Normal 3983" xfId="5768"/>
    <cellStyle name="Normal 3983 2" xfId="5769"/>
    <cellStyle name="Normal 3984" xfId="5770"/>
    <cellStyle name="Normal 3985" xfId="5771"/>
    <cellStyle name="Normal 3986" xfId="5772"/>
    <cellStyle name="Normal 3987" xfId="5773"/>
    <cellStyle name="Normal 3987 2" xfId="5774"/>
    <cellStyle name="Normal 3988" xfId="5775"/>
    <cellStyle name="Normal 3988 2" xfId="5776"/>
    <cellStyle name="Normal 3989" xfId="5777"/>
    <cellStyle name="Normal 3989 2" xfId="5778"/>
    <cellStyle name="Normal 399" xfId="5779"/>
    <cellStyle name="Normal 3990" xfId="5780"/>
    <cellStyle name="Normal 3990 2" xfId="5781"/>
    <cellStyle name="Normal 3991" xfId="5782"/>
    <cellStyle name="Normal 3991 2" xfId="5783"/>
    <cellStyle name="Normal 3992" xfId="5784"/>
    <cellStyle name="Normal 3992 2" xfId="5785"/>
    <cellStyle name="Normal 3993" xfId="5786"/>
    <cellStyle name="Normal 3993 2" xfId="5787"/>
    <cellStyle name="Normal 3994" xfId="5788"/>
    <cellStyle name="Normal 3994 2" xfId="5789"/>
    <cellStyle name="Normal 3995" xfId="5790"/>
    <cellStyle name="Normal 3995 2" xfId="5791"/>
    <cellStyle name="Normal 3996" xfId="5792"/>
    <cellStyle name="Normal 3996 2" xfId="5793"/>
    <cellStyle name="Normal 3997" xfId="5794"/>
    <cellStyle name="Normal 3997 2" xfId="5795"/>
    <cellStyle name="Normal 3998" xfId="5796"/>
    <cellStyle name="Normal 3998 2" xfId="5797"/>
    <cellStyle name="Normal 3999" xfId="5798"/>
    <cellStyle name="Normal 3999 2" xfId="5799"/>
    <cellStyle name="Normal 4" xfId="5800"/>
    <cellStyle name="Normal 40" xfId="5801"/>
    <cellStyle name="Normal 400" xfId="5802"/>
    <cellStyle name="Normal 4000" xfId="5803"/>
    <cellStyle name="Normal 4000 2" xfId="5804"/>
    <cellStyle name="Normal 4001" xfId="5805"/>
    <cellStyle name="Normal 4001 2" xfId="5806"/>
    <cellStyle name="Normal 4002" xfId="5807"/>
    <cellStyle name="Normal 4002 2" xfId="5808"/>
    <cellStyle name="Normal 4003" xfId="5809"/>
    <cellStyle name="Normal 4003 2" xfId="5810"/>
    <cellStyle name="Normal 4004" xfId="5811"/>
    <cellStyle name="Normal 4004 2" xfId="5812"/>
    <cellStyle name="Normal 4005" xfId="5813"/>
    <cellStyle name="Normal 4005 2" xfId="5814"/>
    <cellStyle name="Normal 4006" xfId="5815"/>
    <cellStyle name="Normal 4006 2" xfId="5816"/>
    <cellStyle name="Normal 4007" xfId="5817"/>
    <cellStyle name="Normal 4007 2" xfId="5818"/>
    <cellStyle name="Normal 4008" xfId="5819"/>
    <cellStyle name="Normal 4008 2" xfId="5820"/>
    <cellStyle name="Normal 4009" xfId="5821"/>
    <cellStyle name="Normal 4009 2" xfId="5822"/>
    <cellStyle name="Normal 401" xfId="5823"/>
    <cellStyle name="Normal 4010" xfId="5824"/>
    <cellStyle name="Normal 4010 2" xfId="5825"/>
    <cellStyle name="Normal 4011" xfId="5826"/>
    <cellStyle name="Normal 4011 2" xfId="5827"/>
    <cellStyle name="Normal 4012" xfId="5828"/>
    <cellStyle name="Normal 4012 2" xfId="5829"/>
    <cellStyle name="Normal 4013" xfId="5830"/>
    <cellStyle name="Normal 4013 2" xfId="5831"/>
    <cellStyle name="Normal 4014" xfId="5832"/>
    <cellStyle name="Normal 4014 2" xfId="5833"/>
    <cellStyle name="Normal 4015" xfId="5834"/>
    <cellStyle name="Normal 4015 2" xfId="5835"/>
    <cellStyle name="Normal 4016" xfId="5836"/>
    <cellStyle name="Normal 4016 2" xfId="5837"/>
    <cellStyle name="Normal 4017" xfId="5838"/>
    <cellStyle name="Normal 4017 2" xfId="5839"/>
    <cellStyle name="Normal 4018" xfId="5840"/>
    <cellStyle name="Normal 4018 2" xfId="5841"/>
    <cellStyle name="Normal 4019" xfId="5842"/>
    <cellStyle name="Normal 4019 2" xfId="5843"/>
    <cellStyle name="Normal 402" xfId="5844"/>
    <cellStyle name="Normal 4020" xfId="5845"/>
    <cellStyle name="Normal 4020 2" xfId="5846"/>
    <cellStyle name="Normal 4021" xfId="5847"/>
    <cellStyle name="Normal 4021 2" xfId="5848"/>
    <cellStyle name="Normal 4022" xfId="5849"/>
    <cellStyle name="Normal 4022 2" xfId="5850"/>
    <cellStyle name="Normal 4023" xfId="5851"/>
    <cellStyle name="Normal 4023 2" xfId="5852"/>
    <cellStyle name="Normal 4024" xfId="5853"/>
    <cellStyle name="Normal 4024 2" xfId="5854"/>
    <cellStyle name="Normal 4025" xfId="5855"/>
    <cellStyle name="Normal 4025 2" xfId="5856"/>
    <cellStyle name="Normal 4026" xfId="5857"/>
    <cellStyle name="Normal 4026 2" xfId="5858"/>
    <cellStyle name="Normal 4027" xfId="5859"/>
    <cellStyle name="Normal 4027 2" xfId="5860"/>
    <cellStyle name="Normal 4028" xfId="5861"/>
    <cellStyle name="Normal 4028 2" xfId="5862"/>
    <cellStyle name="Normal 4029" xfId="5863"/>
    <cellStyle name="Normal 4029 2" xfId="5864"/>
    <cellStyle name="Normal 403" xfId="5865"/>
    <cellStyle name="Normal 4030" xfId="5866"/>
    <cellStyle name="Normal 4030 2" xfId="5867"/>
    <cellStyle name="Normal 4031" xfId="5868"/>
    <cellStyle name="Normal 4031 2" xfId="5869"/>
    <cellStyle name="Normal 4032" xfId="5870"/>
    <cellStyle name="Normal 4032 2" xfId="5871"/>
    <cellStyle name="Normal 4033" xfId="5872"/>
    <cellStyle name="Normal 4033 2" xfId="5873"/>
    <cellStyle name="Normal 4034" xfId="5874"/>
    <cellStyle name="Normal 4034 2" xfId="5875"/>
    <cellStyle name="Normal 4035" xfId="5876"/>
    <cellStyle name="Normal 4035 2" xfId="5877"/>
    <cellStyle name="Normal 4036" xfId="5878"/>
    <cellStyle name="Normal 4036 2" xfId="5879"/>
    <cellStyle name="Normal 4037" xfId="5880"/>
    <cellStyle name="Normal 4038" xfId="5881"/>
    <cellStyle name="Normal 4039" xfId="5882"/>
    <cellStyle name="Normal 404" xfId="5883"/>
    <cellStyle name="Normal 4040" xfId="5884"/>
    <cellStyle name="Normal 4041" xfId="5885"/>
    <cellStyle name="Normal 4042" xfId="5886"/>
    <cellStyle name="Normal 4043" xfId="5887"/>
    <cellStyle name="Normal 4044" xfId="5888"/>
    <cellStyle name="Normal 4045" xfId="5889"/>
    <cellStyle name="Normal 4046" xfId="5890"/>
    <cellStyle name="Normal 4047" xfId="5891"/>
    <cellStyle name="Normal 4048" xfId="5892"/>
    <cellStyle name="Normal 4049" xfId="5893"/>
    <cellStyle name="Normal 405" xfId="5894"/>
    <cellStyle name="Normal 4050" xfId="5895"/>
    <cellStyle name="Normal 4051" xfId="5896"/>
    <cellStyle name="Normal 4052" xfId="5897"/>
    <cellStyle name="Normal 4053" xfId="5898"/>
    <cellStyle name="Normal 4053 2" xfId="5899"/>
    <cellStyle name="Normal 4054" xfId="5900"/>
    <cellStyle name="Normal 4054 2" xfId="5901"/>
    <cellStyle name="Normal 4055" xfId="5902"/>
    <cellStyle name="Normal 4056" xfId="5903"/>
    <cellStyle name="Normal 4057" xfId="5904"/>
    <cellStyle name="Normal 4058" xfId="5905"/>
    <cellStyle name="Normal 4059" xfId="5906"/>
    <cellStyle name="Normal 406" xfId="5907"/>
    <cellStyle name="Normal 4060" xfId="5908"/>
    <cellStyle name="Normal 4061" xfId="5909"/>
    <cellStyle name="Normal 4062" xfId="5910"/>
    <cellStyle name="Normal 4063" xfId="5911"/>
    <cellStyle name="Normal 4064" xfId="5912"/>
    <cellStyle name="Normal 4065" xfId="5913"/>
    <cellStyle name="Normal 4066" xfId="5914"/>
    <cellStyle name="Normal 4067" xfId="5915"/>
    <cellStyle name="Normal 4068" xfId="5916"/>
    <cellStyle name="Normal 4069" xfId="5917"/>
    <cellStyle name="Normal 407" xfId="5918"/>
    <cellStyle name="Normal 4070" xfId="5919"/>
    <cellStyle name="Normal 4071" xfId="5920"/>
    <cellStyle name="Normal 4072" xfId="5921"/>
    <cellStyle name="Normal 4073" xfId="5922"/>
    <cellStyle name="Normal 4074" xfId="5923"/>
    <cellStyle name="Normal 4075" xfId="5924"/>
    <cellStyle name="Normal 4076" xfId="5925"/>
    <cellStyle name="Normal 4076 2" xfId="5926"/>
    <cellStyle name="Normal 4077" xfId="5927"/>
    <cellStyle name="Normal 4077 2" xfId="5928"/>
    <cellStyle name="Normal 4078" xfId="5929"/>
    <cellStyle name="Normal 4078 2" xfId="5930"/>
    <cellStyle name="Normal 4079" xfId="5931"/>
    <cellStyle name="Normal 4079 2" xfId="5932"/>
    <cellStyle name="Normal 408" xfId="5933"/>
    <cellStyle name="Normal 4080" xfId="5934"/>
    <cellStyle name="Normal 4081" xfId="5935"/>
    <cellStyle name="Normal 4082" xfId="5936"/>
    <cellStyle name="Normal 4083" xfId="5937"/>
    <cellStyle name="Normal 4084" xfId="5938"/>
    <cellStyle name="Normal 4085" xfId="5939"/>
    <cellStyle name="Normal 4086" xfId="5940"/>
    <cellStyle name="Normal 4087" xfId="5941"/>
    <cellStyle name="Normal 4088" xfId="5942"/>
    <cellStyle name="Normal 4089" xfId="5943"/>
    <cellStyle name="Normal 409" xfId="5944"/>
    <cellStyle name="Normal 4090" xfId="5945"/>
    <cellStyle name="Normal 4091" xfId="5946"/>
    <cellStyle name="Normal 4092" xfId="5947"/>
    <cellStyle name="Normal 4093" xfId="5948"/>
    <cellStyle name="Normal 4094" xfId="5949"/>
    <cellStyle name="Normal 4095" xfId="5950"/>
    <cellStyle name="Normal 4096" xfId="5951"/>
    <cellStyle name="Normal 4097" xfId="5952"/>
    <cellStyle name="Normal 4098" xfId="5953"/>
    <cellStyle name="Normal 4099" xfId="5954"/>
    <cellStyle name="Normal 41" xfId="5955"/>
    <cellStyle name="Normal 410" xfId="5956"/>
    <cellStyle name="Normal 4100" xfId="5957"/>
    <cellStyle name="Normal 4101" xfId="5958"/>
    <cellStyle name="Normal 4102" xfId="5959"/>
    <cellStyle name="Normal 4103" xfId="5960"/>
    <cellStyle name="Normal 4104" xfId="5961"/>
    <cellStyle name="Normal 4105" xfId="5962"/>
    <cellStyle name="Normal 4106" xfId="5963"/>
    <cellStyle name="Normal 4107" xfId="5964"/>
    <cellStyle name="Normal 4108" xfId="5965"/>
    <cellStyle name="Normal 4109" xfId="5966"/>
    <cellStyle name="Normal 411" xfId="5967"/>
    <cellStyle name="Normal 4110" xfId="5968"/>
    <cellStyle name="Normal 4111" xfId="5969"/>
    <cellStyle name="Normal 4112" xfId="5970"/>
    <cellStyle name="Normal 4113" xfId="5971"/>
    <cellStyle name="Normal 4114" xfId="5972"/>
    <cellStyle name="Normal 4115" xfId="5973"/>
    <cellStyle name="Normal 4116" xfId="5974"/>
    <cellStyle name="Normal 4117" xfId="5975"/>
    <cellStyle name="Normal 4118" xfId="5976"/>
    <cellStyle name="Normal 4119" xfId="5977"/>
    <cellStyle name="Normal 412" xfId="5978"/>
    <cellStyle name="Normal 4120" xfId="5979"/>
    <cellStyle name="Normal 4121" xfId="5980"/>
    <cellStyle name="Normal 4122" xfId="5981"/>
    <cellStyle name="Normal 4123" xfId="5982"/>
    <cellStyle name="Normal 4124" xfId="5983"/>
    <cellStyle name="Normal 4125" xfId="5984"/>
    <cellStyle name="Normal 4126" xfId="5985"/>
    <cellStyle name="Normal 4127" xfId="5986"/>
    <cellStyle name="Normal 4128" xfId="5987"/>
    <cellStyle name="Normal 4129" xfId="5988"/>
    <cellStyle name="Normal 413" xfId="5989"/>
    <cellStyle name="Normal 4130" xfId="5990"/>
    <cellStyle name="Normal 4131" xfId="5991"/>
    <cellStyle name="Normal 4132" xfId="5992"/>
    <cellStyle name="Normal 4133" xfId="5993"/>
    <cellStyle name="Normal 4134" xfId="5994"/>
    <cellStyle name="Normal 4134 2" xfId="5995"/>
    <cellStyle name="Normal 4135" xfId="5996"/>
    <cellStyle name="Normal 4135 2" xfId="5997"/>
    <cellStyle name="Normal 4136" xfId="5998"/>
    <cellStyle name="Normal 4136 2" xfId="5999"/>
    <cellStyle name="Normal 4137" xfId="6000"/>
    <cellStyle name="Normal 4137 2" xfId="6001"/>
    <cellStyle name="Normal 4138" xfId="6002"/>
    <cellStyle name="Normal 4138 2" xfId="6003"/>
    <cellStyle name="Normal 4139" xfId="6004"/>
    <cellStyle name="Normal 4139 2" xfId="6005"/>
    <cellStyle name="Normal 414" xfId="6006"/>
    <cellStyle name="Normal 4140" xfId="6007"/>
    <cellStyle name="Normal 4140 2" xfId="6008"/>
    <cellStyle name="Normal 4141" xfId="6009"/>
    <cellStyle name="Normal 4141 2" xfId="6010"/>
    <cellStyle name="Normal 4142" xfId="6011"/>
    <cellStyle name="Normal 4142 2" xfId="6012"/>
    <cellStyle name="Normal 4143" xfId="6013"/>
    <cellStyle name="Normal 4144" xfId="6014"/>
    <cellStyle name="Normal 4145" xfId="6015"/>
    <cellStyle name="Normal 4146" xfId="6016"/>
    <cellStyle name="Normal 4147" xfId="6017"/>
    <cellStyle name="Normal 4148" xfId="6018"/>
    <cellStyle name="Normal 4149" xfId="6019"/>
    <cellStyle name="Normal 415" xfId="6020"/>
    <cellStyle name="Normal 4150" xfId="6021"/>
    <cellStyle name="Normal 4151" xfId="6022"/>
    <cellStyle name="Normal 4152" xfId="6023"/>
    <cellStyle name="Normal 4153" xfId="6024"/>
    <cellStyle name="Normal 4154" xfId="6025"/>
    <cellStyle name="Normal 4155" xfId="6026"/>
    <cellStyle name="Normal 4156" xfId="6027"/>
    <cellStyle name="Normal 4157" xfId="6028"/>
    <cellStyle name="Normal 4158" xfId="6029"/>
    <cellStyle name="Normal 4158 2" xfId="6030"/>
    <cellStyle name="Normal 4159" xfId="6031"/>
    <cellStyle name="Normal 4159 2" xfId="6032"/>
    <cellStyle name="Normal 416" xfId="6033"/>
    <cellStyle name="Normal 4160" xfId="6034"/>
    <cellStyle name="Normal 4160 2" xfId="6035"/>
    <cellStyle name="Normal 4161" xfId="6036"/>
    <cellStyle name="Normal 4161 2" xfId="6037"/>
    <cellStyle name="Normal 4162" xfId="6038"/>
    <cellStyle name="Normal 4162 2" xfId="6039"/>
    <cellStyle name="Normal 4163" xfId="6040"/>
    <cellStyle name="Normal 4163 2" xfId="6041"/>
    <cellStyle name="Normal 4164" xfId="6042"/>
    <cellStyle name="Normal 4164 2" xfId="6043"/>
    <cellStyle name="Normal 4165" xfId="6044"/>
    <cellStyle name="Normal 4165 2" xfId="6045"/>
    <cellStyle name="Normal 4166" xfId="6046"/>
    <cellStyle name="Normal 4166 2" xfId="6047"/>
    <cellStyle name="Normal 4167" xfId="6048"/>
    <cellStyle name="Normal 4167 2" xfId="6049"/>
    <cellStyle name="Normal 4168" xfId="6050"/>
    <cellStyle name="Normal 4168 2" xfId="6051"/>
    <cellStyle name="Normal 4169" xfId="6052"/>
    <cellStyle name="Normal 4169 2" xfId="6053"/>
    <cellStyle name="Normal 417" xfId="6054"/>
    <cellStyle name="Normal 4170" xfId="6055"/>
    <cellStyle name="Normal 4170 2" xfId="6056"/>
    <cellStyle name="Normal 4171" xfId="6057"/>
    <cellStyle name="Normal 4171 2" xfId="6058"/>
    <cellStyle name="Normal 4172" xfId="6059"/>
    <cellStyle name="Normal 4172 2" xfId="6060"/>
    <cellStyle name="Normal 4173" xfId="6061"/>
    <cellStyle name="Normal 4173 2" xfId="6062"/>
    <cellStyle name="Normal 4174" xfId="6063"/>
    <cellStyle name="Normal 4174 2" xfId="6064"/>
    <cellStyle name="Normal 4175" xfId="6065"/>
    <cellStyle name="Normal 4175 2" xfId="6066"/>
    <cellStyle name="Normal 4176" xfId="6067"/>
    <cellStyle name="Normal 4176 2" xfId="6068"/>
    <cellStyle name="Normal 4177" xfId="6069"/>
    <cellStyle name="Normal 4177 2" xfId="6070"/>
    <cellStyle name="Normal 4178" xfId="6071"/>
    <cellStyle name="Normal 4178 2" xfId="6072"/>
    <cellStyle name="Normal 4179" xfId="6073"/>
    <cellStyle name="Normal 4179 2" xfId="6074"/>
    <cellStyle name="Normal 418" xfId="6075"/>
    <cellStyle name="Normal 4180" xfId="6076"/>
    <cellStyle name="Normal 4180 2" xfId="6077"/>
    <cellStyle name="Normal 4181" xfId="6078"/>
    <cellStyle name="Normal 4181 2" xfId="6079"/>
    <cellStyle name="Normal 4182" xfId="6080"/>
    <cellStyle name="Normal 4182 2" xfId="6081"/>
    <cellStyle name="Normal 4183" xfId="6082"/>
    <cellStyle name="Normal 4183 2" xfId="6083"/>
    <cellStyle name="Normal 4184" xfId="6084"/>
    <cellStyle name="Normal 4184 2" xfId="6085"/>
    <cellStyle name="Normal 4185" xfId="6086"/>
    <cellStyle name="Normal 4185 2" xfId="6087"/>
    <cellStyle name="Normal 4186" xfId="6088"/>
    <cellStyle name="Normal 4186 2" xfId="6089"/>
    <cellStyle name="Normal 4187" xfId="6090"/>
    <cellStyle name="Normal 4187 2" xfId="6091"/>
    <cellStyle name="Normal 4188" xfId="6092"/>
    <cellStyle name="Normal 4188 2" xfId="6093"/>
    <cellStyle name="Normal 4189" xfId="6094"/>
    <cellStyle name="Normal 4189 2" xfId="6095"/>
    <cellStyle name="Normal 419" xfId="6096"/>
    <cellStyle name="Normal 4190" xfId="6097"/>
    <cellStyle name="Normal 4190 2" xfId="6098"/>
    <cellStyle name="Normal 4191" xfId="6099"/>
    <cellStyle name="Normal 4191 2" xfId="6100"/>
    <cellStyle name="Normal 4192" xfId="6101"/>
    <cellStyle name="Normal 4192 2" xfId="6102"/>
    <cellStyle name="Normal 4193" xfId="6103"/>
    <cellStyle name="Normal 4193 2" xfId="6104"/>
    <cellStyle name="Normal 4194" xfId="6105"/>
    <cellStyle name="Normal 4194 2" xfId="6106"/>
    <cellStyle name="Normal 4195" xfId="6107"/>
    <cellStyle name="Normal 4195 2" xfId="6108"/>
    <cellStyle name="Normal 4196" xfId="6109"/>
    <cellStyle name="Normal 4196 2" xfId="6110"/>
    <cellStyle name="Normal 4197" xfId="6111"/>
    <cellStyle name="Normal 4197 2" xfId="6112"/>
    <cellStyle name="Normal 4198" xfId="6113"/>
    <cellStyle name="Normal 4198 2" xfId="6114"/>
    <cellStyle name="Normal 4199" xfId="6115"/>
    <cellStyle name="Normal 4199 2" xfId="6116"/>
    <cellStyle name="Normal 42" xfId="6117"/>
    <cellStyle name="Normal 420" xfId="6118"/>
    <cellStyle name="Normal 4200" xfId="6119"/>
    <cellStyle name="Normal 4200 2" xfId="6120"/>
    <cellStyle name="Normal 4201" xfId="6121"/>
    <cellStyle name="Normal 4201 2" xfId="6122"/>
    <cellStyle name="Normal 4202" xfId="6123"/>
    <cellStyle name="Normal 4202 2" xfId="6124"/>
    <cellStyle name="Normal 4203" xfId="6125"/>
    <cellStyle name="Normal 4203 2" xfId="6126"/>
    <cellStyle name="Normal 4204" xfId="6127"/>
    <cellStyle name="Normal 4204 2" xfId="6128"/>
    <cellStyle name="Normal 4205" xfId="6129"/>
    <cellStyle name="Normal 4205 2" xfId="6130"/>
    <cellStyle name="Normal 4206" xfId="6131"/>
    <cellStyle name="Normal 4206 2" xfId="6132"/>
    <cellStyle name="Normal 4207" xfId="6133"/>
    <cellStyle name="Normal 4207 2" xfId="6134"/>
    <cellStyle name="Normal 4208" xfId="6135"/>
    <cellStyle name="Normal 4208 2" xfId="6136"/>
    <cellStyle name="Normal 4209" xfId="6137"/>
    <cellStyle name="Normal 4209 2" xfId="6138"/>
    <cellStyle name="Normal 421" xfId="6139"/>
    <cellStyle name="Normal 4210" xfId="6140"/>
    <cellStyle name="Normal 4210 2" xfId="6141"/>
    <cellStyle name="Normal 4211" xfId="6142"/>
    <cellStyle name="Normal 4211 2" xfId="6143"/>
    <cellStyle name="Normal 4212" xfId="6144"/>
    <cellStyle name="Normal 4212 2" xfId="6145"/>
    <cellStyle name="Normal 4213" xfId="6146"/>
    <cellStyle name="Normal 4213 2" xfId="6147"/>
    <cellStyle name="Normal 4214" xfId="6148"/>
    <cellStyle name="Normal 4214 2" xfId="6149"/>
    <cellStyle name="Normal 4215" xfId="6150"/>
    <cellStyle name="Normal 4215 2" xfId="6151"/>
    <cellStyle name="Normal 4216" xfId="6152"/>
    <cellStyle name="Normal 4216 2" xfId="6153"/>
    <cellStyle name="Normal 4217" xfId="6154"/>
    <cellStyle name="Normal 4217 2" xfId="6155"/>
    <cellStyle name="Normal 4218" xfId="6156"/>
    <cellStyle name="Normal 4218 2" xfId="6157"/>
    <cellStyle name="Normal 4219" xfId="6158"/>
    <cellStyle name="Normal 4219 2" xfId="6159"/>
    <cellStyle name="Normal 422" xfId="6160"/>
    <cellStyle name="Normal 4220" xfId="6161"/>
    <cellStyle name="Normal 4220 2" xfId="6162"/>
    <cellStyle name="Normal 4221" xfId="6163"/>
    <cellStyle name="Normal 4221 2" xfId="6164"/>
    <cellStyle name="Normal 4222" xfId="6165"/>
    <cellStyle name="Normal 4222 2" xfId="6166"/>
    <cellStyle name="Normal 4223" xfId="6167"/>
    <cellStyle name="Normal 4223 2" xfId="6168"/>
    <cellStyle name="Normal 4224" xfId="6169"/>
    <cellStyle name="Normal 4225" xfId="6170"/>
    <cellStyle name="Normal 4226" xfId="6171"/>
    <cellStyle name="Normal 4227" xfId="6172"/>
    <cellStyle name="Normal 4228" xfId="6173"/>
    <cellStyle name="Normal 4229" xfId="6174"/>
    <cellStyle name="Normal 423" xfId="6175"/>
    <cellStyle name="Normal 4230" xfId="6176"/>
    <cellStyle name="Normal 4231" xfId="6177"/>
    <cellStyle name="Normal 4232" xfId="6178"/>
    <cellStyle name="Normal 4233" xfId="6179"/>
    <cellStyle name="Normal 4234" xfId="6180"/>
    <cellStyle name="Normal 4235" xfId="6181"/>
    <cellStyle name="Normal 4236" xfId="6182"/>
    <cellStyle name="Normal 4237" xfId="6183"/>
    <cellStyle name="Normal 4238" xfId="6184"/>
    <cellStyle name="Normal 4239" xfId="6185"/>
    <cellStyle name="Normal 424" xfId="6186"/>
    <cellStyle name="Normal 4240" xfId="6187"/>
    <cellStyle name="Normal 4241" xfId="6188"/>
    <cellStyle name="Normal 4242" xfId="6189"/>
    <cellStyle name="Normal 4243" xfId="6190"/>
    <cellStyle name="Normal 4244" xfId="6191"/>
    <cellStyle name="Normal 4245" xfId="6192"/>
    <cellStyle name="Normal 4246" xfId="6193"/>
    <cellStyle name="Normal 4247" xfId="6194"/>
    <cellStyle name="Normal 4248" xfId="6195"/>
    <cellStyle name="Normal 4249" xfId="6196"/>
    <cellStyle name="Normal 425" xfId="6197"/>
    <cellStyle name="Normal 4250" xfId="6198"/>
    <cellStyle name="Normal 4251" xfId="6199"/>
    <cellStyle name="Normal 4252" xfId="6200"/>
    <cellStyle name="Normal 4253" xfId="6201"/>
    <cellStyle name="Normal 4254" xfId="6202"/>
    <cellStyle name="Normal 4255" xfId="6203"/>
    <cellStyle name="Normal 4256" xfId="6204"/>
    <cellStyle name="Normal 4257" xfId="6205"/>
    <cellStyle name="Normal 4258" xfId="6206"/>
    <cellStyle name="Normal 4259" xfId="6207"/>
    <cellStyle name="Normal 426" xfId="6208"/>
    <cellStyle name="Normal 4260" xfId="6209"/>
    <cellStyle name="Normal 4261" xfId="6210"/>
    <cellStyle name="Normal 4262" xfId="6211"/>
    <cellStyle name="Normal 4263" xfId="6212"/>
    <cellStyle name="Normal 4264" xfId="6213"/>
    <cellStyle name="Normal 4265" xfId="6214"/>
    <cellStyle name="Normal 4266" xfId="6215"/>
    <cellStyle name="Normal 4267" xfId="6216"/>
    <cellStyle name="Normal 4267 2" xfId="6217"/>
    <cellStyle name="Normal 4268" xfId="6218"/>
    <cellStyle name="Normal 4268 2" xfId="6219"/>
    <cellStyle name="Normal 4269" xfId="6220"/>
    <cellStyle name="Normal 4269 2" xfId="6221"/>
    <cellStyle name="Normal 427" xfId="6222"/>
    <cellStyle name="Normal 4270" xfId="6223"/>
    <cellStyle name="Normal 4270 2" xfId="6224"/>
    <cellStyle name="Normal 4271" xfId="6225"/>
    <cellStyle name="Normal 4271 2" xfId="6226"/>
    <cellStyle name="Normal 4272" xfId="6227"/>
    <cellStyle name="Normal 4272 2" xfId="6228"/>
    <cellStyle name="Normal 4273" xfId="6229"/>
    <cellStyle name="Normal 4273 2" xfId="6230"/>
    <cellStyle name="Normal 4274" xfId="6231"/>
    <cellStyle name="Normal 4274 2" xfId="6232"/>
    <cellStyle name="Normal 4275" xfId="6233"/>
    <cellStyle name="Normal 4275 2" xfId="6234"/>
    <cellStyle name="Normal 4276" xfId="6235"/>
    <cellStyle name="Normal 4276 2" xfId="6236"/>
    <cellStyle name="Normal 4277" xfId="6237"/>
    <cellStyle name="Normal 4277 2" xfId="6238"/>
    <cellStyle name="Normal 4278" xfId="6239"/>
    <cellStyle name="Normal 4279" xfId="6240"/>
    <cellStyle name="Normal 428" xfId="6241"/>
    <cellStyle name="Normal 4280" xfId="6242"/>
    <cellStyle name="Normal 4281" xfId="6243"/>
    <cellStyle name="Normal 4282" xfId="6244"/>
    <cellStyle name="Normal 4283" xfId="6245"/>
    <cellStyle name="Normal 4284" xfId="6246"/>
    <cellStyle name="Normal 4285" xfId="6247"/>
    <cellStyle name="Normal 4286" xfId="6248"/>
    <cellStyle name="Normal 4287" xfId="6249"/>
    <cellStyle name="Normal 4288" xfId="6250"/>
    <cellStyle name="Normal 4289" xfId="6251"/>
    <cellStyle name="Normal 429" xfId="6252"/>
    <cellStyle name="Normal 4290" xfId="6253"/>
    <cellStyle name="Normal 4291" xfId="6254"/>
    <cellStyle name="Normal 4292" xfId="6255"/>
    <cellStyle name="Normal 4293" xfId="6256"/>
    <cellStyle name="Normal 4294" xfId="6257"/>
    <cellStyle name="Normal 4294 2" xfId="6258"/>
    <cellStyle name="Normal 4295" xfId="6259"/>
    <cellStyle name="Normal 4295 2" xfId="6260"/>
    <cellStyle name="Normal 4296" xfId="6261"/>
    <cellStyle name="Normal 4296 2" xfId="6262"/>
    <cellStyle name="Normal 4297" xfId="6263"/>
    <cellStyle name="Normal 4297 2" xfId="6264"/>
    <cellStyle name="Normal 4298" xfId="6265"/>
    <cellStyle name="Normal 4298 2" xfId="6266"/>
    <cellStyle name="Normal 4299" xfId="6267"/>
    <cellStyle name="Normal 4299 2" xfId="6268"/>
    <cellStyle name="Normal 43" xfId="6269"/>
    <cellStyle name="Normal 430" xfId="6270"/>
    <cellStyle name="Normal 4300" xfId="6271"/>
    <cellStyle name="Normal 4300 2" xfId="6272"/>
    <cellStyle name="Normal 4301" xfId="6273"/>
    <cellStyle name="Normal 4301 2" xfId="6274"/>
    <cellStyle name="Normal 4302" xfId="6275"/>
    <cellStyle name="Normal 4302 2" xfId="6276"/>
    <cellStyle name="Normal 4303" xfId="6277"/>
    <cellStyle name="Normal 4303 2" xfId="6278"/>
    <cellStyle name="Normal 4304" xfId="6279"/>
    <cellStyle name="Normal 4304 2" xfId="6280"/>
    <cellStyle name="Normal 4305" xfId="6281"/>
    <cellStyle name="Normal 4305 2" xfId="6282"/>
    <cellStyle name="Normal 4306" xfId="6283"/>
    <cellStyle name="Normal 4306 2" xfId="6284"/>
    <cellStyle name="Normal 4307" xfId="6285"/>
    <cellStyle name="Normal 4307 2" xfId="6286"/>
    <cellStyle name="Normal 4308" xfId="6287"/>
    <cellStyle name="Normal 4308 2" xfId="6288"/>
    <cellStyle name="Normal 4309" xfId="6289"/>
    <cellStyle name="Normal 4309 2" xfId="6290"/>
    <cellStyle name="Normal 431" xfId="6291"/>
    <cellStyle name="Normal 4310" xfId="6292"/>
    <cellStyle name="Normal 4310 2" xfId="6293"/>
    <cellStyle name="Normal 4311" xfId="6294"/>
    <cellStyle name="Normal 4311 2" xfId="6295"/>
    <cellStyle name="Normal 4312" xfId="6296"/>
    <cellStyle name="Normal 4312 2" xfId="6297"/>
    <cellStyle name="Normal 4313" xfId="6298"/>
    <cellStyle name="Normal 4313 2" xfId="6299"/>
    <cellStyle name="Normal 4314" xfId="6300"/>
    <cellStyle name="Normal 4314 2" xfId="6301"/>
    <cellStyle name="Normal 4315" xfId="6302"/>
    <cellStyle name="Normal 4315 2" xfId="6303"/>
    <cellStyle name="Normal 4316" xfId="6304"/>
    <cellStyle name="Normal 4316 2" xfId="6305"/>
    <cellStyle name="Normal 4317" xfId="6306"/>
    <cellStyle name="Normal 4317 2" xfId="6307"/>
    <cellStyle name="Normal 4318" xfId="6308"/>
    <cellStyle name="Normal 4318 2" xfId="6309"/>
    <cellStyle name="Normal 4319" xfId="6310"/>
    <cellStyle name="Normal 4319 2" xfId="6311"/>
    <cellStyle name="Normal 432" xfId="6312"/>
    <cellStyle name="Normal 4320" xfId="6313"/>
    <cellStyle name="Normal 4320 2" xfId="6314"/>
    <cellStyle name="Normal 4321" xfId="6315"/>
    <cellStyle name="Normal 4321 2" xfId="6316"/>
    <cellStyle name="Normal 4322" xfId="6317"/>
    <cellStyle name="Normal 4322 2" xfId="6318"/>
    <cellStyle name="Normal 4323" xfId="6319"/>
    <cellStyle name="Normal 4323 2" xfId="6320"/>
    <cellStyle name="Normal 4324" xfId="6321"/>
    <cellStyle name="Normal 4324 2" xfId="6322"/>
    <cellStyle name="Normal 4325" xfId="6323"/>
    <cellStyle name="Normal 4325 2" xfId="6324"/>
    <cellStyle name="Normal 4326" xfId="6325"/>
    <cellStyle name="Normal 4326 2" xfId="6326"/>
    <cellStyle name="Normal 4327" xfId="6327"/>
    <cellStyle name="Normal 4327 2" xfId="6328"/>
    <cellStyle name="Normal 4328" xfId="6329"/>
    <cellStyle name="Normal 4328 2" xfId="6330"/>
    <cellStyle name="Normal 4329" xfId="6331"/>
    <cellStyle name="Normal 4329 2" xfId="6332"/>
    <cellStyle name="Normal 433" xfId="6333"/>
    <cellStyle name="Normal 4330" xfId="6334"/>
    <cellStyle name="Normal 4330 2" xfId="6335"/>
    <cellStyle name="Normal 4331" xfId="6336"/>
    <cellStyle name="Normal 4331 2" xfId="6337"/>
    <cellStyle name="Normal 4332" xfId="6338"/>
    <cellStyle name="Normal 4332 2" xfId="6339"/>
    <cellStyle name="Normal 4333" xfId="6340"/>
    <cellStyle name="Normal 4333 2" xfId="6341"/>
    <cellStyle name="Normal 4334" xfId="6342"/>
    <cellStyle name="Normal 4334 2" xfId="6343"/>
    <cellStyle name="Normal 4335" xfId="6344"/>
    <cellStyle name="Normal 4335 2" xfId="6345"/>
    <cellStyle name="Normal 4336" xfId="6346"/>
    <cellStyle name="Normal 4336 2" xfId="6347"/>
    <cellStyle name="Normal 4337" xfId="6348"/>
    <cellStyle name="Normal 4337 2" xfId="6349"/>
    <cellStyle name="Normal 4338" xfId="6350"/>
    <cellStyle name="Normal 4338 2" xfId="6351"/>
    <cellStyle name="Normal 4339" xfId="6352"/>
    <cellStyle name="Normal 4339 2" xfId="6353"/>
    <cellStyle name="Normal 434" xfId="6354"/>
    <cellStyle name="Normal 4340" xfId="6355"/>
    <cellStyle name="Normal 4340 2" xfId="6356"/>
    <cellStyle name="Normal 4341" xfId="6357"/>
    <cellStyle name="Normal 4341 2" xfId="6358"/>
    <cellStyle name="Normal 4342" xfId="6359"/>
    <cellStyle name="Normal 4342 2" xfId="6360"/>
    <cellStyle name="Normal 4343" xfId="6361"/>
    <cellStyle name="Normal 4343 2" xfId="6362"/>
    <cellStyle name="Normal 4344" xfId="6363"/>
    <cellStyle name="Normal 4344 2" xfId="6364"/>
    <cellStyle name="Normal 4345" xfId="6365"/>
    <cellStyle name="Normal 4345 2" xfId="6366"/>
    <cellStyle name="Normal 4346" xfId="6367"/>
    <cellStyle name="Normal 4346 2" xfId="6368"/>
    <cellStyle name="Normal 4347" xfId="6369"/>
    <cellStyle name="Normal 4347 2" xfId="6370"/>
    <cellStyle name="Normal 4348" xfId="6371"/>
    <cellStyle name="Normal 4348 2" xfId="6372"/>
    <cellStyle name="Normal 4349" xfId="6373"/>
    <cellStyle name="Normal 4349 2" xfId="6374"/>
    <cellStyle name="Normal 435" xfId="6375"/>
    <cellStyle name="Normal 4350" xfId="6376"/>
    <cellStyle name="Normal 4350 2" xfId="6377"/>
    <cellStyle name="Normal 4351" xfId="6378"/>
    <cellStyle name="Normal 4351 2" xfId="6379"/>
    <cellStyle name="Normal 4352" xfId="6380"/>
    <cellStyle name="Normal 4353" xfId="6381"/>
    <cellStyle name="Normal 4354" xfId="6382"/>
    <cellStyle name="Normal 4355" xfId="6383"/>
    <cellStyle name="Normal 4356" xfId="6384"/>
    <cellStyle name="Normal 4357" xfId="6385"/>
    <cellStyle name="Normal 4358" xfId="6386"/>
    <cellStyle name="Normal 4359" xfId="6387"/>
    <cellStyle name="Normal 436" xfId="6388"/>
    <cellStyle name="Normal 4360" xfId="6389"/>
    <cellStyle name="Normal 4361" xfId="6390"/>
    <cellStyle name="Normal 4362" xfId="6391"/>
    <cellStyle name="Normal 4363" xfId="6392"/>
    <cellStyle name="Normal 4364" xfId="6393"/>
    <cellStyle name="Normal 4365" xfId="6394"/>
    <cellStyle name="Normal 4366" xfId="6395"/>
    <cellStyle name="Normal 4367" xfId="6396"/>
    <cellStyle name="Normal 4368" xfId="6397"/>
    <cellStyle name="Normal 4369" xfId="6398"/>
    <cellStyle name="Normal 437" xfId="6399"/>
    <cellStyle name="Normal 4370" xfId="6400"/>
    <cellStyle name="Normal 4371" xfId="6401"/>
    <cellStyle name="Normal 4372" xfId="6402"/>
    <cellStyle name="Normal 4373" xfId="6403"/>
    <cellStyle name="Normal 4374" xfId="6404"/>
    <cellStyle name="Normal 4375" xfId="6405"/>
    <cellStyle name="Normal 4376" xfId="6406"/>
    <cellStyle name="Normal 4377" xfId="6407"/>
    <cellStyle name="Normal 4378" xfId="6408"/>
    <cellStyle name="Normal 4379" xfId="6409"/>
    <cellStyle name="Normal 438" xfId="6410"/>
    <cellStyle name="Normal 4380" xfId="6411"/>
    <cellStyle name="Normal 4381" xfId="6412"/>
    <cellStyle name="Normal 4382" xfId="6413"/>
    <cellStyle name="Normal 4383" xfId="6414"/>
    <cellStyle name="Normal 4384" xfId="6415"/>
    <cellStyle name="Normal 4385" xfId="6416"/>
    <cellStyle name="Normal 4386" xfId="6417"/>
    <cellStyle name="Normal 4387" xfId="6418"/>
    <cellStyle name="Normal 4388" xfId="6419"/>
    <cellStyle name="Normal 4389" xfId="6420"/>
    <cellStyle name="Normal 439" xfId="6421"/>
    <cellStyle name="Normal 4390" xfId="6422"/>
    <cellStyle name="Normal 4391" xfId="6423"/>
    <cellStyle name="Normal 4392" xfId="6424"/>
    <cellStyle name="Normal 4393" xfId="6425"/>
    <cellStyle name="Normal 4394" xfId="6426"/>
    <cellStyle name="Normal 4395" xfId="6427"/>
    <cellStyle name="Normal 4396" xfId="6428"/>
    <cellStyle name="Normal 4397" xfId="6429"/>
    <cellStyle name="Normal 4398" xfId="6430"/>
    <cellStyle name="Normal 4399" xfId="6431"/>
    <cellStyle name="Normal 44" xfId="6432"/>
    <cellStyle name="Normal 440" xfId="6433"/>
    <cellStyle name="Normal 4400" xfId="6434"/>
    <cellStyle name="Normal 4401" xfId="6435"/>
    <cellStyle name="Normal 4402" xfId="6436"/>
    <cellStyle name="Normal 4403" xfId="6437"/>
    <cellStyle name="Normal 4404" xfId="6438"/>
    <cellStyle name="Normal 4405" xfId="6439"/>
    <cellStyle name="Normal 4406" xfId="6440"/>
    <cellStyle name="Normal 4406 2" xfId="6441"/>
    <cellStyle name="Normal 4407" xfId="6442"/>
    <cellStyle name="Normal 4407 2" xfId="6443"/>
    <cellStyle name="Normal 4408" xfId="6444"/>
    <cellStyle name="Normal 4408 2" xfId="6445"/>
    <cellStyle name="Normal 4409" xfId="6446"/>
    <cellStyle name="Normal 4409 2" xfId="6447"/>
    <cellStyle name="Normal 441" xfId="6448"/>
    <cellStyle name="Normal 4410" xfId="6449"/>
    <cellStyle name="Normal 4410 2" xfId="6450"/>
    <cellStyle name="Normal 4411" xfId="6451"/>
    <cellStyle name="Normal 4411 2" xfId="6452"/>
    <cellStyle name="Normal 4412" xfId="6453"/>
    <cellStyle name="Normal 4412 2" xfId="6454"/>
    <cellStyle name="Normal 4413" xfId="6455"/>
    <cellStyle name="Normal 4413 2" xfId="6456"/>
    <cellStyle name="Normal 4414" xfId="6457"/>
    <cellStyle name="Normal 4414 2" xfId="6458"/>
    <cellStyle name="Normal 4415" xfId="6459"/>
    <cellStyle name="Normal 4415 2" xfId="6460"/>
    <cellStyle name="Normal 4416" xfId="6461"/>
    <cellStyle name="Normal 4417" xfId="6462"/>
    <cellStyle name="Normal 4418" xfId="6463"/>
    <cellStyle name="Normal 4419" xfId="6464"/>
    <cellStyle name="Normal 442" xfId="6465"/>
    <cellStyle name="Normal 4420" xfId="6466"/>
    <cellStyle name="Normal 4421" xfId="6467"/>
    <cellStyle name="Normal 4422" xfId="6468"/>
    <cellStyle name="Normal 4423" xfId="6469"/>
    <cellStyle name="Normal 4424" xfId="6470"/>
    <cellStyle name="Normal 4425" xfId="6471"/>
    <cellStyle name="Normal 4426" xfId="6472"/>
    <cellStyle name="Normal 4427" xfId="6473"/>
    <cellStyle name="Normal 4428" xfId="6474"/>
    <cellStyle name="Normal 4429" xfId="6475"/>
    <cellStyle name="Normal 443" xfId="6476"/>
    <cellStyle name="Normal 4430" xfId="6477"/>
    <cellStyle name="Normal 4431" xfId="6478"/>
    <cellStyle name="Normal 4432" xfId="6479"/>
    <cellStyle name="Normal 4433" xfId="6480"/>
    <cellStyle name="Normal 4434" xfId="6481"/>
    <cellStyle name="Normal 4435" xfId="6482"/>
    <cellStyle name="Normal 4436" xfId="6483"/>
    <cellStyle name="Normal 4437" xfId="6484"/>
    <cellStyle name="Normal 4438" xfId="6485"/>
    <cellStyle name="Normal 4439" xfId="6486"/>
    <cellStyle name="Normal 4439 2" xfId="6487"/>
    <cellStyle name="Normal 444" xfId="6488"/>
    <cellStyle name="Normal 4440" xfId="6489"/>
    <cellStyle name="Normal 4440 2" xfId="6490"/>
    <cellStyle name="Normal 4441" xfId="6491"/>
    <cellStyle name="Normal 4441 2" xfId="6492"/>
    <cellStyle name="Normal 4442" xfId="6493"/>
    <cellStyle name="Normal 4442 2" xfId="6494"/>
    <cellStyle name="Normal 4443" xfId="6495"/>
    <cellStyle name="Normal 4443 2" xfId="6496"/>
    <cellStyle name="Normal 4444" xfId="6497"/>
    <cellStyle name="Normal 4444 2" xfId="6498"/>
    <cellStyle name="Normal 4445" xfId="6499"/>
    <cellStyle name="Normal 4445 2" xfId="6500"/>
    <cellStyle name="Normal 4446" xfId="6501"/>
    <cellStyle name="Normal 4446 2" xfId="6502"/>
    <cellStyle name="Normal 4447" xfId="6503"/>
    <cellStyle name="Normal 4447 2" xfId="6504"/>
    <cellStyle name="Normal 4448" xfId="6505"/>
    <cellStyle name="Normal 4448 2" xfId="6506"/>
    <cellStyle name="Normal 4449" xfId="6507"/>
    <cellStyle name="Normal 4449 2" xfId="6508"/>
    <cellStyle name="Normal 445" xfId="6509"/>
    <cellStyle name="Normal 4450" xfId="6510"/>
    <cellStyle name="Normal 4450 2" xfId="6511"/>
    <cellStyle name="Normal 4451" xfId="6512"/>
    <cellStyle name="Normal 4451 2" xfId="6513"/>
    <cellStyle name="Normal 4452" xfId="6514"/>
    <cellStyle name="Normal 4452 2" xfId="6515"/>
    <cellStyle name="Normal 4453" xfId="6516"/>
    <cellStyle name="Normal 4453 2" xfId="6517"/>
    <cellStyle name="Normal 4454" xfId="6518"/>
    <cellStyle name="Normal 4454 2" xfId="6519"/>
    <cellStyle name="Normal 4455" xfId="6520"/>
    <cellStyle name="Normal 4455 2" xfId="6521"/>
    <cellStyle name="Normal 4456" xfId="6522"/>
    <cellStyle name="Normal 4456 2" xfId="6523"/>
    <cellStyle name="Normal 4457" xfId="6524"/>
    <cellStyle name="Normal 4457 2" xfId="6525"/>
    <cellStyle name="Normal 4458" xfId="6526"/>
    <cellStyle name="Normal 4458 2" xfId="6527"/>
    <cellStyle name="Normal 4459" xfId="6528"/>
    <cellStyle name="Normal 4459 2" xfId="6529"/>
    <cellStyle name="Normal 446" xfId="6530"/>
    <cellStyle name="Normal 4460" xfId="6531"/>
    <cellStyle name="Normal 4460 2" xfId="6532"/>
    <cellStyle name="Normal 4461" xfId="6533"/>
    <cellStyle name="Normal 4461 2" xfId="6534"/>
    <cellStyle name="Normal 4462" xfId="6535"/>
    <cellStyle name="Normal 4462 2" xfId="6536"/>
    <cellStyle name="Normal 4463" xfId="6537"/>
    <cellStyle name="Normal 4463 2" xfId="6538"/>
    <cellStyle name="Normal 4464" xfId="6539"/>
    <cellStyle name="Normal 4464 2" xfId="6540"/>
    <cellStyle name="Normal 4465" xfId="6541"/>
    <cellStyle name="Normal 4465 2" xfId="6542"/>
    <cellStyle name="Normal 4466" xfId="6543"/>
    <cellStyle name="Normal 4466 2" xfId="6544"/>
    <cellStyle name="Normal 4467" xfId="6545"/>
    <cellStyle name="Normal 4467 2" xfId="6546"/>
    <cellStyle name="Normal 4468" xfId="6547"/>
    <cellStyle name="Normal 4468 2" xfId="6548"/>
    <cellStyle name="Normal 4469" xfId="6549"/>
    <cellStyle name="Normal 4469 2" xfId="6550"/>
    <cellStyle name="Normal 447" xfId="6551"/>
    <cellStyle name="Normal 4470" xfId="6552"/>
    <cellStyle name="Normal 4470 2" xfId="6553"/>
    <cellStyle name="Normal 4471" xfId="6554"/>
    <cellStyle name="Normal 4471 2" xfId="6555"/>
    <cellStyle name="Normal 4472" xfId="6556"/>
    <cellStyle name="Normal 4472 2" xfId="6557"/>
    <cellStyle name="Normal 4473" xfId="6558"/>
    <cellStyle name="Normal 4473 2" xfId="6559"/>
    <cellStyle name="Normal 4474" xfId="6560"/>
    <cellStyle name="Normal 4474 2" xfId="6561"/>
    <cellStyle name="Normal 4475" xfId="6562"/>
    <cellStyle name="Normal 4475 2" xfId="6563"/>
    <cellStyle name="Normal 4476" xfId="6564"/>
    <cellStyle name="Normal 4476 2" xfId="6565"/>
    <cellStyle name="Normal 4477" xfId="6566"/>
    <cellStyle name="Normal 4477 2" xfId="6567"/>
    <cellStyle name="Normal 4478" xfId="6568"/>
    <cellStyle name="Normal 4478 2" xfId="6569"/>
    <cellStyle name="Normal 4479" xfId="6570"/>
    <cellStyle name="Normal 4479 2" xfId="6571"/>
    <cellStyle name="Normal 448" xfId="6572"/>
    <cellStyle name="Normal 4480" xfId="6573"/>
    <cellStyle name="Normal 4480 2" xfId="6574"/>
    <cellStyle name="Normal 4481" xfId="6575"/>
    <cellStyle name="Normal 4481 2" xfId="6576"/>
    <cellStyle name="Normal 4482" xfId="6577"/>
    <cellStyle name="Normal 4482 2" xfId="6578"/>
    <cellStyle name="Normal 4483" xfId="6579"/>
    <cellStyle name="Normal 4483 2" xfId="6580"/>
    <cellStyle name="Normal 4484" xfId="6581"/>
    <cellStyle name="Normal 4484 2" xfId="6582"/>
    <cellStyle name="Normal 4485" xfId="6583"/>
    <cellStyle name="Normal 4485 2" xfId="6584"/>
    <cellStyle name="Normal 4486" xfId="6585"/>
    <cellStyle name="Normal 4486 2" xfId="6586"/>
    <cellStyle name="Normal 4487" xfId="6587"/>
    <cellStyle name="Normal 4487 2" xfId="6588"/>
    <cellStyle name="Normal 4488" xfId="6589"/>
    <cellStyle name="Normal 4488 2" xfId="6590"/>
    <cellStyle name="Normal 4489" xfId="6591"/>
    <cellStyle name="Normal 4489 2" xfId="6592"/>
    <cellStyle name="Normal 449" xfId="6593"/>
    <cellStyle name="Normal 4490" xfId="6594"/>
    <cellStyle name="Normal 4490 2" xfId="6595"/>
    <cellStyle name="Normal 4491" xfId="6596"/>
    <cellStyle name="Normal 4491 2" xfId="6597"/>
    <cellStyle name="Normal 4492" xfId="6598"/>
    <cellStyle name="Normal 4492 2" xfId="6599"/>
    <cellStyle name="Normal 4493" xfId="6600"/>
    <cellStyle name="Normal 4493 2" xfId="6601"/>
    <cellStyle name="Normal 4494" xfId="6602"/>
    <cellStyle name="Normal 4494 2" xfId="6603"/>
    <cellStyle name="Normal 4495" xfId="6604"/>
    <cellStyle name="Normal 4495 2" xfId="6605"/>
    <cellStyle name="Normal 4496" xfId="6606"/>
    <cellStyle name="Normal 4496 2" xfId="6607"/>
    <cellStyle name="Normal 4497" xfId="6608"/>
    <cellStyle name="Normal 4497 2" xfId="6609"/>
    <cellStyle name="Normal 4498" xfId="6610"/>
    <cellStyle name="Normal 4498 2" xfId="6611"/>
    <cellStyle name="Normal 4499" xfId="6612"/>
    <cellStyle name="Normal 4499 2" xfId="6613"/>
    <cellStyle name="Normal 45" xfId="6614"/>
    <cellStyle name="Normal 450" xfId="6615"/>
    <cellStyle name="Normal 4500" xfId="6616"/>
    <cellStyle name="Normal 4500 2" xfId="6617"/>
    <cellStyle name="Normal 4501" xfId="6618"/>
    <cellStyle name="Normal 4501 2" xfId="6619"/>
    <cellStyle name="Normal 4502" xfId="6620"/>
    <cellStyle name="Normal 4502 2" xfId="6621"/>
    <cellStyle name="Normal 4503" xfId="6622"/>
    <cellStyle name="Normal 4503 2" xfId="6623"/>
    <cellStyle name="Normal 4504" xfId="6624"/>
    <cellStyle name="Normal 4504 2" xfId="6625"/>
    <cellStyle name="Normal 4505" xfId="6626"/>
    <cellStyle name="Normal 4505 2" xfId="6627"/>
    <cellStyle name="Normal 4506" xfId="6628"/>
    <cellStyle name="Normal 4506 2" xfId="6629"/>
    <cellStyle name="Normal 4507" xfId="6630"/>
    <cellStyle name="Normal 4507 2" xfId="6631"/>
    <cellStyle name="Normal 4508" xfId="6632"/>
    <cellStyle name="Normal 4508 2" xfId="6633"/>
    <cellStyle name="Normal 4509" xfId="6634"/>
    <cellStyle name="Normal 4509 2" xfId="6635"/>
    <cellStyle name="Normal 451" xfId="6636"/>
    <cellStyle name="Normal 4510" xfId="6637"/>
    <cellStyle name="Normal 4510 2" xfId="6638"/>
    <cellStyle name="Normal 4511" xfId="6639"/>
    <cellStyle name="Normal 4511 2" xfId="6640"/>
    <cellStyle name="Normal 4512" xfId="6641"/>
    <cellStyle name="Normal 4512 2" xfId="6642"/>
    <cellStyle name="Normal 4513" xfId="6643"/>
    <cellStyle name="Normal 4513 2" xfId="6644"/>
    <cellStyle name="Normal 4514" xfId="6645"/>
    <cellStyle name="Normal 4514 2" xfId="6646"/>
    <cellStyle name="Normal 4515" xfId="6647"/>
    <cellStyle name="Normal 4515 2" xfId="6648"/>
    <cellStyle name="Normal 4516" xfId="6649"/>
    <cellStyle name="Normal 4516 2" xfId="6650"/>
    <cellStyle name="Normal 4517" xfId="6651"/>
    <cellStyle name="Normal 4517 2" xfId="6652"/>
    <cellStyle name="Normal 4518" xfId="6653"/>
    <cellStyle name="Normal 4518 2" xfId="6654"/>
    <cellStyle name="Normal 4519" xfId="6655"/>
    <cellStyle name="Normal 4519 2" xfId="6656"/>
    <cellStyle name="Normal 452" xfId="6657"/>
    <cellStyle name="Normal 4520" xfId="6658"/>
    <cellStyle name="Normal 4520 2" xfId="6659"/>
    <cellStyle name="Normal 4521" xfId="6660"/>
    <cellStyle name="Normal 4521 2" xfId="6661"/>
    <cellStyle name="Normal 4522" xfId="6662"/>
    <cellStyle name="Normal 4522 2" xfId="6663"/>
    <cellStyle name="Normal 4523" xfId="6664"/>
    <cellStyle name="Normal 4523 2" xfId="6665"/>
    <cellStyle name="Normal 4524" xfId="6666"/>
    <cellStyle name="Normal 4524 2" xfId="6667"/>
    <cellStyle name="Normal 4525" xfId="6668"/>
    <cellStyle name="Normal 4525 2" xfId="6669"/>
    <cellStyle name="Normal 4526" xfId="6670"/>
    <cellStyle name="Normal 4526 2" xfId="6671"/>
    <cellStyle name="Normal 4527" xfId="6672"/>
    <cellStyle name="Normal 4527 2" xfId="6673"/>
    <cellStyle name="Normal 4528" xfId="6674"/>
    <cellStyle name="Normal 4528 2" xfId="6675"/>
    <cellStyle name="Normal 4529" xfId="6676"/>
    <cellStyle name="Normal 4529 2" xfId="6677"/>
    <cellStyle name="Normal 453" xfId="6678"/>
    <cellStyle name="Normal 4530" xfId="6679"/>
    <cellStyle name="Normal 4530 2" xfId="6680"/>
    <cellStyle name="Normal 4531" xfId="6681"/>
    <cellStyle name="Normal 4531 2" xfId="6682"/>
    <cellStyle name="Normal 4532" xfId="6683"/>
    <cellStyle name="Normal 4532 2" xfId="6684"/>
    <cellStyle name="Normal 4533" xfId="6685"/>
    <cellStyle name="Normal 4533 2" xfId="6686"/>
    <cellStyle name="Normal 4534" xfId="6687"/>
    <cellStyle name="Normal 4534 2" xfId="6688"/>
    <cellStyle name="Normal 4535" xfId="6689"/>
    <cellStyle name="Normal 4535 2" xfId="6690"/>
    <cellStyle name="Normal 4536" xfId="6691"/>
    <cellStyle name="Normal 4536 2" xfId="6692"/>
    <cellStyle name="Normal 4537" xfId="6693"/>
    <cellStyle name="Normal 4537 2" xfId="6694"/>
    <cellStyle name="Normal 4538" xfId="6695"/>
    <cellStyle name="Normal 4538 2" xfId="6696"/>
    <cellStyle name="Normal 4539" xfId="6697"/>
    <cellStyle name="Normal 4539 2" xfId="6698"/>
    <cellStyle name="Normal 454" xfId="6699"/>
    <cellStyle name="Normal 4540" xfId="6700"/>
    <cellStyle name="Normal 4540 2" xfId="6701"/>
    <cellStyle name="Normal 4541" xfId="6702"/>
    <cellStyle name="Normal 4541 2" xfId="6703"/>
    <cellStyle name="Normal 4542" xfId="6704"/>
    <cellStyle name="Normal 4542 2" xfId="6705"/>
    <cellStyle name="Normal 4543" xfId="6706"/>
    <cellStyle name="Normal 4543 2" xfId="6707"/>
    <cellStyle name="Normal 4544" xfId="6708"/>
    <cellStyle name="Normal 4544 2" xfId="6709"/>
    <cellStyle name="Normal 4545" xfId="6710"/>
    <cellStyle name="Normal 4545 2" xfId="6711"/>
    <cellStyle name="Normal 4546" xfId="6712"/>
    <cellStyle name="Normal 4546 2" xfId="6713"/>
    <cellStyle name="Normal 4547" xfId="6714"/>
    <cellStyle name="Normal 4547 2" xfId="6715"/>
    <cellStyle name="Normal 4548" xfId="6716"/>
    <cellStyle name="Normal 4548 2" xfId="6717"/>
    <cellStyle name="Normal 4549" xfId="6718"/>
    <cellStyle name="Normal 4549 2" xfId="6719"/>
    <cellStyle name="Normal 455" xfId="6720"/>
    <cellStyle name="Normal 4550" xfId="6721"/>
    <cellStyle name="Normal 4550 2" xfId="6722"/>
    <cellStyle name="Normal 4551" xfId="6723"/>
    <cellStyle name="Normal 4551 2" xfId="6724"/>
    <cellStyle name="Normal 4552" xfId="6725"/>
    <cellStyle name="Normal 4552 2" xfId="6726"/>
    <cellStyle name="Normal 4553" xfId="6727"/>
    <cellStyle name="Normal 4553 2" xfId="6728"/>
    <cellStyle name="Normal 4554" xfId="6729"/>
    <cellStyle name="Normal 4555" xfId="6730"/>
    <cellStyle name="Normal 4556" xfId="6731"/>
    <cellStyle name="Normal 4557" xfId="6732"/>
    <cellStyle name="Normal 4558" xfId="6733"/>
    <cellStyle name="Normal 4559" xfId="6734"/>
    <cellStyle name="Normal 456" xfId="6735"/>
    <cellStyle name="Normal 4560" xfId="6736"/>
    <cellStyle name="Normal 4561" xfId="6737"/>
    <cellStyle name="Normal 4562" xfId="6738"/>
    <cellStyle name="Normal 4563" xfId="6739"/>
    <cellStyle name="Normal 4564" xfId="6740"/>
    <cellStyle name="Normal 4565" xfId="6741"/>
    <cellStyle name="Normal 4566" xfId="6742"/>
    <cellStyle name="Normal 4567" xfId="6743"/>
    <cellStyle name="Normal 4568" xfId="6744"/>
    <cellStyle name="Normal 4569" xfId="6745"/>
    <cellStyle name="Normal 4569 2" xfId="6746"/>
    <cellStyle name="Normal 457" xfId="6747"/>
    <cellStyle name="Normal 457 2" xfId="6748"/>
    <cellStyle name="Normal 4570" xfId="6749"/>
    <cellStyle name="Normal 4570 2" xfId="6750"/>
    <cellStyle name="Normal 4571" xfId="6751"/>
    <cellStyle name="Normal 4571 2" xfId="6752"/>
    <cellStyle name="Normal 4572" xfId="6753"/>
    <cellStyle name="Normal 4572 2" xfId="6754"/>
    <cellStyle name="Normal 4573" xfId="6755"/>
    <cellStyle name="Normal 4573 2" xfId="6756"/>
    <cellStyle name="Normal 4574" xfId="6757"/>
    <cellStyle name="Normal 4574 2" xfId="6758"/>
    <cellStyle name="Normal 4575" xfId="6759"/>
    <cellStyle name="Normal 4575 2" xfId="6760"/>
    <cellStyle name="Normal 4576" xfId="6761"/>
    <cellStyle name="Normal 4576 2" xfId="6762"/>
    <cellStyle name="Normal 4577" xfId="6763"/>
    <cellStyle name="Normal 4577 2" xfId="6764"/>
    <cellStyle name="Normal 4578" xfId="6765"/>
    <cellStyle name="Normal 4578 2" xfId="6766"/>
    <cellStyle name="Normal 4579" xfId="6767"/>
    <cellStyle name="Normal 4579 2" xfId="6768"/>
    <cellStyle name="Normal 458" xfId="6769"/>
    <cellStyle name="Normal 4580" xfId="6770"/>
    <cellStyle name="Normal 4580 2" xfId="6771"/>
    <cellStyle name="Normal 4581" xfId="6772"/>
    <cellStyle name="Normal 4581 2" xfId="6773"/>
    <cellStyle name="Normal 4582" xfId="6774"/>
    <cellStyle name="Normal 4582 2" xfId="6775"/>
    <cellStyle name="Normal 4583" xfId="6776"/>
    <cellStyle name="Normal 4583 2" xfId="6777"/>
    <cellStyle name="Normal 4584" xfId="6778"/>
    <cellStyle name="Normal 4584 2" xfId="6779"/>
    <cellStyle name="Normal 4585" xfId="6780"/>
    <cellStyle name="Normal 4585 2" xfId="6781"/>
    <cellStyle name="Normal 4586" xfId="6782"/>
    <cellStyle name="Normal 4586 2" xfId="6783"/>
    <cellStyle name="Normal 4587" xfId="6784"/>
    <cellStyle name="Normal 4587 2" xfId="6785"/>
    <cellStyle name="Normal 4588" xfId="6786"/>
    <cellStyle name="Normal 4588 2" xfId="6787"/>
    <cellStyle name="Normal 4589" xfId="6788"/>
    <cellStyle name="Normal 4589 2" xfId="6789"/>
    <cellStyle name="Normal 459" xfId="6790"/>
    <cellStyle name="Normal 4590" xfId="6791"/>
    <cellStyle name="Normal 4590 2" xfId="6792"/>
    <cellStyle name="Normal 4591" xfId="6793"/>
    <cellStyle name="Normal 4591 2" xfId="6794"/>
    <cellStyle name="Normal 4592" xfId="6795"/>
    <cellStyle name="Normal 4592 2" xfId="6796"/>
    <cellStyle name="Normal 4593" xfId="6797"/>
    <cellStyle name="Normal 4593 2" xfId="6798"/>
    <cellStyle name="Normal 4594" xfId="6799"/>
    <cellStyle name="Normal 4594 2" xfId="6800"/>
    <cellStyle name="Normal 4595" xfId="6801"/>
    <cellStyle name="Normal 4595 2" xfId="6802"/>
    <cellStyle name="Normal 4596" xfId="6803"/>
    <cellStyle name="Normal 4596 2" xfId="6804"/>
    <cellStyle name="Normal 4597" xfId="6805"/>
    <cellStyle name="Normal 4597 2" xfId="6806"/>
    <cellStyle name="Normal 4598" xfId="6807"/>
    <cellStyle name="Normal 4598 2" xfId="6808"/>
    <cellStyle name="Normal 4599" xfId="6809"/>
    <cellStyle name="Normal 4599 2" xfId="6810"/>
    <cellStyle name="Normal 46" xfId="6811"/>
    <cellStyle name="Normal 460" xfId="6812"/>
    <cellStyle name="Normal 4600" xfId="6813"/>
    <cellStyle name="Normal 4600 2" xfId="6814"/>
    <cellStyle name="Normal 4601" xfId="6815"/>
    <cellStyle name="Normal 4601 2" xfId="6816"/>
    <cellStyle name="Normal 4602" xfId="6817"/>
    <cellStyle name="Normal 4602 2" xfId="6818"/>
    <cellStyle name="Normal 4603" xfId="6819"/>
    <cellStyle name="Normal 4603 2" xfId="6820"/>
    <cellStyle name="Normal 4604" xfId="6821"/>
    <cellStyle name="Normal 4604 2" xfId="6822"/>
    <cellStyle name="Normal 4605" xfId="6823"/>
    <cellStyle name="Normal 4605 2" xfId="6824"/>
    <cellStyle name="Normal 4606" xfId="6825"/>
    <cellStyle name="Normal 4606 2" xfId="6826"/>
    <cellStyle name="Normal 4607" xfId="6827"/>
    <cellStyle name="Normal 4607 2" xfId="6828"/>
    <cellStyle name="Normal 4608" xfId="6829"/>
    <cellStyle name="Normal 4608 2" xfId="6830"/>
    <cellStyle name="Normal 4609" xfId="6831"/>
    <cellStyle name="Normal 4609 2" xfId="6832"/>
    <cellStyle name="Normal 461" xfId="6833"/>
    <cellStyle name="Normal 4610" xfId="6834"/>
    <cellStyle name="Normal 4610 2" xfId="6835"/>
    <cellStyle name="Normal 4611" xfId="6836"/>
    <cellStyle name="Normal 4611 2" xfId="6837"/>
    <cellStyle name="Normal 4612" xfId="6838"/>
    <cellStyle name="Normal 4612 2" xfId="6839"/>
    <cellStyle name="Normal 4613" xfId="6840"/>
    <cellStyle name="Normal 4613 2" xfId="6841"/>
    <cellStyle name="Normal 4614" xfId="6842"/>
    <cellStyle name="Normal 4614 2" xfId="6843"/>
    <cellStyle name="Normal 4615" xfId="6844"/>
    <cellStyle name="Normal 4615 2" xfId="6845"/>
    <cellStyle name="Normal 4616" xfId="6846"/>
    <cellStyle name="Normal 4616 2" xfId="6847"/>
    <cellStyle name="Normal 4617" xfId="6848"/>
    <cellStyle name="Normal 4617 2" xfId="6849"/>
    <cellStyle name="Normal 4618" xfId="6850"/>
    <cellStyle name="Normal 4618 2" xfId="6851"/>
    <cellStyle name="Normal 4619" xfId="6852"/>
    <cellStyle name="Normal 4619 2" xfId="6853"/>
    <cellStyle name="Normal 462" xfId="6854"/>
    <cellStyle name="Normal 4620" xfId="6855"/>
    <cellStyle name="Normal 4620 2" xfId="6856"/>
    <cellStyle name="Normal 4621" xfId="6857"/>
    <cellStyle name="Normal 4621 2" xfId="6858"/>
    <cellStyle name="Normal 4622" xfId="6859"/>
    <cellStyle name="Normal 4622 2" xfId="6860"/>
    <cellStyle name="Normal 4623" xfId="6861"/>
    <cellStyle name="Normal 4623 2" xfId="6862"/>
    <cellStyle name="Normal 4624" xfId="6863"/>
    <cellStyle name="Normal 4624 2" xfId="6864"/>
    <cellStyle name="Normal 4625" xfId="6865"/>
    <cellStyle name="Normal 4625 2" xfId="6866"/>
    <cellStyle name="Normal 4626" xfId="6867"/>
    <cellStyle name="Normal 4626 2" xfId="6868"/>
    <cellStyle name="Normal 4627" xfId="6869"/>
    <cellStyle name="Normal 4627 2" xfId="6870"/>
    <cellStyle name="Normal 4628" xfId="6871"/>
    <cellStyle name="Normal 4628 2" xfId="6872"/>
    <cellStyle name="Normal 4629" xfId="6873"/>
    <cellStyle name="Normal 4629 2" xfId="6874"/>
    <cellStyle name="Normal 463" xfId="6875"/>
    <cellStyle name="Normal 4630" xfId="6876"/>
    <cellStyle name="Normal 4630 2" xfId="6877"/>
    <cellStyle name="Normal 4631" xfId="6878"/>
    <cellStyle name="Normal 4631 2" xfId="6879"/>
    <cellStyle name="Normal 4632" xfId="6880"/>
    <cellStyle name="Normal 4632 2" xfId="6881"/>
    <cellStyle name="Normal 4633" xfId="6882"/>
    <cellStyle name="Normal 4634" xfId="6883"/>
    <cellStyle name="Normal 4635" xfId="6884"/>
    <cellStyle name="Normal 4636" xfId="6885"/>
    <cellStyle name="Normal 4637" xfId="6886"/>
    <cellStyle name="Normal 4638" xfId="6887"/>
    <cellStyle name="Normal 4639" xfId="6888"/>
    <cellStyle name="Normal 464" xfId="6889"/>
    <cellStyle name="Normal 4640" xfId="6890"/>
    <cellStyle name="Normal 4641" xfId="6891"/>
    <cellStyle name="Normal 4642" xfId="6892"/>
    <cellStyle name="Normal 4643" xfId="6893"/>
    <cellStyle name="Normal 4644" xfId="6894"/>
    <cellStyle name="Normal 4645" xfId="6895"/>
    <cellStyle name="Normal 4646" xfId="6896"/>
    <cellStyle name="Normal 4647" xfId="6897"/>
    <cellStyle name="Normal 4648" xfId="6898"/>
    <cellStyle name="Normal 4649" xfId="6899"/>
    <cellStyle name="Normal 465" xfId="6900"/>
    <cellStyle name="Normal 4650" xfId="6901"/>
    <cellStyle name="Normal 4651" xfId="6902"/>
    <cellStyle name="Normal 4652" xfId="6903"/>
    <cellStyle name="Normal 4653" xfId="6904"/>
    <cellStyle name="Normal 4654" xfId="6905"/>
    <cellStyle name="Normal 4655" xfId="6906"/>
    <cellStyle name="Normal 4656" xfId="6907"/>
    <cellStyle name="Normal 4657" xfId="6908"/>
    <cellStyle name="Normal 4658" xfId="6909"/>
    <cellStyle name="Normal 4659" xfId="6910"/>
    <cellStyle name="Normal 4659 2" xfId="6911"/>
    <cellStyle name="Normal 466" xfId="6912"/>
    <cellStyle name="Normal 4660" xfId="6913"/>
    <cellStyle name="Normal 4661" xfId="6914"/>
    <cellStyle name="Normal 4662" xfId="6915"/>
    <cellStyle name="Normal 4663" xfId="6916"/>
    <cellStyle name="Normal 4664" xfId="6917"/>
    <cellStyle name="Normal 4665" xfId="6918"/>
    <cellStyle name="Normal 4666" xfId="6919"/>
    <cellStyle name="Normal 4667" xfId="6920"/>
    <cellStyle name="Normal 4668" xfId="6921"/>
    <cellStyle name="Normal 4669" xfId="6922"/>
    <cellStyle name="Normal 467" xfId="6923"/>
    <cellStyle name="Normal 4670" xfId="6924"/>
    <cellStyle name="Normal 4671" xfId="6925"/>
    <cellStyle name="Normal 4672" xfId="6926"/>
    <cellStyle name="Normal 4673" xfId="6927"/>
    <cellStyle name="Normal 4674" xfId="6928"/>
    <cellStyle name="Normal 4675" xfId="6929"/>
    <cellStyle name="Normal 4676" xfId="6930"/>
    <cellStyle name="Normal 4677" xfId="6931"/>
    <cellStyle name="Normal 4678" xfId="6932"/>
    <cellStyle name="Normal 4679" xfId="6933"/>
    <cellStyle name="Normal 468" xfId="6934"/>
    <cellStyle name="Normal 4680" xfId="6935"/>
    <cellStyle name="Normal 4681" xfId="6936"/>
    <cellStyle name="Normal 4682" xfId="6937"/>
    <cellStyle name="Normal 4683" xfId="6938"/>
    <cellStyle name="Normal 4684" xfId="6939"/>
    <cellStyle name="Normal 4685" xfId="6940"/>
    <cellStyle name="Normal 4686" xfId="6941"/>
    <cellStyle name="Normal 4687" xfId="6942"/>
    <cellStyle name="Normal 4688" xfId="6943"/>
    <cellStyle name="Normal 4689" xfId="6944"/>
    <cellStyle name="Normal 469" xfId="6945"/>
    <cellStyle name="Normal 4690" xfId="6946"/>
    <cellStyle name="Normal 4691" xfId="6947"/>
    <cellStyle name="Normal 4692" xfId="6948"/>
    <cellStyle name="Normal 4693" xfId="6949"/>
    <cellStyle name="Normal 4694" xfId="6950"/>
    <cellStyle name="Normal 4695" xfId="6951"/>
    <cellStyle name="Normal 4696" xfId="6952"/>
    <cellStyle name="Normal 4697" xfId="6953"/>
    <cellStyle name="Normal 4698" xfId="6954"/>
    <cellStyle name="Normal 4699" xfId="6955"/>
    <cellStyle name="Normal 47" xfId="6956"/>
    <cellStyle name="Normal 470" xfId="6957"/>
    <cellStyle name="Normal 4700" xfId="6958"/>
    <cellStyle name="Normal 4701" xfId="6959"/>
    <cellStyle name="Normal 4702" xfId="6960"/>
    <cellStyle name="Normal 4703" xfId="6961"/>
    <cellStyle name="Normal 4704" xfId="6962"/>
    <cellStyle name="Normal 4705" xfId="6963"/>
    <cellStyle name="Normal 4706" xfId="6964"/>
    <cellStyle name="Normal 4706 2" xfId="6965"/>
    <cellStyle name="Normal 4707" xfId="6966"/>
    <cellStyle name="Normal 4707 2" xfId="6967"/>
    <cellStyle name="Normal 4708" xfId="6968"/>
    <cellStyle name="Normal 4708 2" xfId="6969"/>
    <cellStyle name="Normal 4709" xfId="6970"/>
    <cellStyle name="Normal 4709 2" xfId="6971"/>
    <cellStyle name="Normal 471" xfId="6972"/>
    <cellStyle name="Normal 4710" xfId="6973"/>
    <cellStyle name="Normal 4710 2" xfId="6974"/>
    <cellStyle name="Normal 4711" xfId="6975"/>
    <cellStyle name="Normal 4711 2" xfId="6976"/>
    <cellStyle name="Normal 4712" xfId="6977"/>
    <cellStyle name="Normal 4712 2" xfId="6978"/>
    <cellStyle name="Normal 4713" xfId="6979"/>
    <cellStyle name="Normal 4713 2" xfId="6980"/>
    <cellStyle name="Normal 4714" xfId="6981"/>
    <cellStyle name="Normal 4714 2" xfId="6982"/>
    <cellStyle name="Normal 4715" xfId="6983"/>
    <cellStyle name="Normal 4715 2" xfId="6984"/>
    <cellStyle name="Normal 4716" xfId="6985"/>
    <cellStyle name="Normal 4716 2" xfId="6986"/>
    <cellStyle name="Normal 4717" xfId="6987"/>
    <cellStyle name="Normal 4718" xfId="6988"/>
    <cellStyle name="Normal 4719" xfId="6989"/>
    <cellStyle name="Normal 472" xfId="6990"/>
    <cellStyle name="Normal 4720" xfId="6991"/>
    <cellStyle name="Normal 4721" xfId="6992"/>
    <cellStyle name="Normal 4722" xfId="6993"/>
    <cellStyle name="Normal 4722 2" xfId="6994"/>
    <cellStyle name="Normal 4723" xfId="6995"/>
    <cellStyle name="Normal 4723 2" xfId="6996"/>
    <cellStyle name="Normal 4724" xfId="6997"/>
    <cellStyle name="Normal 4724 2" xfId="6998"/>
    <cellStyle name="Normal 4725" xfId="6999"/>
    <cellStyle name="Normal 4725 2" xfId="7000"/>
    <cellStyle name="Normal 4726" xfId="7001"/>
    <cellStyle name="Normal 4727" xfId="7002"/>
    <cellStyle name="Normal 4728" xfId="7003"/>
    <cellStyle name="Normal 4729" xfId="7004"/>
    <cellStyle name="Normal 4729 2" xfId="7005"/>
    <cellStyle name="Normal 473" xfId="7006"/>
    <cellStyle name="Normal 4730" xfId="7007"/>
    <cellStyle name="Normal 4730 2" xfId="7008"/>
    <cellStyle name="Normal 4731" xfId="7009"/>
    <cellStyle name="Normal 4732" xfId="7010"/>
    <cellStyle name="Normal 4733" xfId="7011"/>
    <cellStyle name="Normal 4734" xfId="7012"/>
    <cellStyle name="Normal 4735" xfId="7013"/>
    <cellStyle name="Normal 4736" xfId="7014"/>
    <cellStyle name="Normal 4737" xfId="7015"/>
    <cellStyle name="Normal 4738" xfId="7016"/>
    <cellStyle name="Normal 4739" xfId="7017"/>
    <cellStyle name="Normal 474" xfId="7018"/>
    <cellStyle name="Normal 4740" xfId="7019"/>
    <cellStyle name="Normal 4741" xfId="7020"/>
    <cellStyle name="Normal 4742" xfId="7021"/>
    <cellStyle name="Normal 4743" xfId="7022"/>
    <cellStyle name="Normal 4744" xfId="7023"/>
    <cellStyle name="Normal 4745" xfId="7024"/>
    <cellStyle name="Normal 4746" xfId="7025"/>
    <cellStyle name="Normal 4747" xfId="7026"/>
    <cellStyle name="Normal 4748" xfId="7027"/>
    <cellStyle name="Normal 4749" xfId="7028"/>
    <cellStyle name="Normal 475" xfId="7029"/>
    <cellStyle name="Normal 4750" xfId="7030"/>
    <cellStyle name="Normal 4751" xfId="7031"/>
    <cellStyle name="Normal 4752" xfId="7032"/>
    <cellStyle name="Normal 4753" xfId="7033"/>
    <cellStyle name="Normal 4753 2" xfId="7034"/>
    <cellStyle name="Normal 4754" xfId="7035"/>
    <cellStyle name="Normal 4754 2" xfId="7036"/>
    <cellStyle name="Normal 4755" xfId="7037"/>
    <cellStyle name="Normal 4756" xfId="7038"/>
    <cellStyle name="Normal 4757" xfId="7039"/>
    <cellStyle name="Normal 4758" xfId="7040"/>
    <cellStyle name="Normal 4759" xfId="7041"/>
    <cellStyle name="Normal 476" xfId="7042"/>
    <cellStyle name="Normal 4760" xfId="7043"/>
    <cellStyle name="Normal 4761" xfId="7044"/>
    <cellStyle name="Normal 4762" xfId="7045"/>
    <cellStyle name="Normal 4763" xfId="7046"/>
    <cellStyle name="Normal 4764" xfId="7047"/>
    <cellStyle name="Normal 4765" xfId="7048"/>
    <cellStyle name="Normal 4766" xfId="7049"/>
    <cellStyle name="Normal 4767" xfId="7050"/>
    <cellStyle name="Normal 4768" xfId="7051"/>
    <cellStyle name="Normal 4769" xfId="7052"/>
    <cellStyle name="Normal 477" xfId="7053"/>
    <cellStyle name="Normal 4770" xfId="7054"/>
    <cellStyle name="Normal 4771" xfId="7055"/>
    <cellStyle name="Normal 4772" xfId="7056"/>
    <cellStyle name="Normal 4773" xfId="7057"/>
    <cellStyle name="Normal 4774" xfId="7058"/>
    <cellStyle name="Normal 4775" xfId="7059"/>
    <cellStyle name="Normal 4776" xfId="7060"/>
    <cellStyle name="Normal 4777" xfId="7061"/>
    <cellStyle name="Normal 4778" xfId="7062"/>
    <cellStyle name="Normal 4779" xfId="7063"/>
    <cellStyle name="Normal 478" xfId="7064"/>
    <cellStyle name="Normal 4780" xfId="7065"/>
    <cellStyle name="Normal 4781" xfId="7066"/>
    <cellStyle name="Normal 4782" xfId="7067"/>
    <cellStyle name="Normal 4783" xfId="7068"/>
    <cellStyle name="Normal 4783 2" xfId="7069"/>
    <cellStyle name="Normal 4784" xfId="7070"/>
    <cellStyle name="Normal 4784 2" xfId="7071"/>
    <cellStyle name="Normal 4785" xfId="7072"/>
    <cellStyle name="Normal 4785 2" xfId="7073"/>
    <cellStyle name="Normal 4786" xfId="7074"/>
    <cellStyle name="Normal 4786 2" xfId="7075"/>
    <cellStyle name="Normal 4787" xfId="7076"/>
    <cellStyle name="Normal 4787 2" xfId="7077"/>
    <cellStyle name="Normal 4788" xfId="7078"/>
    <cellStyle name="Normal 4788 2" xfId="7079"/>
    <cellStyle name="Normal 4789" xfId="7080"/>
    <cellStyle name="Normal 4789 2" xfId="7081"/>
    <cellStyle name="Normal 479" xfId="7082"/>
    <cellStyle name="Normal 4790" xfId="7083"/>
    <cellStyle name="Normal 4790 2" xfId="7084"/>
    <cellStyle name="Normal 4791" xfId="7085"/>
    <cellStyle name="Normal 4791 2" xfId="7086"/>
    <cellStyle name="Normal 4792" xfId="7087"/>
    <cellStyle name="Normal 4792 2" xfId="7088"/>
    <cellStyle name="Normal 4793" xfId="7089"/>
    <cellStyle name="Normal 4793 2" xfId="7090"/>
    <cellStyle name="Normal 4794" xfId="7091"/>
    <cellStyle name="Normal 4794 2" xfId="7092"/>
    <cellStyle name="Normal 4795" xfId="7093"/>
    <cellStyle name="Normal 4795 2" xfId="7094"/>
    <cellStyle name="Normal 4796" xfId="7095"/>
    <cellStyle name="Normal 4796 2" xfId="7096"/>
    <cellStyle name="Normal 4797" xfId="7097"/>
    <cellStyle name="Normal 4797 2" xfId="7098"/>
    <cellStyle name="Normal 4798" xfId="7099"/>
    <cellStyle name="Normal 4798 2" xfId="7100"/>
    <cellStyle name="Normal 4799" xfId="7101"/>
    <cellStyle name="Normal 4799 2" xfId="7102"/>
    <cellStyle name="Normal 48" xfId="7103"/>
    <cellStyle name="Normal 480" xfId="7104"/>
    <cellStyle name="Normal 4800" xfId="7105"/>
    <cellStyle name="Normal 4800 2" xfId="7106"/>
    <cellStyle name="Normal 4801" xfId="7107"/>
    <cellStyle name="Normal 4801 2" xfId="7108"/>
    <cellStyle name="Normal 4802" xfId="7109"/>
    <cellStyle name="Normal 4802 2" xfId="7110"/>
    <cellStyle name="Normal 4803" xfId="7111"/>
    <cellStyle name="Normal 4804" xfId="7112"/>
    <cellStyle name="Normal 4805" xfId="7113"/>
    <cellStyle name="Normal 4806" xfId="7114"/>
    <cellStyle name="Normal 4807" xfId="7115"/>
    <cellStyle name="Normal 4808" xfId="7116"/>
    <cellStyle name="Normal 4809" xfId="7117"/>
    <cellStyle name="Normal 481" xfId="7118"/>
    <cellStyle name="Normal 4810" xfId="7119"/>
    <cellStyle name="Normal 4811" xfId="7120"/>
    <cellStyle name="Normal 4812" xfId="7121"/>
    <cellStyle name="Normal 4813" xfId="7122"/>
    <cellStyle name="Normal 4814" xfId="7123"/>
    <cellStyle name="Normal 4815" xfId="7124"/>
    <cellStyle name="Normal 4816" xfId="7125"/>
    <cellStyle name="Normal 4817" xfId="7126"/>
    <cellStyle name="Normal 4818" xfId="7127"/>
    <cellStyle name="Normal 4819" xfId="7128"/>
    <cellStyle name="Normal 482" xfId="7129"/>
    <cellStyle name="Normal 4820" xfId="7130"/>
    <cellStyle name="Normal 4821" xfId="7131"/>
    <cellStyle name="Normal 4822" xfId="7132"/>
    <cellStyle name="Normal 4823" xfId="7133"/>
    <cellStyle name="Normal 4824" xfId="7134"/>
    <cellStyle name="Normal 4825" xfId="7135"/>
    <cellStyle name="Normal 4826" xfId="7136"/>
    <cellStyle name="Normal 4827" xfId="7137"/>
    <cellStyle name="Normal 4828" xfId="7138"/>
    <cellStyle name="Normal 4829" xfId="7139"/>
    <cellStyle name="Normal 483" xfId="7140"/>
    <cellStyle name="Normal 4830" xfId="7141"/>
    <cellStyle name="Normal 4831" xfId="7142"/>
    <cellStyle name="Normal 4832" xfId="7143"/>
    <cellStyle name="Normal 4833" xfId="7144"/>
    <cellStyle name="Normal 4833 2" xfId="7145"/>
    <cellStyle name="Normal 4834" xfId="7146"/>
    <cellStyle name="Normal 4834 2" xfId="7147"/>
    <cellStyle name="Normal 4835" xfId="7148"/>
    <cellStyle name="Normal 4835 2" xfId="7149"/>
    <cellStyle name="Normal 4836" xfId="7150"/>
    <cellStyle name="Normal 4836 2" xfId="7151"/>
    <cellStyle name="Normal 4837" xfId="7152"/>
    <cellStyle name="Normal 4837 2" xfId="7153"/>
    <cellStyle name="Normal 4838" xfId="7154"/>
    <cellStyle name="Normal 4838 2" xfId="7155"/>
    <cellStyle name="Normal 4839" xfId="7156"/>
    <cellStyle name="Normal 4839 2" xfId="7157"/>
    <cellStyle name="Normal 484" xfId="7158"/>
    <cellStyle name="Normal 4840" xfId="7159"/>
    <cellStyle name="Normal 4840 2" xfId="7160"/>
    <cellStyle name="Normal 4841" xfId="7161"/>
    <cellStyle name="Normal 4841 2" xfId="7162"/>
    <cellStyle name="Normal 4842" xfId="7163"/>
    <cellStyle name="Normal 4842 2" xfId="7164"/>
    <cellStyle name="Normal 4843" xfId="7165"/>
    <cellStyle name="Normal 4843 2" xfId="7166"/>
    <cellStyle name="Normal 4844" xfId="7167"/>
    <cellStyle name="Normal 4844 2" xfId="7168"/>
    <cellStyle name="Normal 4845" xfId="7169"/>
    <cellStyle name="Normal 4845 2" xfId="7170"/>
    <cellStyle name="Normal 4846" xfId="7171"/>
    <cellStyle name="Normal 4846 2" xfId="7172"/>
    <cellStyle name="Normal 4847" xfId="7173"/>
    <cellStyle name="Normal 4847 2" xfId="7174"/>
    <cellStyle name="Normal 4848" xfId="7175"/>
    <cellStyle name="Normal 4849" xfId="7176"/>
    <cellStyle name="Normal 485" xfId="7177"/>
    <cellStyle name="Normal 4850" xfId="7178"/>
    <cellStyle name="Normal 4851" xfId="7179"/>
    <cellStyle name="Normal 4852" xfId="7180"/>
    <cellStyle name="Normal 4853" xfId="7181"/>
    <cellStyle name="Normal 4854" xfId="7182"/>
    <cellStyle name="Normal 4855" xfId="7183"/>
    <cellStyle name="Normal 4856" xfId="7184"/>
    <cellStyle name="Normal 4857" xfId="7185"/>
    <cellStyle name="Normal 4858" xfId="7186"/>
    <cellStyle name="Normal 4859" xfId="7187"/>
    <cellStyle name="Normal 486" xfId="7188"/>
    <cellStyle name="Normal 4860" xfId="7189"/>
    <cellStyle name="Normal 4861" xfId="7190"/>
    <cellStyle name="Normal 4862" xfId="7191"/>
    <cellStyle name="Normal 4862 2" xfId="7192"/>
    <cellStyle name="Normal 4863" xfId="7193"/>
    <cellStyle name="Normal 4863 2" xfId="7194"/>
    <cellStyle name="Normal 4864" xfId="7195"/>
    <cellStyle name="Normal 4865" xfId="7196"/>
    <cellStyle name="Normal 4866" xfId="7197"/>
    <cellStyle name="Normal 4867" xfId="7198"/>
    <cellStyle name="Normal 4868" xfId="7199"/>
    <cellStyle name="Normal 4869" xfId="7200"/>
    <cellStyle name="Normal 487" xfId="7201"/>
    <cellStyle name="Normal 4870" xfId="7202"/>
    <cellStyle name="Normal 4871" xfId="7203"/>
    <cellStyle name="Normal 4872" xfId="7204"/>
    <cellStyle name="Normal 4873" xfId="7205"/>
    <cellStyle name="Normal 4874" xfId="7206"/>
    <cellStyle name="Normal 4875" xfId="7207"/>
    <cellStyle name="Normal 4876" xfId="7208"/>
    <cellStyle name="Normal 4877" xfId="7209"/>
    <cellStyle name="Normal 4878" xfId="7210"/>
    <cellStyle name="Normal 4879" xfId="7211"/>
    <cellStyle name="Normal 488" xfId="7212"/>
    <cellStyle name="Normal 4880" xfId="7213"/>
    <cellStyle name="Normal 4881" xfId="7214"/>
    <cellStyle name="Normal 4882" xfId="7215"/>
    <cellStyle name="Normal 4883" xfId="7216"/>
    <cellStyle name="Normal 4884" xfId="7217"/>
    <cellStyle name="Normal 4885" xfId="7218"/>
    <cellStyle name="Normal 4886" xfId="7219"/>
    <cellStyle name="Normal 4887" xfId="7220"/>
    <cellStyle name="Normal 4888" xfId="7221"/>
    <cellStyle name="Normal 4889" xfId="7222"/>
    <cellStyle name="Normal 489" xfId="7223"/>
    <cellStyle name="Normal 4890" xfId="7224"/>
    <cellStyle name="Normal 4891" xfId="7225"/>
    <cellStyle name="Normal 4892" xfId="7226"/>
    <cellStyle name="Normal 4893" xfId="7227"/>
    <cellStyle name="Normal 4893 2" xfId="7228"/>
    <cellStyle name="Normal 4894" xfId="7229"/>
    <cellStyle name="Normal 4894 2" xfId="7230"/>
    <cellStyle name="Normal 4895" xfId="7231"/>
    <cellStyle name="Normal 4895 2" xfId="7232"/>
    <cellStyle name="Normal 4896" xfId="7233"/>
    <cellStyle name="Normal 4897" xfId="7234"/>
    <cellStyle name="Normal 4898" xfId="7235"/>
    <cellStyle name="Normal 4899" xfId="7236"/>
    <cellStyle name="Normal 49" xfId="7237"/>
    <cellStyle name="Normal 490" xfId="7238"/>
    <cellStyle name="Normal 4900" xfId="7239"/>
    <cellStyle name="Normal 4901" xfId="7240"/>
    <cellStyle name="Normal 4902" xfId="7241"/>
    <cellStyle name="Normal 4903" xfId="7242"/>
    <cellStyle name="Normal 4904" xfId="7243"/>
    <cellStyle name="Normal 4905" xfId="7244"/>
    <cellStyle name="Normal 4906" xfId="7245"/>
    <cellStyle name="Normal 4907" xfId="7246"/>
    <cellStyle name="Normal 4908" xfId="7247"/>
    <cellStyle name="Normal 4909" xfId="7248"/>
    <cellStyle name="Normal 491" xfId="7249"/>
    <cellStyle name="Normal 4910" xfId="7250"/>
    <cellStyle name="Normal 4911" xfId="7251"/>
    <cellStyle name="Normal 4912" xfId="7252"/>
    <cellStyle name="Normal 4913" xfId="7253"/>
    <cellStyle name="Normal 4914" xfId="7254"/>
    <cellStyle name="Normal 4915" xfId="7255"/>
    <cellStyle name="Normal 4916" xfId="7256"/>
    <cellStyle name="Normal 4917" xfId="7257"/>
    <cellStyle name="Normal 4918" xfId="7258"/>
    <cellStyle name="Normal 4919" xfId="7259"/>
    <cellStyle name="Normal 492" xfId="7260"/>
    <cellStyle name="Normal 4920" xfId="7261"/>
    <cellStyle name="Normal 4921" xfId="7262"/>
    <cellStyle name="Normal 4922" xfId="7263"/>
    <cellStyle name="Normal 4923" xfId="7264"/>
    <cellStyle name="Normal 4923 2" xfId="7265"/>
    <cellStyle name="Normal 4924" xfId="7266"/>
    <cellStyle name="Normal 4924 2" xfId="7267"/>
    <cellStyle name="Normal 4925" xfId="7268"/>
    <cellStyle name="Normal 4925 2" xfId="7269"/>
    <cellStyle name="Normal 4926" xfId="7270"/>
    <cellStyle name="Normal 4926 2" xfId="7271"/>
    <cellStyle name="Normal 4927" xfId="7272"/>
    <cellStyle name="Normal 4928" xfId="7273"/>
    <cellStyle name="Normal 4929" xfId="7274"/>
    <cellStyle name="Normal 493" xfId="7275"/>
    <cellStyle name="Normal 4930" xfId="7276"/>
    <cellStyle name="Normal 4931" xfId="7277"/>
    <cellStyle name="Normal 4932" xfId="7278"/>
    <cellStyle name="Normal 4933" xfId="7279"/>
    <cellStyle name="Normal 4934" xfId="7280"/>
    <cellStyle name="Normal 4935" xfId="7281"/>
    <cellStyle name="Normal 4936" xfId="7282"/>
    <cellStyle name="Normal 4937" xfId="7283"/>
    <cellStyle name="Normal 4938" xfId="7284"/>
    <cellStyle name="Normal 4939" xfId="7285"/>
    <cellStyle name="Normal 494" xfId="7286"/>
    <cellStyle name="Normal 4940" xfId="7287"/>
    <cellStyle name="Normal 4941" xfId="7288"/>
    <cellStyle name="Normal 4942" xfId="7289"/>
    <cellStyle name="Normal 4943" xfId="7290"/>
    <cellStyle name="Normal 4944" xfId="7291"/>
    <cellStyle name="Normal 4945" xfId="7292"/>
    <cellStyle name="Normal 4946" xfId="7293"/>
    <cellStyle name="Normal 4947" xfId="7294"/>
    <cellStyle name="Normal 4948" xfId="7295"/>
    <cellStyle name="Normal 4949" xfId="7296"/>
    <cellStyle name="Normal 495" xfId="7297"/>
    <cellStyle name="Normal 495 2" xfId="7298"/>
    <cellStyle name="Normal 4950" xfId="7299"/>
    <cellStyle name="Normal 4951" xfId="7300"/>
    <cellStyle name="Normal 4952" xfId="7301"/>
    <cellStyle name="Normal 4953" xfId="7302"/>
    <cellStyle name="Normal 4954" xfId="7303"/>
    <cellStyle name="Normal 4955" xfId="7304"/>
    <cellStyle name="Normal 4956" xfId="7305"/>
    <cellStyle name="Normal 4957" xfId="7306"/>
    <cellStyle name="Normal 4958" xfId="7307"/>
    <cellStyle name="Normal 4959" xfId="7308"/>
    <cellStyle name="Normal 496" xfId="7309"/>
    <cellStyle name="Normal 496 2" xfId="7310"/>
    <cellStyle name="Normal 4960" xfId="7311"/>
    <cellStyle name="Normal 4961" xfId="7312"/>
    <cellStyle name="Normal 4962" xfId="7313"/>
    <cellStyle name="Normal 4963" xfId="7314"/>
    <cellStyle name="Normal 4964" xfId="7315"/>
    <cellStyle name="Normal 4964 2" xfId="7316"/>
    <cellStyle name="Normal 4965" xfId="7317"/>
    <cellStyle name="Normal 4965 2" xfId="7318"/>
    <cellStyle name="Normal 4966" xfId="7319"/>
    <cellStyle name="Normal 4966 2" xfId="7320"/>
    <cellStyle name="Normal 4967" xfId="7321"/>
    <cellStyle name="Normal 4967 2" xfId="7322"/>
    <cellStyle name="Normal 4968" xfId="7323"/>
    <cellStyle name="Normal 4968 2" xfId="7324"/>
    <cellStyle name="Normal 4969" xfId="7325"/>
    <cellStyle name="Normal 4969 2" xfId="7326"/>
    <cellStyle name="Normal 497" xfId="7327"/>
    <cellStyle name="Normal 4970" xfId="7328"/>
    <cellStyle name="Normal 4970 2" xfId="7329"/>
    <cellStyle name="Normal 4971" xfId="7330"/>
    <cellStyle name="Normal 4971 2" xfId="7331"/>
    <cellStyle name="Normal 4972" xfId="7332"/>
    <cellStyle name="Normal 4972 2" xfId="7333"/>
    <cellStyle name="Normal 4973" xfId="7334"/>
    <cellStyle name="Normal 4973 2" xfId="7335"/>
    <cellStyle name="Normal 4974" xfId="7336"/>
    <cellStyle name="Normal 4975" xfId="7337"/>
    <cellStyle name="Normal 4976" xfId="7338"/>
    <cellStyle name="Normal 4977" xfId="7339"/>
    <cellStyle name="Normal 4978" xfId="7340"/>
    <cellStyle name="Normal 4978 2" xfId="7341"/>
    <cellStyle name="Normal 4979" xfId="7342"/>
    <cellStyle name="Normal 4979 2" xfId="7343"/>
    <cellStyle name="Normal 498" xfId="7344"/>
    <cellStyle name="Normal 4980" xfId="7345"/>
    <cellStyle name="Normal 4980 2" xfId="7346"/>
    <cellStyle name="Normal 4981" xfId="7347"/>
    <cellStyle name="Normal 4981 2" xfId="7348"/>
    <cellStyle name="Normal 4982" xfId="7349"/>
    <cellStyle name="Normal 4982 2" xfId="7350"/>
    <cellStyle name="Normal 4983" xfId="7351"/>
    <cellStyle name="Normal 4983 2" xfId="7352"/>
    <cellStyle name="Normal 4984" xfId="7353"/>
    <cellStyle name="Normal 4984 2" xfId="7354"/>
    <cellStyle name="Normal 4985" xfId="7355"/>
    <cellStyle name="Normal 4985 2" xfId="7356"/>
    <cellStyle name="Normal 4986" xfId="7357"/>
    <cellStyle name="Normal 4986 2" xfId="7358"/>
    <cellStyle name="Normal 4987" xfId="7359"/>
    <cellStyle name="Normal 4987 2" xfId="7360"/>
    <cellStyle name="Normal 4988" xfId="7361"/>
    <cellStyle name="Normal 4988 2" xfId="7362"/>
    <cellStyle name="Normal 4989" xfId="7363"/>
    <cellStyle name="Normal 4989 2" xfId="7364"/>
    <cellStyle name="Normal 499" xfId="7365"/>
    <cellStyle name="Normal 4990" xfId="7366"/>
    <cellStyle name="Normal 4990 2" xfId="7367"/>
    <cellStyle name="Normal 4991" xfId="7368"/>
    <cellStyle name="Normal 4991 2" xfId="7369"/>
    <cellStyle name="Normal 4992" xfId="7370"/>
    <cellStyle name="Normal 4992 2" xfId="7371"/>
    <cellStyle name="Normal 4993" xfId="7372"/>
    <cellStyle name="Normal 4993 2" xfId="7373"/>
    <cellStyle name="Normal 4994" xfId="7374"/>
    <cellStyle name="Normal 4995" xfId="7375"/>
    <cellStyle name="Normal 4996" xfId="7376"/>
    <cellStyle name="Normal 4997" xfId="7377"/>
    <cellStyle name="Normal 4998" xfId="7378"/>
    <cellStyle name="Normal 4999" xfId="7379"/>
    <cellStyle name="Normal 5" xfId="7380"/>
    <cellStyle name="Normal 50" xfId="7381"/>
    <cellStyle name="Normal 500" xfId="7382"/>
    <cellStyle name="Normal 5000" xfId="7383"/>
    <cellStyle name="Normal 5001" xfId="7384"/>
    <cellStyle name="Normal 5002" xfId="7385"/>
    <cellStyle name="Normal 5003" xfId="7386"/>
    <cellStyle name="Normal 5004" xfId="7387"/>
    <cellStyle name="Normal 5005" xfId="7388"/>
    <cellStyle name="Normal 5006" xfId="7389"/>
    <cellStyle name="Normal 5007" xfId="7390"/>
    <cellStyle name="Normal 5008" xfId="7391"/>
    <cellStyle name="Normal 5009" xfId="7392"/>
    <cellStyle name="Normal 501" xfId="7393"/>
    <cellStyle name="Normal 5010" xfId="7394"/>
    <cellStyle name="Normal 5011" xfId="7395"/>
    <cellStyle name="Normal 5012" xfId="7396"/>
    <cellStyle name="Normal 5013" xfId="7397"/>
    <cellStyle name="Normal 5014" xfId="7398"/>
    <cellStyle name="Normal 5015" xfId="7399"/>
    <cellStyle name="Normal 5016" xfId="7400"/>
    <cellStyle name="Normal 5017" xfId="7401"/>
    <cellStyle name="Normal 5018" xfId="7402"/>
    <cellStyle name="Normal 5019" xfId="7403"/>
    <cellStyle name="Normal 502" xfId="7404"/>
    <cellStyle name="Normal 5020" xfId="7405"/>
    <cellStyle name="Normal 5021" xfId="7406"/>
    <cellStyle name="Normal 5022" xfId="7407"/>
    <cellStyle name="Normal 5023" xfId="7408"/>
    <cellStyle name="Normal 5024" xfId="7409"/>
    <cellStyle name="Normal 5025" xfId="7410"/>
    <cellStyle name="Normal 5026" xfId="7411"/>
    <cellStyle name="Normal 5027" xfId="7412"/>
    <cellStyle name="Normal 5028" xfId="7413"/>
    <cellStyle name="Normal 5029" xfId="7414"/>
    <cellStyle name="Normal 503" xfId="7415"/>
    <cellStyle name="Normal 503 2" xfId="7416"/>
    <cellStyle name="Normal 5030" xfId="7417"/>
    <cellStyle name="Normal 5031" xfId="7418"/>
    <cellStyle name="Normal 5032" xfId="7419"/>
    <cellStyle name="Normal 5033" xfId="7420"/>
    <cellStyle name="Normal 5034" xfId="7421"/>
    <cellStyle name="Normal 5035" xfId="7422"/>
    <cellStyle name="Normal 5036" xfId="7423"/>
    <cellStyle name="Normal 5037" xfId="7424"/>
    <cellStyle name="Normal 5038" xfId="7425"/>
    <cellStyle name="Normal 5039" xfId="7426"/>
    <cellStyle name="Normal 504" xfId="7427"/>
    <cellStyle name="Normal 504 2" xfId="7428"/>
    <cellStyle name="Normal 5040" xfId="7429"/>
    <cellStyle name="Normal 5041" xfId="7430"/>
    <cellStyle name="Normal 5042" xfId="7431"/>
    <cellStyle name="Normal 5043" xfId="7432"/>
    <cellStyle name="Normal 5044" xfId="7433"/>
    <cellStyle name="Normal 5045" xfId="7434"/>
    <cellStyle name="Normal 5046" xfId="7435"/>
    <cellStyle name="Normal 5047" xfId="7436"/>
    <cellStyle name="Normal 5048" xfId="7437"/>
    <cellStyle name="Normal 5049" xfId="7438"/>
    <cellStyle name="Normal 505" xfId="7439"/>
    <cellStyle name="Normal 505 2" xfId="7440"/>
    <cellStyle name="Normal 5050" xfId="7441"/>
    <cellStyle name="Normal 5051" xfId="7442"/>
    <cellStyle name="Normal 5052" xfId="7443"/>
    <cellStyle name="Normal 5053" xfId="7444"/>
    <cellStyle name="Normal 5054" xfId="7445"/>
    <cellStyle name="Normal 5055" xfId="7446"/>
    <cellStyle name="Normal 5056" xfId="7447"/>
    <cellStyle name="Normal 5057" xfId="7448"/>
    <cellStyle name="Normal 5058" xfId="7449"/>
    <cellStyle name="Normal 5058 2" xfId="7450"/>
    <cellStyle name="Normal 5059" xfId="7451"/>
    <cellStyle name="Normal 5059 2" xfId="7452"/>
    <cellStyle name="Normal 506" xfId="7453"/>
    <cellStyle name="Normal 506 2" xfId="7454"/>
    <cellStyle name="Normal 5060" xfId="7455"/>
    <cellStyle name="Normal 5060 2" xfId="7456"/>
    <cellStyle name="Normal 5061" xfId="7457"/>
    <cellStyle name="Normal 5061 2" xfId="7458"/>
    <cellStyle name="Normal 5062" xfId="7459"/>
    <cellStyle name="Normal 5063" xfId="7460"/>
    <cellStyle name="Normal 5064" xfId="7461"/>
    <cellStyle name="Normal 5065" xfId="7462"/>
    <cellStyle name="Normal 5066" xfId="7463"/>
    <cellStyle name="Normal 5067" xfId="7464"/>
    <cellStyle name="Normal 5068" xfId="7465"/>
    <cellStyle name="Normal 5069" xfId="7466"/>
    <cellStyle name="Normal 507" xfId="7467"/>
    <cellStyle name="Normal 507 2" xfId="7468"/>
    <cellStyle name="Normal 5070" xfId="7469"/>
    <cellStyle name="Normal 5071" xfId="7470"/>
    <cellStyle name="Normal 5072" xfId="7471"/>
    <cellStyle name="Normal 5073" xfId="7472"/>
    <cellStyle name="Normal 5074" xfId="7473"/>
    <cellStyle name="Normal 5074 2" xfId="7474"/>
    <cellStyle name="Normal 5075" xfId="7475"/>
    <cellStyle name="Normal 5075 2" xfId="7476"/>
    <cellStyle name="Normal 5076" xfId="7477"/>
    <cellStyle name="Normal 5076 2" xfId="7478"/>
    <cellStyle name="Normal 5077" xfId="7479"/>
    <cellStyle name="Normal 5077 2" xfId="7480"/>
    <cellStyle name="Normal 5078" xfId="7481"/>
    <cellStyle name="Normal 5078 2" xfId="7482"/>
    <cellStyle name="Normal 5079" xfId="7483"/>
    <cellStyle name="Normal 5079 2" xfId="7484"/>
    <cellStyle name="Normal 508" xfId="7485"/>
    <cellStyle name="Normal 508 2" xfId="7486"/>
    <cellStyle name="Normal 5080" xfId="7487"/>
    <cellStyle name="Normal 5081" xfId="7488"/>
    <cellStyle name="Normal 5082" xfId="7489"/>
    <cellStyle name="Normal 5083" xfId="7490"/>
    <cellStyle name="Normal 5084" xfId="7491"/>
    <cellStyle name="Normal 5085" xfId="7492"/>
    <cellStyle name="Normal 5086" xfId="7493"/>
    <cellStyle name="Normal 5087" xfId="7494"/>
    <cellStyle name="Normal 5088" xfId="7495"/>
    <cellStyle name="Normal 5089" xfId="7496"/>
    <cellStyle name="Normal 509" xfId="7497"/>
    <cellStyle name="Normal 509 2" xfId="7498"/>
    <cellStyle name="Normal 5090" xfId="7499"/>
    <cellStyle name="Normal 5091" xfId="7500"/>
    <cellStyle name="Normal 5092" xfId="7501"/>
    <cellStyle name="Normal 5093" xfId="7502"/>
    <cellStyle name="Normal 5094" xfId="7503"/>
    <cellStyle name="Normal 5095" xfId="7504"/>
    <cellStyle name="Normal 5096" xfId="7505"/>
    <cellStyle name="Normal 5097" xfId="7506"/>
    <cellStyle name="Normal 5097 2" xfId="7507"/>
    <cellStyle name="Normal 5098" xfId="7508"/>
    <cellStyle name="Normal 5098 2" xfId="7509"/>
    <cellStyle name="Normal 5099" xfId="7510"/>
    <cellStyle name="Normal 5099 2" xfId="7511"/>
    <cellStyle name="Normal 51" xfId="7512"/>
    <cellStyle name="Normal 510" xfId="7513"/>
    <cellStyle name="Normal 510 2" xfId="7514"/>
    <cellStyle name="Normal 5100" xfId="7515"/>
    <cellStyle name="Normal 5100 2" xfId="7516"/>
    <cellStyle name="Normal 5101" xfId="7517"/>
    <cellStyle name="Normal 5101 2" xfId="7518"/>
    <cellStyle name="Normal 5102" xfId="7519"/>
    <cellStyle name="Normal 5102 2" xfId="7520"/>
    <cellStyle name="Normal 5103" xfId="7521"/>
    <cellStyle name="Normal 5103 2" xfId="7522"/>
    <cellStyle name="Normal 5104" xfId="7523"/>
    <cellStyle name="Normal 5104 2" xfId="7524"/>
    <cellStyle name="Normal 5105" xfId="7525"/>
    <cellStyle name="Normal 5105 2" xfId="7526"/>
    <cellStyle name="Normal 5106" xfId="7527"/>
    <cellStyle name="Normal 5106 2" xfId="7528"/>
    <cellStyle name="Normal 5107" xfId="7529"/>
    <cellStyle name="Normal 5107 2" xfId="7530"/>
    <cellStyle name="Normal 5108" xfId="7531"/>
    <cellStyle name="Normal 5108 2" xfId="7532"/>
    <cellStyle name="Normal 5109" xfId="7533"/>
    <cellStyle name="Normal 5109 2" xfId="7534"/>
    <cellStyle name="Normal 511" xfId="7535"/>
    <cellStyle name="Normal 511 2" xfId="7536"/>
    <cellStyle name="Normal 5110" xfId="7537"/>
    <cellStyle name="Normal 5110 2" xfId="7538"/>
    <cellStyle name="Normal 5111" xfId="7539"/>
    <cellStyle name="Normal 5111 2" xfId="7540"/>
    <cellStyle name="Normal 5112" xfId="7541"/>
    <cellStyle name="Normal 5112 2" xfId="7542"/>
    <cellStyle name="Normal 5113" xfId="7543"/>
    <cellStyle name="Normal 5113 2" xfId="7544"/>
    <cellStyle name="Normal 5114" xfId="7545"/>
    <cellStyle name="Normal 5114 2" xfId="7546"/>
    <cellStyle name="Normal 5115" xfId="7547"/>
    <cellStyle name="Normal 5115 2" xfId="7548"/>
    <cellStyle name="Normal 5116" xfId="7549"/>
    <cellStyle name="Normal 5116 2" xfId="7550"/>
    <cellStyle name="Normal 5117" xfId="7551"/>
    <cellStyle name="Normal 5117 2" xfId="7552"/>
    <cellStyle name="Normal 5118" xfId="7553"/>
    <cellStyle name="Normal 5118 2" xfId="7554"/>
    <cellStyle name="Normal 5119" xfId="7555"/>
    <cellStyle name="Normal 5119 2" xfId="7556"/>
    <cellStyle name="Normal 512" xfId="7557"/>
    <cellStyle name="Normal 512 2" xfId="7558"/>
    <cellStyle name="Normal 5120" xfId="7559"/>
    <cellStyle name="Normal 5120 2" xfId="7560"/>
    <cellStyle name="Normal 5121" xfId="7561"/>
    <cellStyle name="Normal 5121 2" xfId="7562"/>
    <cellStyle name="Normal 5122" xfId="7563"/>
    <cellStyle name="Normal 5122 2" xfId="7564"/>
    <cellStyle name="Normal 5123" xfId="7565"/>
    <cellStyle name="Normal 5123 2" xfId="7566"/>
    <cellStyle name="Normal 5124" xfId="7567"/>
    <cellStyle name="Normal 5124 2" xfId="7568"/>
    <cellStyle name="Normal 5125" xfId="7569"/>
    <cellStyle name="Normal 5125 2" xfId="7570"/>
    <cellStyle name="Normal 5126" xfId="7571"/>
    <cellStyle name="Normal 5126 2" xfId="7572"/>
    <cellStyle name="Normal 5127" xfId="7573"/>
    <cellStyle name="Normal 5127 2" xfId="7574"/>
    <cellStyle name="Normal 5128" xfId="7575"/>
    <cellStyle name="Normal 5128 2" xfId="7576"/>
    <cellStyle name="Normal 5129" xfId="7577"/>
    <cellStyle name="Normal 5129 2" xfId="7578"/>
    <cellStyle name="Normal 513" xfId="7579"/>
    <cellStyle name="Normal 513 2" xfId="7580"/>
    <cellStyle name="Normal 5130" xfId="7581"/>
    <cellStyle name="Normal 5130 2" xfId="7582"/>
    <cellStyle name="Normal 5131" xfId="7583"/>
    <cellStyle name="Normal 5131 2" xfId="7584"/>
    <cellStyle name="Normal 5132" xfId="7585"/>
    <cellStyle name="Normal 5132 2" xfId="7586"/>
    <cellStyle name="Normal 5133" xfId="7587"/>
    <cellStyle name="Normal 5133 2" xfId="7588"/>
    <cellStyle name="Normal 5134" xfId="7589"/>
    <cellStyle name="Normal 5134 2" xfId="7590"/>
    <cellStyle name="Normal 5135" xfId="7591"/>
    <cellStyle name="Normal 5135 2" xfId="7592"/>
    <cellStyle name="Normal 5136" xfId="7593"/>
    <cellStyle name="Normal 5136 2" xfId="7594"/>
    <cellStyle name="Normal 5137" xfId="7595"/>
    <cellStyle name="Normal 5137 2" xfId="7596"/>
    <cellStyle name="Normal 5138" xfId="7597"/>
    <cellStyle name="Normal 5138 2" xfId="7598"/>
    <cellStyle name="Normal 5139" xfId="7599"/>
    <cellStyle name="Normal 5139 2" xfId="7600"/>
    <cellStyle name="Normal 514" xfId="7601"/>
    <cellStyle name="Normal 514 2" xfId="7602"/>
    <cellStyle name="Normal 5140" xfId="7603"/>
    <cellStyle name="Normal 5140 2" xfId="7604"/>
    <cellStyle name="Normal 5141" xfId="7605"/>
    <cellStyle name="Normal 5142" xfId="7606"/>
    <cellStyle name="Normal 5143" xfId="7607"/>
    <cellStyle name="Normal 5144" xfId="7608"/>
    <cellStyle name="Normal 5145" xfId="7609"/>
    <cellStyle name="Normal 5146" xfId="7610"/>
    <cellStyle name="Normal 5147" xfId="7611"/>
    <cellStyle name="Normal 5148" xfId="7612"/>
    <cellStyle name="Normal 5149" xfId="7613"/>
    <cellStyle name="Normal 515" xfId="7614"/>
    <cellStyle name="Normal 515 2" xfId="7615"/>
    <cellStyle name="Normal 5150" xfId="7616"/>
    <cellStyle name="Normal 5151" xfId="7617"/>
    <cellStyle name="Normal 5152" xfId="7618"/>
    <cellStyle name="Normal 5153" xfId="7619"/>
    <cellStyle name="Normal 5154" xfId="7620"/>
    <cellStyle name="Normal 5155" xfId="7621"/>
    <cellStyle name="Normal 5156" xfId="7622"/>
    <cellStyle name="Normal 5157" xfId="7623"/>
    <cellStyle name="Normal 5158" xfId="7624"/>
    <cellStyle name="Normal 5159" xfId="7625"/>
    <cellStyle name="Normal 516" xfId="7626"/>
    <cellStyle name="Normal 516 2" xfId="7627"/>
    <cellStyle name="Normal 5160" xfId="7628"/>
    <cellStyle name="Normal 5161" xfId="7629"/>
    <cellStyle name="Normal 5162" xfId="7630"/>
    <cellStyle name="Normal 5163" xfId="7631"/>
    <cellStyle name="Normal 5164" xfId="7632"/>
    <cellStyle name="Normal 5165" xfId="7633"/>
    <cellStyle name="Normal 5166" xfId="7634"/>
    <cellStyle name="Normal 5167" xfId="7635"/>
    <cellStyle name="Normal 5168" xfId="7636"/>
    <cellStyle name="Normal 5169" xfId="7637"/>
    <cellStyle name="Normal 517" xfId="7638"/>
    <cellStyle name="Normal 517 2" xfId="7639"/>
    <cellStyle name="Normal 5170" xfId="7640"/>
    <cellStyle name="Normal 5171" xfId="7641"/>
    <cellStyle name="Normal 5172" xfId="7642"/>
    <cellStyle name="Normal 5173" xfId="7643"/>
    <cellStyle name="Normal 5174" xfId="7644"/>
    <cellStyle name="Normal 5175" xfId="7645"/>
    <cellStyle name="Normal 5176" xfId="7646"/>
    <cellStyle name="Normal 5177" xfId="7647"/>
    <cellStyle name="Normal 5178" xfId="7648"/>
    <cellStyle name="Normal 5179" xfId="7649"/>
    <cellStyle name="Normal 518" xfId="7650"/>
    <cellStyle name="Normal 518 2" xfId="7651"/>
    <cellStyle name="Normal 5180" xfId="7652"/>
    <cellStyle name="Normal 5181" xfId="7653"/>
    <cellStyle name="Normal 5182" xfId="7654"/>
    <cellStyle name="Normal 5183" xfId="7655"/>
    <cellStyle name="Normal 5184" xfId="7656"/>
    <cellStyle name="Normal 5185" xfId="7657"/>
    <cellStyle name="Normal 5186" xfId="7658"/>
    <cellStyle name="Normal 5187" xfId="7659"/>
    <cellStyle name="Normal 5188" xfId="7660"/>
    <cellStyle name="Normal 5189" xfId="7661"/>
    <cellStyle name="Normal 519" xfId="7662"/>
    <cellStyle name="Normal 519 2" xfId="7663"/>
    <cellStyle name="Normal 5190" xfId="7664"/>
    <cellStyle name="Normal 5191" xfId="7665"/>
    <cellStyle name="Normal 5192" xfId="7666"/>
    <cellStyle name="Normal 5193" xfId="7667"/>
    <cellStyle name="Normal 5194" xfId="7668"/>
    <cellStyle name="Normal 5195" xfId="7669"/>
    <cellStyle name="Normal 5196" xfId="7670"/>
    <cellStyle name="Normal 5197" xfId="7671"/>
    <cellStyle name="Normal 5198" xfId="7672"/>
    <cellStyle name="Normal 5199" xfId="7673"/>
    <cellStyle name="Normal 52" xfId="7674"/>
    <cellStyle name="Normal 520" xfId="7675"/>
    <cellStyle name="Normal 520 2" xfId="7676"/>
    <cellStyle name="Normal 5200" xfId="7677"/>
    <cellStyle name="Normal 5201" xfId="7678"/>
    <cellStyle name="Normal 5202" xfId="7679"/>
    <cellStyle name="Normal 5203" xfId="7680"/>
    <cellStyle name="Normal 5204" xfId="7681"/>
    <cellStyle name="Normal 5205" xfId="7682"/>
    <cellStyle name="Normal 5206" xfId="7683"/>
    <cellStyle name="Normal 5207" xfId="7684"/>
    <cellStyle name="Normal 5208" xfId="7685"/>
    <cellStyle name="Normal 5209" xfId="7686"/>
    <cellStyle name="Normal 521" xfId="7687"/>
    <cellStyle name="Normal 521 2" xfId="7688"/>
    <cellStyle name="Normal 5210" xfId="7689"/>
    <cellStyle name="Normal 5211" xfId="7690"/>
    <cellStyle name="Normal 5212" xfId="7691"/>
    <cellStyle name="Normal 5213" xfId="7692"/>
    <cellStyle name="Normal 5214" xfId="7693"/>
    <cellStyle name="Normal 5215" xfId="7694"/>
    <cellStyle name="Normal 5216" xfId="7695"/>
    <cellStyle name="Normal 5217" xfId="7696"/>
    <cellStyle name="Normal 5218" xfId="7697"/>
    <cellStyle name="Normal 5219" xfId="7698"/>
    <cellStyle name="Normal 522" xfId="7699"/>
    <cellStyle name="Normal 522 2" xfId="7700"/>
    <cellStyle name="Normal 5220" xfId="7701"/>
    <cellStyle name="Normal 5221" xfId="7702"/>
    <cellStyle name="Normal 5222" xfId="7703"/>
    <cellStyle name="Normal 5223" xfId="7704"/>
    <cellStyle name="Normal 5224" xfId="7705"/>
    <cellStyle name="Normal 5225" xfId="7706"/>
    <cellStyle name="Normal 5226" xfId="7707"/>
    <cellStyle name="Normal 5227" xfId="7708"/>
    <cellStyle name="Normal 5228" xfId="7709"/>
    <cellStyle name="Normal 5229" xfId="7710"/>
    <cellStyle name="Normal 523" xfId="7711"/>
    <cellStyle name="Normal 523 2" xfId="7712"/>
    <cellStyle name="Normal 5230" xfId="7713"/>
    <cellStyle name="Normal 5231" xfId="7714"/>
    <cellStyle name="Normal 5232" xfId="7715"/>
    <cellStyle name="Normal 5233" xfId="7716"/>
    <cellStyle name="Normal 5234" xfId="7717"/>
    <cellStyle name="Normal 5235" xfId="7718"/>
    <cellStyle name="Normal 5236" xfId="7719"/>
    <cellStyle name="Normal 5237" xfId="7720"/>
    <cellStyle name="Normal 5238" xfId="7721"/>
    <cellStyle name="Normal 5239" xfId="7722"/>
    <cellStyle name="Normal 524" xfId="7723"/>
    <cellStyle name="Normal 524 2" xfId="7724"/>
    <cellStyle name="Normal 5240" xfId="7725"/>
    <cellStyle name="Normal 5241" xfId="7726"/>
    <cellStyle name="Normal 5241 2" xfId="7727"/>
    <cellStyle name="Normal 5242" xfId="7728"/>
    <cellStyle name="Normal 5242 2" xfId="7729"/>
    <cellStyle name="Normal 5243" xfId="7730"/>
    <cellStyle name="Normal 5243 2" xfId="7731"/>
    <cellStyle name="Normal 5244" xfId="7732"/>
    <cellStyle name="Normal 5244 2" xfId="7733"/>
    <cellStyle name="Normal 5245" xfId="7734"/>
    <cellStyle name="Normal 5245 2" xfId="7735"/>
    <cellStyle name="Normal 5246" xfId="7736"/>
    <cellStyle name="Normal 5246 2" xfId="7737"/>
    <cellStyle name="Normal 5247" xfId="7738"/>
    <cellStyle name="Normal 5247 2" xfId="7739"/>
    <cellStyle name="Normal 5248" xfId="7740"/>
    <cellStyle name="Normal 5248 2" xfId="7741"/>
    <cellStyle name="Normal 5249" xfId="7742"/>
    <cellStyle name="Normal 5249 2" xfId="7743"/>
    <cellStyle name="Normal 525" xfId="7744"/>
    <cellStyle name="Normal 525 2" xfId="7745"/>
    <cellStyle name="Normal 5250" xfId="7746"/>
    <cellStyle name="Normal 5250 2" xfId="7747"/>
    <cellStyle name="Normal 5251" xfId="7748"/>
    <cellStyle name="Normal 5251 2" xfId="7749"/>
    <cellStyle name="Normal 5252" xfId="7750"/>
    <cellStyle name="Normal 5252 2" xfId="7751"/>
    <cellStyle name="Normal 5253" xfId="7752"/>
    <cellStyle name="Normal 5253 2" xfId="7753"/>
    <cellStyle name="Normal 5254" xfId="7754"/>
    <cellStyle name="Normal 5255" xfId="7755"/>
    <cellStyle name="Normal 5256" xfId="7756"/>
    <cellStyle name="Normal 5256 2" xfId="7757"/>
    <cellStyle name="Normal 5257" xfId="7758"/>
    <cellStyle name="Normal 5257 2" xfId="7759"/>
    <cellStyle name="Normal 5258" xfId="7760"/>
    <cellStyle name="Normal 5258 2" xfId="7761"/>
    <cellStyle name="Normal 5259" xfId="7762"/>
    <cellStyle name="Normal 5259 2" xfId="7763"/>
    <cellStyle name="Normal 526" xfId="7764"/>
    <cellStyle name="Normal 526 2" xfId="7765"/>
    <cellStyle name="Normal 5260" xfId="7766"/>
    <cellStyle name="Normal 5260 2" xfId="7767"/>
    <cellStyle name="Normal 5261" xfId="7768"/>
    <cellStyle name="Normal 5261 2" xfId="7769"/>
    <cellStyle name="Normal 5262" xfId="7770"/>
    <cellStyle name="Normal 5262 2" xfId="7771"/>
    <cellStyle name="Normal 5263" xfId="7772"/>
    <cellStyle name="Normal 5263 2" xfId="7773"/>
    <cellStyle name="Normal 5264" xfId="7774"/>
    <cellStyle name="Normal 5264 2" xfId="7775"/>
    <cellStyle name="Normal 5265" xfId="7776"/>
    <cellStyle name="Normal 5265 2" xfId="7777"/>
    <cellStyle name="Normal 5266" xfId="7778"/>
    <cellStyle name="Normal 5266 2" xfId="7779"/>
    <cellStyle name="Normal 5267" xfId="7780"/>
    <cellStyle name="Normal 5267 2" xfId="7781"/>
    <cellStyle name="Normal 5268" xfId="7782"/>
    <cellStyle name="Normal 5268 2" xfId="7783"/>
    <cellStyle name="Normal 5269" xfId="7784"/>
    <cellStyle name="Normal 5269 2" xfId="7785"/>
    <cellStyle name="Normal 527" xfId="7786"/>
    <cellStyle name="Normal 527 2" xfId="7787"/>
    <cellStyle name="Normal 5270" xfId="7788"/>
    <cellStyle name="Normal 5270 2" xfId="7789"/>
    <cellStyle name="Normal 5271" xfId="7790"/>
    <cellStyle name="Normal 5271 2" xfId="7791"/>
    <cellStyle name="Normal 5272" xfId="7792"/>
    <cellStyle name="Normal 5272 2" xfId="7793"/>
    <cellStyle name="Normal 5273" xfId="7794"/>
    <cellStyle name="Normal 5273 2" xfId="7795"/>
    <cellStyle name="Normal 5274" xfId="7796"/>
    <cellStyle name="Normal 5274 2" xfId="7797"/>
    <cellStyle name="Normal 5275" xfId="7798"/>
    <cellStyle name="Normal 5275 2" xfId="7799"/>
    <cellStyle name="Normal 5276" xfId="7800"/>
    <cellStyle name="Normal 5276 2" xfId="7801"/>
    <cellStyle name="Normal 5277" xfId="7802"/>
    <cellStyle name="Normal 5277 2" xfId="7803"/>
    <cellStyle name="Normal 5278" xfId="7804"/>
    <cellStyle name="Normal 5278 2" xfId="7805"/>
    <cellStyle name="Normal 5279" xfId="7806"/>
    <cellStyle name="Normal 5279 2" xfId="7807"/>
    <cellStyle name="Normal 528" xfId="7808"/>
    <cellStyle name="Normal 528 2" xfId="7809"/>
    <cellStyle name="Normal 5280" xfId="7810"/>
    <cellStyle name="Normal 5280 2" xfId="7811"/>
    <cellStyle name="Normal 5281" xfId="7812"/>
    <cellStyle name="Normal 5281 2" xfId="7813"/>
    <cellStyle name="Normal 5282" xfId="7814"/>
    <cellStyle name="Normal 5282 2" xfId="7815"/>
    <cellStyle name="Normal 5283" xfId="7816"/>
    <cellStyle name="Normal 5283 2" xfId="7817"/>
    <cellStyle name="Normal 5284" xfId="7818"/>
    <cellStyle name="Normal 5284 2" xfId="7819"/>
    <cellStyle name="Normal 5285" xfId="7820"/>
    <cellStyle name="Normal 5285 2" xfId="7821"/>
    <cellStyle name="Normal 5286" xfId="7822"/>
    <cellStyle name="Normal 5286 2" xfId="7823"/>
    <cellStyle name="Normal 5287" xfId="7824"/>
    <cellStyle name="Normal 5287 2" xfId="7825"/>
    <cellStyle name="Normal 5288" xfId="7826"/>
    <cellStyle name="Normal 5288 2" xfId="7827"/>
    <cellStyle name="Normal 5289" xfId="7828"/>
    <cellStyle name="Normal 5289 2" xfId="7829"/>
    <cellStyle name="Normal 529" xfId="7830"/>
    <cellStyle name="Normal 529 2" xfId="7831"/>
    <cellStyle name="Normal 5290" xfId="7832"/>
    <cellStyle name="Normal 5291" xfId="7833"/>
    <cellStyle name="Normal 5292" xfId="7834"/>
    <cellStyle name="Normal 5293" xfId="7835"/>
    <cellStyle name="Normal 5294" xfId="7836"/>
    <cellStyle name="Normal 5295" xfId="7837"/>
    <cellStyle name="Normal 5296" xfId="7838"/>
    <cellStyle name="Normal 5297" xfId="7839"/>
    <cellStyle name="Normal 5297 2" xfId="7840"/>
    <cellStyle name="Normal 5298" xfId="7841"/>
    <cellStyle name="Normal 5298 2" xfId="7842"/>
    <cellStyle name="Normal 5299" xfId="7843"/>
    <cellStyle name="Normal 5299 2" xfId="7844"/>
    <cellStyle name="Normal 53" xfId="7845"/>
    <cellStyle name="Normal 530" xfId="7846"/>
    <cellStyle name="Normal 530 2" xfId="7847"/>
    <cellStyle name="Normal 5300" xfId="7848"/>
    <cellStyle name="Normal 5300 2" xfId="7849"/>
    <cellStyle name="Normal 5301" xfId="7850"/>
    <cellStyle name="Normal 5301 2" xfId="7851"/>
    <cellStyle name="Normal 5302" xfId="7852"/>
    <cellStyle name="Normal 5302 2" xfId="7853"/>
    <cellStyle name="Normal 5303" xfId="7854"/>
    <cellStyle name="Normal 5303 2" xfId="7855"/>
    <cellStyle name="Normal 5304" xfId="7856"/>
    <cellStyle name="Normal 5304 2" xfId="7857"/>
    <cellStyle name="Normal 5305" xfId="7858"/>
    <cellStyle name="Normal 5305 2" xfId="7859"/>
    <cellStyle name="Normal 5306" xfId="7860"/>
    <cellStyle name="Normal 5306 2" xfId="7861"/>
    <cellStyle name="Normal 5307" xfId="7862"/>
    <cellStyle name="Normal 5307 2" xfId="7863"/>
    <cellStyle name="Normal 5308" xfId="7864"/>
    <cellStyle name="Normal 5308 2" xfId="7865"/>
    <cellStyle name="Normal 5309" xfId="7866"/>
    <cellStyle name="Normal 5309 2" xfId="7867"/>
    <cellStyle name="Normal 531" xfId="7868"/>
    <cellStyle name="Normal 531 2" xfId="7869"/>
    <cellStyle name="Normal 5310" xfId="7870"/>
    <cellStyle name="Normal 5310 2" xfId="7871"/>
    <cellStyle name="Normal 5311" xfId="7872"/>
    <cellStyle name="Normal 5311 2" xfId="7873"/>
    <cellStyle name="Normal 5312" xfId="7874"/>
    <cellStyle name="Normal 5312 2" xfId="7875"/>
    <cellStyle name="Normal 5313" xfId="7876"/>
    <cellStyle name="Normal 5313 2" xfId="7877"/>
    <cellStyle name="Normal 5314" xfId="7878"/>
    <cellStyle name="Normal 5314 2" xfId="7879"/>
    <cellStyle name="Normal 5315" xfId="7880"/>
    <cellStyle name="Normal 5315 2" xfId="7881"/>
    <cellStyle name="Normal 5316" xfId="7882"/>
    <cellStyle name="Normal 5316 2" xfId="7883"/>
    <cellStyle name="Normal 5317" xfId="7884"/>
    <cellStyle name="Normal 5317 2" xfId="7885"/>
    <cellStyle name="Normal 5318" xfId="7886"/>
    <cellStyle name="Normal 5318 2" xfId="7887"/>
    <cellStyle name="Normal 5319" xfId="7888"/>
    <cellStyle name="Normal 5319 2" xfId="7889"/>
    <cellStyle name="Normal 532" xfId="7890"/>
    <cellStyle name="Normal 532 2" xfId="7891"/>
    <cellStyle name="Normal 5320" xfId="7892"/>
    <cellStyle name="Normal 5320 2" xfId="7893"/>
    <cellStyle name="Normal 5321" xfId="7894"/>
    <cellStyle name="Normal 5321 2" xfId="7895"/>
    <cellStyle name="Normal 5322" xfId="7896"/>
    <cellStyle name="Normal 5322 2" xfId="7897"/>
    <cellStyle name="Normal 5323" xfId="7898"/>
    <cellStyle name="Normal 5323 2" xfId="7899"/>
    <cellStyle name="Normal 5324" xfId="7900"/>
    <cellStyle name="Normal 5325" xfId="7901"/>
    <cellStyle name="Normal 5326" xfId="7902"/>
    <cellStyle name="Normal 5327" xfId="7903"/>
    <cellStyle name="Normal 5328" xfId="7904"/>
    <cellStyle name="Normal 5329" xfId="7905"/>
    <cellStyle name="Normal 533" xfId="7906"/>
    <cellStyle name="Normal 533 2" xfId="7907"/>
    <cellStyle name="Normal 5330" xfId="7908"/>
    <cellStyle name="Normal 5331" xfId="7909"/>
    <cellStyle name="Normal 5332" xfId="7910"/>
    <cellStyle name="Normal 5333" xfId="7911"/>
    <cellStyle name="Normal 5333 2" xfId="7912"/>
    <cellStyle name="Normal 5334" xfId="7913"/>
    <cellStyle name="Normal 5334 2" xfId="7914"/>
    <cellStyle name="Normal 5335" xfId="7915"/>
    <cellStyle name="Normal 5335 2" xfId="7916"/>
    <cellStyle name="Normal 5336" xfId="7917"/>
    <cellStyle name="Normal 5336 2" xfId="7918"/>
    <cellStyle name="Normal 5337" xfId="7919"/>
    <cellStyle name="Normal 5337 2" xfId="7920"/>
    <cellStyle name="Normal 5338" xfId="7921"/>
    <cellStyle name="Normal 5338 2" xfId="7922"/>
    <cellStyle name="Normal 5339" xfId="7923"/>
    <cellStyle name="Normal 5339 2" xfId="7924"/>
    <cellStyle name="Normal 534" xfId="7925"/>
    <cellStyle name="Normal 534 2" xfId="7926"/>
    <cellStyle name="Normal 5340" xfId="7927"/>
    <cellStyle name="Normal 5340 2" xfId="7928"/>
    <cellStyle name="Normal 5341" xfId="7929"/>
    <cellStyle name="Normal 5341 2" xfId="7930"/>
    <cellStyle name="Normal 5342" xfId="7931"/>
    <cellStyle name="Normal 5342 2" xfId="7932"/>
    <cellStyle name="Normal 5343" xfId="7933"/>
    <cellStyle name="Normal 5343 2" xfId="7934"/>
    <cellStyle name="Normal 5344" xfId="7935"/>
    <cellStyle name="Normal 5344 2" xfId="7936"/>
    <cellStyle name="Normal 5345" xfId="7937"/>
    <cellStyle name="Normal 5345 2" xfId="7938"/>
    <cellStyle name="Normal 5346" xfId="7939"/>
    <cellStyle name="Normal 5346 2" xfId="7940"/>
    <cellStyle name="Normal 5347" xfId="7941"/>
    <cellStyle name="Normal 5347 2" xfId="7942"/>
    <cellStyle name="Normal 5348" xfId="7943"/>
    <cellStyle name="Normal 5348 2" xfId="7944"/>
    <cellStyle name="Normal 5349" xfId="7945"/>
    <cellStyle name="Normal 5349 2" xfId="7946"/>
    <cellStyle name="Normal 535" xfId="7947"/>
    <cellStyle name="Normal 535 2" xfId="7948"/>
    <cellStyle name="Normal 5350" xfId="7949"/>
    <cellStyle name="Normal 5350 2" xfId="7950"/>
    <cellStyle name="Normal 5351" xfId="7951"/>
    <cellStyle name="Normal 5351 2" xfId="7952"/>
    <cellStyle name="Normal 5352" xfId="7953"/>
    <cellStyle name="Normal 5352 2" xfId="7954"/>
    <cellStyle name="Normal 5353" xfId="7955"/>
    <cellStyle name="Normal 5353 2" xfId="7956"/>
    <cellStyle name="Normal 5354" xfId="7957"/>
    <cellStyle name="Normal 5354 2" xfId="7958"/>
    <cellStyle name="Normal 5355" xfId="7959"/>
    <cellStyle name="Normal 5355 2" xfId="7960"/>
    <cellStyle name="Normal 5356" xfId="7961"/>
    <cellStyle name="Normal 5356 2" xfId="7962"/>
    <cellStyle name="Normal 5357" xfId="7963"/>
    <cellStyle name="Normal 5357 2" xfId="7964"/>
    <cellStyle name="Normal 5358" xfId="7965"/>
    <cellStyle name="Normal 5359" xfId="7966"/>
    <cellStyle name="Normal 536" xfId="7967"/>
    <cellStyle name="Normal 536 2" xfId="7968"/>
    <cellStyle name="Normal 5360" xfId="7969"/>
    <cellStyle name="Normal 5360 2" xfId="7970"/>
    <cellStyle name="Normal 5361" xfId="7971"/>
    <cellStyle name="Normal 5361 2" xfId="7972"/>
    <cellStyle name="Normal 5362" xfId="7973"/>
    <cellStyle name="Normal 5363" xfId="7974"/>
    <cellStyle name="Normal 5363 2" xfId="7975"/>
    <cellStyle name="Normal 5364" xfId="7976"/>
    <cellStyle name="Normal 5364 2" xfId="7977"/>
    <cellStyle name="Normal 5365" xfId="7978"/>
    <cellStyle name="Normal 5366" xfId="7979"/>
    <cellStyle name="Normal 5367" xfId="7980"/>
    <cellStyle name="Normal 5368" xfId="7981"/>
    <cellStyle name="Normal 5369" xfId="7982"/>
    <cellStyle name="Normal 537" xfId="7983"/>
    <cellStyle name="Normal 537 2" xfId="7984"/>
    <cellStyle name="Normal 5370" xfId="7985"/>
    <cellStyle name="Normal 5371" xfId="7986"/>
    <cellStyle name="Normal 5372" xfId="7987"/>
    <cellStyle name="Normal 5373" xfId="7988"/>
    <cellStyle name="Normal 5374" xfId="7989"/>
    <cellStyle name="Normal 5375" xfId="7990"/>
    <cellStyle name="Normal 5376" xfId="7991"/>
    <cellStyle name="Normal 5377" xfId="7992"/>
    <cellStyle name="Normal 5378" xfId="7993"/>
    <cellStyle name="Normal 5379" xfId="7994"/>
    <cellStyle name="Normal 538" xfId="7995"/>
    <cellStyle name="Normal 538 2" xfId="7996"/>
    <cellStyle name="Normal 5380" xfId="7997"/>
    <cellStyle name="Normal 5381" xfId="7998"/>
    <cellStyle name="Normal 5382" xfId="7999"/>
    <cellStyle name="Normal 5383" xfId="8000"/>
    <cellStyle name="Normal 5384" xfId="8001"/>
    <cellStyle name="Normal 5385" xfId="8002"/>
    <cellStyle name="Normal 5386" xfId="8003"/>
    <cellStyle name="Normal 5387" xfId="8004"/>
    <cellStyle name="Normal 5388" xfId="8005"/>
    <cellStyle name="Normal 5389" xfId="8006"/>
    <cellStyle name="Normal 539" xfId="8007"/>
    <cellStyle name="Normal 539 2" xfId="8008"/>
    <cellStyle name="Normal 5390" xfId="8009"/>
    <cellStyle name="Normal 5391" xfId="8010"/>
    <cellStyle name="Normal 5392" xfId="8011"/>
    <cellStyle name="Normal 5393" xfId="8012"/>
    <cellStyle name="Normal 5394" xfId="8013"/>
    <cellStyle name="Normal 5395" xfId="8014"/>
    <cellStyle name="Normal 5396" xfId="8015"/>
    <cellStyle name="Normal 5396 2" xfId="8016"/>
    <cellStyle name="Normal 5397" xfId="8017"/>
    <cellStyle name="Normal 5397 2" xfId="8018"/>
    <cellStyle name="Normal 5398" xfId="8019"/>
    <cellStyle name="Normal 5398 2" xfId="8020"/>
    <cellStyle name="Normal 5399" xfId="8021"/>
    <cellStyle name="Normal 5399 2" xfId="8022"/>
    <cellStyle name="Normal 54" xfId="8023"/>
    <cellStyle name="Normal 540" xfId="8024"/>
    <cellStyle name="Normal 540 2" xfId="8025"/>
    <cellStyle name="Normal 5400" xfId="8026"/>
    <cellStyle name="Normal 5400 2" xfId="8027"/>
    <cellStyle name="Normal 5401" xfId="8028"/>
    <cellStyle name="Normal 5401 2" xfId="8029"/>
    <cellStyle name="Normal 5402" xfId="8030"/>
    <cellStyle name="Normal 5402 2" xfId="8031"/>
    <cellStyle name="Normal 5403" xfId="8032"/>
    <cellStyle name="Normal 5403 2" xfId="8033"/>
    <cellStyle name="Normal 5404" xfId="8034"/>
    <cellStyle name="Normal 5404 2" xfId="8035"/>
    <cellStyle name="Normal 5405" xfId="8036"/>
    <cellStyle name="Normal 5405 2" xfId="8037"/>
    <cellStyle name="Normal 5406" xfId="8038"/>
    <cellStyle name="Normal 5406 2" xfId="8039"/>
    <cellStyle name="Normal 5407" xfId="8040"/>
    <cellStyle name="Normal 5407 2" xfId="8041"/>
    <cellStyle name="Normal 5408" xfId="8042"/>
    <cellStyle name="Normal 5408 2" xfId="8043"/>
    <cellStyle name="Normal 5409" xfId="8044"/>
    <cellStyle name="Normal 5409 2" xfId="8045"/>
    <cellStyle name="Normal 541" xfId="8046"/>
    <cellStyle name="Normal 5410" xfId="8047"/>
    <cellStyle name="Normal 5410 2" xfId="8048"/>
    <cellStyle name="Normal 5411" xfId="8049"/>
    <cellStyle name="Normal 5411 2" xfId="8050"/>
    <cellStyle name="Normal 5412" xfId="8051"/>
    <cellStyle name="Normal 5412 2" xfId="8052"/>
    <cellStyle name="Normal 5413" xfId="8053"/>
    <cellStyle name="Normal 5413 2" xfId="8054"/>
    <cellStyle name="Normal 5414" xfId="8055"/>
    <cellStyle name="Normal 5414 2" xfId="8056"/>
    <cellStyle name="Normal 5415" xfId="8057"/>
    <cellStyle name="Normal 5416" xfId="8058"/>
    <cellStyle name="Normal 5417" xfId="8059"/>
    <cellStyle name="Normal 5418" xfId="8060"/>
    <cellStyle name="Normal 5419" xfId="8061"/>
    <cellStyle name="Normal 542" xfId="8062"/>
    <cellStyle name="Normal 5420" xfId="8063"/>
    <cellStyle name="Normal 5421" xfId="8064"/>
    <cellStyle name="Normal 5422" xfId="8065"/>
    <cellStyle name="Normal 5423" xfId="8066"/>
    <cellStyle name="Normal 5424" xfId="8067"/>
    <cellStyle name="Normal 5425" xfId="8068"/>
    <cellStyle name="Normal 5426" xfId="8069"/>
    <cellStyle name="Normal 5427" xfId="8070"/>
    <cellStyle name="Normal 5428" xfId="8071"/>
    <cellStyle name="Normal 5429" xfId="8072"/>
    <cellStyle name="Normal 543" xfId="8073"/>
    <cellStyle name="Normal 5430" xfId="8074"/>
    <cellStyle name="Normal 5431" xfId="8075"/>
    <cellStyle name="Normal 5432" xfId="8076"/>
    <cellStyle name="Normal 5433" xfId="8077"/>
    <cellStyle name="Normal 5434" xfId="8078"/>
    <cellStyle name="Normal 5435" xfId="8079"/>
    <cellStyle name="Normal 5436" xfId="8080"/>
    <cellStyle name="Normal 5437" xfId="8081"/>
    <cellStyle name="Normal 5438" xfId="8082"/>
    <cellStyle name="Normal 5439" xfId="8083"/>
    <cellStyle name="Normal 544" xfId="8084"/>
    <cellStyle name="Normal 5440" xfId="8085"/>
    <cellStyle name="Normal 5441" xfId="8086"/>
    <cellStyle name="Normal 5442" xfId="8087"/>
    <cellStyle name="Normal 5443" xfId="8088"/>
    <cellStyle name="Normal 5444" xfId="8089"/>
    <cellStyle name="Normal 5445" xfId="8090"/>
    <cellStyle name="Normal 5446" xfId="8091"/>
    <cellStyle name="Normal 5447" xfId="8092"/>
    <cellStyle name="Normal 5448" xfId="8093"/>
    <cellStyle name="Normal 5449" xfId="8094"/>
    <cellStyle name="Normal 545" xfId="8095"/>
    <cellStyle name="Normal 5450" xfId="8096"/>
    <cellStyle name="Normal 5451" xfId="8097"/>
    <cellStyle name="Normal 5452" xfId="8098"/>
    <cellStyle name="Normal 5453" xfId="8099"/>
    <cellStyle name="Normal 5454" xfId="8100"/>
    <cellStyle name="Normal 5455" xfId="8101"/>
    <cellStyle name="Normal 5455 2" xfId="8102"/>
    <cellStyle name="Normal 5456" xfId="8103"/>
    <cellStyle name="Normal 5456 2" xfId="8104"/>
    <cellStyle name="Normal 5457" xfId="8105"/>
    <cellStyle name="Normal 5457 2" xfId="8106"/>
    <cellStyle name="Normal 5458" xfId="8107"/>
    <cellStyle name="Normal 5458 2" xfId="8108"/>
    <cellStyle name="Normal 5459" xfId="8109"/>
    <cellStyle name="Normal 5459 2" xfId="8110"/>
    <cellStyle name="Normal 546" xfId="8111"/>
    <cellStyle name="Normal 5460" xfId="8112"/>
    <cellStyle name="Normal 5460 2" xfId="8113"/>
    <cellStyle name="Normal 5461" xfId="8114"/>
    <cellStyle name="Normal 5461 2" xfId="8115"/>
    <cellStyle name="Normal 5462" xfId="8116"/>
    <cellStyle name="Normal 5463" xfId="8117"/>
    <cellStyle name="Normal 5464" xfId="8118"/>
    <cellStyle name="Normal 5465" xfId="8119"/>
    <cellStyle name="Normal 5466" xfId="8120"/>
    <cellStyle name="Normal 5467" xfId="8121"/>
    <cellStyle name="Normal 5468" xfId="8122"/>
    <cellStyle name="Normal 5469" xfId="8123"/>
    <cellStyle name="Normal 547" xfId="8124"/>
    <cellStyle name="Normal 5470" xfId="8125"/>
    <cellStyle name="Normal 5471" xfId="8126"/>
    <cellStyle name="Normal 5472" xfId="8127"/>
    <cellStyle name="Normal 5473" xfId="8128"/>
    <cellStyle name="Normal 5474" xfId="8129"/>
    <cellStyle name="Normal 5475" xfId="8130"/>
    <cellStyle name="Normal 5476" xfId="8131"/>
    <cellStyle name="Normal 5477" xfId="8132"/>
    <cellStyle name="Normal 5478" xfId="8133"/>
    <cellStyle name="Normal 5479" xfId="8134"/>
    <cellStyle name="Normal 548" xfId="8135"/>
    <cellStyle name="Normal 5480" xfId="8136"/>
    <cellStyle name="Normal 5481" xfId="8137"/>
    <cellStyle name="Normal 5482" xfId="8138"/>
    <cellStyle name="Normal 5483" xfId="8139"/>
    <cellStyle name="Normal 5484" xfId="8140"/>
    <cellStyle name="Normal 5485" xfId="8141"/>
    <cellStyle name="Normal 5486" xfId="8142"/>
    <cellStyle name="Normal 5487" xfId="8143"/>
    <cellStyle name="Normal 5488" xfId="8144"/>
    <cellStyle name="Normal 5489" xfId="8145"/>
    <cellStyle name="Normal 5489 2" xfId="8146"/>
    <cellStyle name="Normal 549" xfId="8147"/>
    <cellStyle name="Normal 5490" xfId="8148"/>
    <cellStyle name="Normal 5490 2" xfId="8149"/>
    <cellStyle name="Normal 5491" xfId="8150"/>
    <cellStyle name="Normal 5491 2" xfId="8151"/>
    <cellStyle name="Normal 5492" xfId="8152"/>
    <cellStyle name="Normal 5492 2" xfId="8153"/>
    <cellStyle name="Normal 5493" xfId="8154"/>
    <cellStyle name="Normal 5493 2" xfId="8155"/>
    <cellStyle name="Normal 5494" xfId="8156"/>
    <cellStyle name="Normal 5494 2" xfId="8157"/>
    <cellStyle name="Normal 5495" xfId="8158"/>
    <cellStyle name="Normal 5495 2" xfId="8159"/>
    <cellStyle name="Normal 5496" xfId="8160"/>
    <cellStyle name="Normal 5496 2" xfId="8161"/>
    <cellStyle name="Normal 5497" xfId="8162"/>
    <cellStyle name="Normal 5497 2" xfId="8163"/>
    <cellStyle name="Normal 5498" xfId="8164"/>
    <cellStyle name="Normal 5498 2" xfId="8165"/>
    <cellStyle name="Normal 5499" xfId="8166"/>
    <cellStyle name="Normal 5499 2" xfId="8167"/>
    <cellStyle name="Normal 55" xfId="8168"/>
    <cellStyle name="Normal 550" xfId="8169"/>
    <cellStyle name="Normal 5500" xfId="8170"/>
    <cellStyle name="Normal 5500 2" xfId="8171"/>
    <cellStyle name="Normal 5501" xfId="8172"/>
    <cellStyle name="Normal 5501 2" xfId="8173"/>
    <cellStyle name="Normal 5502" xfId="8174"/>
    <cellStyle name="Normal 5502 2" xfId="8175"/>
    <cellStyle name="Normal 5503" xfId="8176"/>
    <cellStyle name="Normal 5503 2" xfId="8177"/>
    <cellStyle name="Normal 5504" xfId="8178"/>
    <cellStyle name="Normal 5505" xfId="8179"/>
    <cellStyle name="Normal 5506" xfId="8180"/>
    <cellStyle name="Normal 5507" xfId="8181"/>
    <cellStyle name="Normal 5508" xfId="8182"/>
    <cellStyle name="Normal 5509" xfId="8183"/>
    <cellStyle name="Normal 551" xfId="8184"/>
    <cellStyle name="Normal 5510" xfId="8185"/>
    <cellStyle name="Normal 5511" xfId="8186"/>
    <cellStyle name="Normal 5512" xfId="8187"/>
    <cellStyle name="Normal 5513" xfId="8188"/>
    <cellStyle name="Normal 5513 2" xfId="8189"/>
    <cellStyle name="Normal 5514" xfId="8190"/>
    <cellStyle name="Normal 5514 2" xfId="8191"/>
    <cellStyle name="Normal 5515" xfId="8192"/>
    <cellStyle name="Normal 5515 2" xfId="8193"/>
    <cellStyle name="Normal 5516" xfId="8194"/>
    <cellStyle name="Normal 5516 2" xfId="8195"/>
    <cellStyle name="Normal 5517" xfId="8196"/>
    <cellStyle name="Normal 5517 2" xfId="8197"/>
    <cellStyle name="Normal 5518" xfId="8198"/>
    <cellStyle name="Normal 5518 2" xfId="8199"/>
    <cellStyle name="Normal 5519" xfId="8200"/>
    <cellStyle name="Normal 5519 2" xfId="8201"/>
    <cellStyle name="Normal 552" xfId="8202"/>
    <cellStyle name="Normal 5520" xfId="8203"/>
    <cellStyle name="Normal 5520 2" xfId="8204"/>
    <cellStyle name="Normal 5521" xfId="8205"/>
    <cellStyle name="Normal 5521 2" xfId="8206"/>
    <cellStyle name="Normal 5522" xfId="8207"/>
    <cellStyle name="Normal 5522 2" xfId="8208"/>
    <cellStyle name="Normal 5523" xfId="8209"/>
    <cellStyle name="Normal 5523 2" xfId="8210"/>
    <cellStyle name="Normal 5524" xfId="8211"/>
    <cellStyle name="Normal 5524 2" xfId="8212"/>
    <cellStyle name="Normal 5525" xfId="8213"/>
    <cellStyle name="Normal 5525 2" xfId="8214"/>
    <cellStyle name="Normal 5526" xfId="8215"/>
    <cellStyle name="Normal 5526 2" xfId="8216"/>
    <cellStyle name="Normal 5527" xfId="8217"/>
    <cellStyle name="Normal 5527 2" xfId="8218"/>
    <cellStyle name="Normal 5528" xfId="8219"/>
    <cellStyle name="Normal 5528 2" xfId="8220"/>
    <cellStyle name="Normal 5529" xfId="8221"/>
    <cellStyle name="Normal 5529 2" xfId="8222"/>
    <cellStyle name="Normal 553" xfId="8223"/>
    <cellStyle name="Normal 5530" xfId="8224"/>
    <cellStyle name="Normal 5530 2" xfId="8225"/>
    <cellStyle name="Normal 5531" xfId="8226"/>
    <cellStyle name="Normal 5531 2" xfId="8227"/>
    <cellStyle name="Normal 5532" xfId="8228"/>
    <cellStyle name="Normal 5532 2" xfId="8229"/>
    <cellStyle name="Normal 5533" xfId="8230"/>
    <cellStyle name="Normal 5533 2" xfId="8231"/>
    <cellStyle name="Normal 5534" xfId="8232"/>
    <cellStyle name="Normal 5534 2" xfId="8233"/>
    <cellStyle name="Normal 5535" xfId="8234"/>
    <cellStyle name="Normal 5535 2" xfId="8235"/>
    <cellStyle name="Normal 5536" xfId="8236"/>
    <cellStyle name="Normal 5536 2" xfId="8237"/>
    <cellStyle name="Normal 5537" xfId="8238"/>
    <cellStyle name="Normal 5537 2" xfId="8239"/>
    <cellStyle name="Normal 5538" xfId="8240"/>
    <cellStyle name="Normal 5538 2" xfId="8241"/>
    <cellStyle name="Normal 5539" xfId="8242"/>
    <cellStyle name="Normal 5539 2" xfId="8243"/>
    <cellStyle name="Normal 554" xfId="8244"/>
    <cellStyle name="Normal 5540" xfId="8245"/>
    <cellStyle name="Normal 5540 2" xfId="8246"/>
    <cellStyle name="Normal 5541" xfId="8247"/>
    <cellStyle name="Normal 5541 2" xfId="8248"/>
    <cellStyle name="Normal 5542" xfId="8249"/>
    <cellStyle name="Normal 5542 2" xfId="8250"/>
    <cellStyle name="Normal 5543" xfId="8251"/>
    <cellStyle name="Normal 5543 2" xfId="8252"/>
    <cellStyle name="Normal 5544" xfId="8253"/>
    <cellStyle name="Normal 5544 2" xfId="8254"/>
    <cellStyle name="Normal 5545" xfId="8255"/>
    <cellStyle name="Normal 5545 2" xfId="8256"/>
    <cellStyle name="Normal 5546" xfId="8257"/>
    <cellStyle name="Normal 5546 2" xfId="8258"/>
    <cellStyle name="Normal 5547" xfId="8259"/>
    <cellStyle name="Normal 5547 2" xfId="8260"/>
    <cellStyle name="Normal 5548" xfId="8261"/>
    <cellStyle name="Normal 5548 2" xfId="8262"/>
    <cellStyle name="Normal 5549" xfId="8263"/>
    <cellStyle name="Normal 5549 2" xfId="8264"/>
    <cellStyle name="Normal 555" xfId="8265"/>
    <cellStyle name="Normal 5550" xfId="8266"/>
    <cellStyle name="Normal 5550 2" xfId="8267"/>
    <cellStyle name="Normal 5551" xfId="8268"/>
    <cellStyle name="Normal 5552" xfId="8269"/>
    <cellStyle name="Normal 5553" xfId="8270"/>
    <cellStyle name="Normal 5554" xfId="8271"/>
    <cellStyle name="Normal 5555" xfId="8272"/>
    <cellStyle name="Normal 5556" xfId="8273"/>
    <cellStyle name="Normal 5557" xfId="8274"/>
    <cellStyle name="Normal 5558" xfId="8275"/>
    <cellStyle name="Normal 5559" xfId="8276"/>
    <cellStyle name="Normal 556" xfId="8277"/>
    <cellStyle name="Normal 5560" xfId="8278"/>
    <cellStyle name="Normal 5561" xfId="8279"/>
    <cellStyle name="Normal 5562" xfId="8280"/>
    <cellStyle name="Normal 5563" xfId="8281"/>
    <cellStyle name="Normal 5564" xfId="8282"/>
    <cellStyle name="Normal 5565" xfId="8283"/>
    <cellStyle name="Normal 5566" xfId="8284"/>
    <cellStyle name="Normal 5567" xfId="8285"/>
    <cellStyle name="Normal 5568" xfId="8286"/>
    <cellStyle name="Normal 5569" xfId="8287"/>
    <cellStyle name="Normal 557" xfId="8288"/>
    <cellStyle name="Normal 5570" xfId="8289"/>
    <cellStyle name="Normal 5571" xfId="8290"/>
    <cellStyle name="Normal 5572" xfId="8291"/>
    <cellStyle name="Normal 5573" xfId="8292"/>
    <cellStyle name="Normal 5574" xfId="8293"/>
    <cellStyle name="Normal 5575" xfId="8294"/>
    <cellStyle name="Normal 5576" xfId="8295"/>
    <cellStyle name="Normal 5577" xfId="8296"/>
    <cellStyle name="Normal 5578" xfId="8297"/>
    <cellStyle name="Normal 5579" xfId="8298"/>
    <cellStyle name="Normal 558" xfId="8299"/>
    <cellStyle name="Normal 5580" xfId="8300"/>
    <cellStyle name="Normal 5581" xfId="8301"/>
    <cellStyle name="Normal 5582" xfId="8302"/>
    <cellStyle name="Normal 5583" xfId="8303"/>
    <cellStyle name="Normal 5584" xfId="8304"/>
    <cellStyle name="Normal 5585" xfId="8305"/>
    <cellStyle name="Normal 5586" xfId="8306"/>
    <cellStyle name="Normal 5587" xfId="8307"/>
    <cellStyle name="Normal 5588" xfId="8308"/>
    <cellStyle name="Normal 5589" xfId="8309"/>
    <cellStyle name="Normal 559" xfId="8310"/>
    <cellStyle name="Normal 5590" xfId="8311"/>
    <cellStyle name="Normal 5591" xfId="8312"/>
    <cellStyle name="Normal 5592" xfId="8313"/>
    <cellStyle name="Normal 5593" xfId="8314"/>
    <cellStyle name="Normal 5594" xfId="8315"/>
    <cellStyle name="Normal 5595" xfId="8316"/>
    <cellStyle name="Normal 5596" xfId="8317"/>
    <cellStyle name="Normal 5597" xfId="8318"/>
    <cellStyle name="Normal 5598" xfId="8319"/>
    <cellStyle name="Normal 5599" xfId="8320"/>
    <cellStyle name="Normal 56" xfId="8321"/>
    <cellStyle name="Normal 560" xfId="8322"/>
    <cellStyle name="Normal 5600" xfId="8323"/>
    <cellStyle name="Normal 5601" xfId="8324"/>
    <cellStyle name="Normal 5602" xfId="8325"/>
    <cellStyle name="Normal 5603" xfId="8326"/>
    <cellStyle name="Normal 5604" xfId="8327"/>
    <cellStyle name="Normal 5605" xfId="8328"/>
    <cellStyle name="Normal 5606" xfId="8329"/>
    <cellStyle name="Normal 5607" xfId="8330"/>
    <cellStyle name="Normal 5608" xfId="8331"/>
    <cellStyle name="Normal 5609" xfId="8332"/>
    <cellStyle name="Normal 561" xfId="8333"/>
    <cellStyle name="Normal 5610" xfId="8334"/>
    <cellStyle name="Normal 5611" xfId="8335"/>
    <cellStyle name="Normal 5612" xfId="8336"/>
    <cellStyle name="Normal 5613" xfId="8337"/>
    <cellStyle name="Normal 5614" xfId="8338"/>
    <cellStyle name="Normal 5615" xfId="8339"/>
    <cellStyle name="Normal 5616" xfId="8340"/>
    <cellStyle name="Normal 5617" xfId="8341"/>
    <cellStyle name="Normal 5618" xfId="8342"/>
    <cellStyle name="Normal 5619" xfId="8343"/>
    <cellStyle name="Normal 562" xfId="8344"/>
    <cellStyle name="Normal 5620" xfId="8345"/>
    <cellStyle name="Normal 5621" xfId="8346"/>
    <cellStyle name="Normal 5622" xfId="8347"/>
    <cellStyle name="Normal 5623" xfId="8348"/>
    <cellStyle name="Normal 5624" xfId="8349"/>
    <cellStyle name="Normal 5625" xfId="8350"/>
    <cellStyle name="Normal 5626" xfId="8351"/>
    <cellStyle name="Normal 5627" xfId="8352"/>
    <cellStyle name="Normal 5628" xfId="8353"/>
    <cellStyle name="Normal 5629" xfId="8354"/>
    <cellStyle name="Normal 563" xfId="8355"/>
    <cellStyle name="Normal 5630" xfId="8356"/>
    <cellStyle name="Normal 5631" xfId="8357"/>
    <cellStyle name="Normal 5632" xfId="8358"/>
    <cellStyle name="Normal 5633" xfId="8359"/>
    <cellStyle name="Normal 5634" xfId="8360"/>
    <cellStyle name="Normal 5635" xfId="8361"/>
    <cellStyle name="Normal 5636" xfId="8362"/>
    <cellStyle name="Normal 5637" xfId="8363"/>
    <cellStyle name="Normal 5638" xfId="8364"/>
    <cellStyle name="Normal 5639" xfId="8365"/>
    <cellStyle name="Normal 564" xfId="8366"/>
    <cellStyle name="Normal 5640" xfId="8367"/>
    <cellStyle name="Normal 5641" xfId="8368"/>
    <cellStyle name="Normal 5642" xfId="8369"/>
    <cellStyle name="Normal 5643" xfId="8370"/>
    <cellStyle name="Normal 5644" xfId="8371"/>
    <cellStyle name="Normal 5645" xfId="8372"/>
    <cellStyle name="Normal 5646" xfId="8373"/>
    <cellStyle name="Normal 5647" xfId="8374"/>
    <cellStyle name="Normal 5648" xfId="8375"/>
    <cellStyle name="Normal 5649" xfId="8376"/>
    <cellStyle name="Normal 565" xfId="8377"/>
    <cellStyle name="Normal 5650" xfId="8378"/>
    <cellStyle name="Normal 5651" xfId="8379"/>
    <cellStyle name="Normal 5652" xfId="8380"/>
    <cellStyle name="Normal 5653" xfId="8381"/>
    <cellStyle name="Normal 5654" xfId="8382"/>
    <cellStyle name="Normal 5655" xfId="8383"/>
    <cellStyle name="Normal 5656" xfId="8384"/>
    <cellStyle name="Normal 5657" xfId="8385"/>
    <cellStyle name="Normal 5658" xfId="8386"/>
    <cellStyle name="Normal 5659" xfId="8387"/>
    <cellStyle name="Normal 566" xfId="8388"/>
    <cellStyle name="Normal 5660" xfId="8389"/>
    <cellStyle name="Normal 5661" xfId="8390"/>
    <cellStyle name="Normal 5662" xfId="8391"/>
    <cellStyle name="Normal 5663" xfId="8392"/>
    <cellStyle name="Normal 5664" xfId="8393"/>
    <cellStyle name="Normal 5665" xfId="8394"/>
    <cellStyle name="Normal 5666" xfId="8395"/>
    <cellStyle name="Normal 5667" xfId="8396"/>
    <cellStyle name="Normal 5668" xfId="8397"/>
    <cellStyle name="Normal 5669" xfId="8398"/>
    <cellStyle name="Normal 567" xfId="8399"/>
    <cellStyle name="Normal 5670" xfId="8400"/>
    <cellStyle name="Normal 5671" xfId="8401"/>
    <cellStyle name="Normal 5672" xfId="8402"/>
    <cellStyle name="Normal 5673" xfId="8403"/>
    <cellStyle name="Normal 5674" xfId="8404"/>
    <cellStyle name="Normal 5675" xfId="8405"/>
    <cellStyle name="Normal 5676" xfId="8406"/>
    <cellStyle name="Normal 5677" xfId="8407"/>
    <cellStyle name="Normal 5678" xfId="8408"/>
    <cellStyle name="Normal 5679" xfId="8409"/>
    <cellStyle name="Normal 568" xfId="8410"/>
    <cellStyle name="Normal 5680" xfId="8411"/>
    <cellStyle name="Normal 5681" xfId="8412"/>
    <cellStyle name="Normal 5682" xfId="8413"/>
    <cellStyle name="Normal 5683" xfId="8414"/>
    <cellStyle name="Normal 5684" xfId="8415"/>
    <cellStyle name="Normal 5685" xfId="8416"/>
    <cellStyle name="Normal 5686" xfId="8417"/>
    <cellStyle name="Normal 5687" xfId="8418"/>
    <cellStyle name="Normal 5688" xfId="8419"/>
    <cellStyle name="Normal 5689" xfId="8420"/>
    <cellStyle name="Normal 569" xfId="8421"/>
    <cellStyle name="Normal 5690" xfId="8422"/>
    <cellStyle name="Normal 5691" xfId="8423"/>
    <cellStyle name="Normal 5692" xfId="8424"/>
    <cellStyle name="Normal 5693" xfId="8425"/>
    <cellStyle name="Normal 5694" xfId="8426"/>
    <cellStyle name="Normal 5695" xfId="8427"/>
    <cellStyle name="Normal 5696" xfId="8428"/>
    <cellStyle name="Normal 5697" xfId="8429"/>
    <cellStyle name="Normal 5698" xfId="8430"/>
    <cellStyle name="Normal 5699" xfId="8431"/>
    <cellStyle name="Normal 57" xfId="8432"/>
    <cellStyle name="Normal 570" xfId="8433"/>
    <cellStyle name="Normal 5700" xfId="8434"/>
    <cellStyle name="Normal 5701" xfId="8435"/>
    <cellStyle name="Normal 5702" xfId="8436"/>
    <cellStyle name="Normal 5703" xfId="8437"/>
    <cellStyle name="Normal 5704" xfId="8438"/>
    <cellStyle name="Normal 5705" xfId="8439"/>
    <cellStyle name="Normal 5706" xfId="8440"/>
    <cellStyle name="Normal 5707" xfId="8441"/>
    <cellStyle name="Normal 5708" xfId="8442"/>
    <cellStyle name="Normal 5709" xfId="8443"/>
    <cellStyle name="Normal 571" xfId="8444"/>
    <cellStyle name="Normal 5710" xfId="8445"/>
    <cellStyle name="Normal 5711" xfId="8446"/>
    <cellStyle name="Normal 5712" xfId="8447"/>
    <cellStyle name="Normal 5713" xfId="8448"/>
    <cellStyle name="Normal 5714" xfId="8449"/>
    <cellStyle name="Normal 5715" xfId="8450"/>
    <cellStyle name="Normal 5716" xfId="8451"/>
    <cellStyle name="Normal 5717" xfId="8452"/>
    <cellStyle name="Normal 5718" xfId="8453"/>
    <cellStyle name="Normal 5719" xfId="8454"/>
    <cellStyle name="Normal 572" xfId="8455"/>
    <cellStyle name="Normal 5720" xfId="8456"/>
    <cellStyle name="Normal 5721" xfId="8457"/>
    <cellStyle name="Normal 5722" xfId="8458"/>
    <cellStyle name="Normal 5723" xfId="8459"/>
    <cellStyle name="Normal 5724" xfId="8460"/>
    <cellStyle name="Normal 5725" xfId="8461"/>
    <cellStyle name="Normal 5726" xfId="8462"/>
    <cellStyle name="Normal 5727" xfId="8463"/>
    <cellStyle name="Normal 5728" xfId="8464"/>
    <cellStyle name="Normal 5729" xfId="8465"/>
    <cellStyle name="Normal 573" xfId="8466"/>
    <cellStyle name="Normal 5730" xfId="8467"/>
    <cellStyle name="Normal 5731" xfId="8468"/>
    <cellStyle name="Normal 5732" xfId="8469"/>
    <cellStyle name="Normal 5733" xfId="8470"/>
    <cellStyle name="Normal 5734" xfId="8471"/>
    <cellStyle name="Normal 5735" xfId="8472"/>
    <cellStyle name="Normal 5736" xfId="8473"/>
    <cellStyle name="Normal 5737" xfId="8474"/>
    <cellStyle name="Normal 5738" xfId="8475"/>
    <cellStyle name="Normal 5739" xfId="8476"/>
    <cellStyle name="Normal 574" xfId="8477"/>
    <cellStyle name="Normal 574 2" xfId="8478"/>
    <cellStyle name="Normal 5740" xfId="8479"/>
    <cellStyle name="Normal 5741" xfId="8480"/>
    <cellStyle name="Normal 5742" xfId="8481"/>
    <cellStyle name="Normal 5743" xfId="8482"/>
    <cellStyle name="Normal 5744" xfId="8483"/>
    <cellStyle name="Normal 5745" xfId="8484"/>
    <cellStyle name="Normal 5746" xfId="8485"/>
    <cellStyle name="Normal 5747" xfId="8486"/>
    <cellStyle name="Normal 5748" xfId="8487"/>
    <cellStyle name="Normal 5749" xfId="8488"/>
    <cellStyle name="Normal 575" xfId="8489"/>
    <cellStyle name="Normal 575 2" xfId="8490"/>
    <cellStyle name="Normal 5750" xfId="8491"/>
    <cellStyle name="Normal 5751" xfId="8492"/>
    <cellStyle name="Normal 5752" xfId="8493"/>
    <cellStyle name="Normal 5753" xfId="8494"/>
    <cellStyle name="Normal 5754" xfId="8495"/>
    <cellStyle name="Normal 5755" xfId="8496"/>
    <cellStyle name="Normal 5756" xfId="8497"/>
    <cellStyle name="Normal 5757" xfId="8498"/>
    <cellStyle name="Normal 5758" xfId="8499"/>
    <cellStyle name="Normal 5759" xfId="8500"/>
    <cellStyle name="Normal 576" xfId="8501"/>
    <cellStyle name="Normal 576 2" xfId="8502"/>
    <cellStyle name="Normal 5760" xfId="8503"/>
    <cellStyle name="Normal 5761" xfId="8504"/>
    <cellStyle name="Normal 5762" xfId="8505"/>
    <cellStyle name="Normal 5763" xfId="8506"/>
    <cellStyle name="Normal 5764" xfId="8507"/>
    <cellStyle name="Normal 5765" xfId="8508"/>
    <cellStyle name="Normal 5766" xfId="8509"/>
    <cellStyle name="Normal 5767" xfId="8510"/>
    <cellStyle name="Normal 5768" xfId="8511"/>
    <cellStyle name="Normal 5769" xfId="8512"/>
    <cellStyle name="Normal 577" xfId="8513"/>
    <cellStyle name="Normal 5770" xfId="8514"/>
    <cellStyle name="Normal 5771" xfId="8515"/>
    <cellStyle name="Normal 5772" xfId="8516"/>
    <cellStyle name="Normal 5773" xfId="8517"/>
    <cellStyle name="Normal 5774" xfId="8518"/>
    <cellStyle name="Normal 5775" xfId="8519"/>
    <cellStyle name="Normal 5776" xfId="8520"/>
    <cellStyle name="Normal 5777" xfId="8521"/>
    <cellStyle name="Normal 5778" xfId="8522"/>
    <cellStyle name="Normal 5779" xfId="8523"/>
    <cellStyle name="Normal 578" xfId="8524"/>
    <cellStyle name="Normal 5780" xfId="8525"/>
    <cellStyle name="Normal 5781" xfId="8526"/>
    <cellStyle name="Normal 5782" xfId="8527"/>
    <cellStyle name="Normal 5783" xfId="8528"/>
    <cellStyle name="Normal 5784" xfId="8529"/>
    <cellStyle name="Normal 5785" xfId="8530"/>
    <cellStyle name="Normal 5786" xfId="8531"/>
    <cellStyle name="Normal 5787" xfId="8532"/>
    <cellStyle name="Normal 5788" xfId="8533"/>
    <cellStyle name="Normal 5789" xfId="8534"/>
    <cellStyle name="Normal 579" xfId="8535"/>
    <cellStyle name="Normal 5790" xfId="8536"/>
    <cellStyle name="Normal 5791" xfId="8537"/>
    <cellStyle name="Normal 5792" xfId="8538"/>
    <cellStyle name="Normal 5793" xfId="8539"/>
    <cellStyle name="Normal 5794" xfId="8540"/>
    <cellStyle name="Normal 5795" xfId="8541"/>
    <cellStyle name="Normal 5796" xfId="8542"/>
    <cellStyle name="Normal 5797" xfId="8543"/>
    <cellStyle name="Normal 5798" xfId="8544"/>
    <cellStyle name="Normal 5799" xfId="8545"/>
    <cellStyle name="Normal 58" xfId="8546"/>
    <cellStyle name="Normal 580" xfId="8547"/>
    <cellStyle name="Normal 5800" xfId="8548"/>
    <cellStyle name="Normal 5801" xfId="8549"/>
    <cellStyle name="Normal 5802" xfId="8550"/>
    <cellStyle name="Normal 5803" xfId="8551"/>
    <cellStyle name="Normal 5804" xfId="8552"/>
    <cellStyle name="Normal 5805" xfId="8553"/>
    <cellStyle name="Normal 5806" xfId="8554"/>
    <cellStyle name="Normal 5807" xfId="8555"/>
    <cellStyle name="Normal 5808" xfId="8556"/>
    <cellStyle name="Normal 5809" xfId="8557"/>
    <cellStyle name="Normal 581" xfId="8558"/>
    <cellStyle name="Normal 5810" xfId="8559"/>
    <cellStyle name="Normal 5811" xfId="8560"/>
    <cellStyle name="Normal 5812" xfId="8561"/>
    <cellStyle name="Normal 5813" xfId="8562"/>
    <cellStyle name="Normal 5814" xfId="8563"/>
    <cellStyle name="Normal 5815" xfId="8564"/>
    <cellStyle name="Normal 5816" xfId="8565"/>
    <cellStyle name="Normal 5817" xfId="8566"/>
    <cellStyle name="Normal 5818" xfId="8567"/>
    <cellStyle name="Normal 5819" xfId="8568"/>
    <cellStyle name="Normal 582" xfId="8569"/>
    <cellStyle name="Normal 5820" xfId="8570"/>
    <cellStyle name="Normal 5821" xfId="8571"/>
    <cellStyle name="Normal 5822" xfId="8572"/>
    <cellStyle name="Normal 5823" xfId="8573"/>
    <cellStyle name="Normal 5824" xfId="8574"/>
    <cellStyle name="Normal 5825" xfId="8575"/>
    <cellStyle name="Normal 5826" xfId="8576"/>
    <cellStyle name="Normal 5827" xfId="8577"/>
    <cellStyle name="Normal 5828" xfId="8578"/>
    <cellStyle name="Normal 5829" xfId="8579"/>
    <cellStyle name="Normal 583" xfId="8580"/>
    <cellStyle name="Normal 5830" xfId="8581"/>
    <cellStyle name="Normal 5831" xfId="8582"/>
    <cellStyle name="Normal 5832" xfId="8583"/>
    <cellStyle name="Normal 5833" xfId="8584"/>
    <cellStyle name="Normal 5834" xfId="8585"/>
    <cellStyle name="Normal 5835" xfId="8586"/>
    <cellStyle name="Normal 5836" xfId="8587"/>
    <cellStyle name="Normal 5837" xfId="8588"/>
    <cellStyle name="Normal 5838" xfId="8589"/>
    <cellStyle name="Normal 5839" xfId="8590"/>
    <cellStyle name="Normal 584" xfId="8591"/>
    <cellStyle name="Normal 5840" xfId="8592"/>
    <cellStyle name="Normal 5841" xfId="8593"/>
    <cellStyle name="Normal 5842" xfId="8594"/>
    <cellStyle name="Normal 5843" xfId="8595"/>
    <cellStyle name="Normal 5844" xfId="8596"/>
    <cellStyle name="Normal 5845" xfId="8597"/>
    <cellStyle name="Normal 5846" xfId="8598"/>
    <cellStyle name="Normal 5847" xfId="8599"/>
    <cellStyle name="Normal 5848" xfId="8600"/>
    <cellStyle name="Normal 5849" xfId="8601"/>
    <cellStyle name="Normal 585" xfId="8602"/>
    <cellStyle name="Normal 5850" xfId="8603"/>
    <cellStyle name="Normal 5851" xfId="8604"/>
    <cellStyle name="Normal 5852" xfId="8605"/>
    <cellStyle name="Normal 5853" xfId="8606"/>
    <cellStyle name="Normal 5854" xfId="8607"/>
    <cellStyle name="Normal 5855" xfId="8608"/>
    <cellStyle name="Normal 5856" xfId="8609"/>
    <cellStyle name="Normal 5857" xfId="8610"/>
    <cellStyle name="Normal 5858" xfId="8611"/>
    <cellStyle name="Normal 5859" xfId="8612"/>
    <cellStyle name="Normal 586" xfId="8613"/>
    <cellStyle name="Normal 5860" xfId="8614"/>
    <cellStyle name="Normal 5861" xfId="8615"/>
    <cellStyle name="Normal 5862" xfId="8616"/>
    <cellStyle name="Normal 5863" xfId="8617"/>
    <cellStyle name="Normal 5864" xfId="8618"/>
    <cellStyle name="Normal 5865" xfId="8619"/>
    <cellStyle name="Normal 5866" xfId="8620"/>
    <cellStyle name="Normal 5867" xfId="8621"/>
    <cellStyle name="Normal 5868" xfId="8622"/>
    <cellStyle name="Normal 5869" xfId="8623"/>
    <cellStyle name="Normal 587" xfId="8624"/>
    <cellStyle name="Normal 5870" xfId="8625"/>
    <cellStyle name="Normal 5871" xfId="8626"/>
    <cellStyle name="Normal 5872" xfId="8627"/>
    <cellStyle name="Normal 5873" xfId="8628"/>
    <cellStyle name="Normal 5874" xfId="8629"/>
    <cellStyle name="Normal 5875" xfId="8630"/>
    <cellStyle name="Normal 5876" xfId="8631"/>
    <cellStyle name="Normal 5877" xfId="8632"/>
    <cellStyle name="Normal 5878" xfId="8633"/>
    <cellStyle name="Normal 5879" xfId="8634"/>
    <cellStyle name="Normal 588" xfId="8635"/>
    <cellStyle name="Normal 5880" xfId="8636"/>
    <cellStyle name="Normal 5881" xfId="8637"/>
    <cellStyle name="Normal 5882" xfId="8638"/>
    <cellStyle name="Normal 5883" xfId="8639"/>
    <cellStyle name="Normal 5884" xfId="8640"/>
    <cellStyle name="Normal 5885" xfId="8641"/>
    <cellStyle name="Normal 5886" xfId="8642"/>
    <cellStyle name="Normal 5887" xfId="8643"/>
    <cellStyle name="Normal 5888" xfId="8644"/>
    <cellStyle name="Normal 5889" xfId="8645"/>
    <cellStyle name="Normal 589" xfId="8646"/>
    <cellStyle name="Normal 5890" xfId="8647"/>
    <cellStyle name="Normal 5891" xfId="8648"/>
    <cellStyle name="Normal 5892" xfId="8649"/>
    <cellStyle name="Normal 5893" xfId="8650"/>
    <cellStyle name="Normal 5894" xfId="8651"/>
    <cellStyle name="Normal 5895" xfId="8652"/>
    <cellStyle name="Normal 5896" xfId="8653"/>
    <cellStyle name="Normal 5897" xfId="8654"/>
    <cellStyle name="Normal 5898" xfId="8655"/>
    <cellStyle name="Normal 5899" xfId="8656"/>
    <cellStyle name="Normal 59" xfId="8657"/>
    <cellStyle name="Normal 590" xfId="8658"/>
    <cellStyle name="Normal 5900" xfId="8659"/>
    <cellStyle name="Normal 5901" xfId="8660"/>
    <cellStyle name="Normal 5902" xfId="8661"/>
    <cellStyle name="Normal 5903" xfId="8662"/>
    <cellStyle name="Normal 5904" xfId="8663"/>
    <cellStyle name="Normal 5905" xfId="8664"/>
    <cellStyle name="Normal 5906" xfId="8665"/>
    <cellStyle name="Normal 5907" xfId="8666"/>
    <cellStyle name="Normal 5908" xfId="8667"/>
    <cellStyle name="Normal 5909" xfId="8668"/>
    <cellStyle name="Normal 591" xfId="8669"/>
    <cellStyle name="Normal 5910" xfId="8670"/>
    <cellStyle name="Normal 5911" xfId="8671"/>
    <cellStyle name="Normal 5912" xfId="8672"/>
    <cellStyle name="Normal 5913" xfId="8673"/>
    <cellStyle name="Normal 5914" xfId="8674"/>
    <cellStyle name="Normal 5915" xfId="8675"/>
    <cellStyle name="Normal 5916" xfId="8676"/>
    <cellStyle name="Normal 5917" xfId="8677"/>
    <cellStyle name="Normal 5918" xfId="8678"/>
    <cellStyle name="Normal 5919" xfId="8679"/>
    <cellStyle name="Normal 592" xfId="8680"/>
    <cellStyle name="Normal 5920" xfId="8681"/>
    <cellStyle name="Normal 5921" xfId="8682"/>
    <cellStyle name="Normal 5922" xfId="8683"/>
    <cellStyle name="Normal 5923" xfId="8684"/>
    <cellStyle name="Normal 5924" xfId="8685"/>
    <cellStyle name="Normal 5925" xfId="8686"/>
    <cellStyle name="Normal 5926" xfId="8687"/>
    <cellStyle name="Normal 5927" xfId="8688"/>
    <cellStyle name="Normal 5928" xfId="8689"/>
    <cellStyle name="Normal 5929" xfId="8690"/>
    <cellStyle name="Normal 593" xfId="8691"/>
    <cellStyle name="Normal 5930" xfId="8692"/>
    <cellStyle name="Normal 5931" xfId="8693"/>
    <cellStyle name="Normal 5932" xfId="8694"/>
    <cellStyle name="Normal 5933" xfId="8695"/>
    <cellStyle name="Normal 5934" xfId="8696"/>
    <cellStyle name="Normal 5935" xfId="8697"/>
    <cellStyle name="Normal 5936" xfId="8698"/>
    <cellStyle name="Normal 5937" xfId="8699"/>
    <cellStyle name="Normal 5938" xfId="8700"/>
    <cellStyle name="Normal 5939" xfId="8701"/>
    <cellStyle name="Normal 594" xfId="8702"/>
    <cellStyle name="Normal 5940" xfId="8703"/>
    <cellStyle name="Normal 5941" xfId="8704"/>
    <cellStyle name="Normal 5942" xfId="8705"/>
    <cellStyle name="Normal 5943" xfId="8706"/>
    <cellStyle name="Normal 5944" xfId="8707"/>
    <cellStyle name="Normal 5945" xfId="8708"/>
    <cellStyle name="Normal 5946" xfId="8709"/>
    <cellStyle name="Normal 5947" xfId="8710"/>
    <cellStyle name="Normal 5948" xfId="8711"/>
    <cellStyle name="Normal 5949" xfId="8712"/>
    <cellStyle name="Normal 595" xfId="8713"/>
    <cellStyle name="Normal 5950" xfId="8714"/>
    <cellStyle name="Normal 5951" xfId="8715"/>
    <cellStyle name="Normal 5952" xfId="8716"/>
    <cellStyle name="Normal 5953" xfId="8717"/>
    <cellStyle name="Normal 5954" xfId="8718"/>
    <cellStyle name="Normal 5955" xfId="8719"/>
    <cellStyle name="Normal 5956" xfId="8720"/>
    <cellStyle name="Normal 5957" xfId="8721"/>
    <cellStyle name="Normal 5958" xfId="8722"/>
    <cellStyle name="Normal 5959" xfId="8723"/>
    <cellStyle name="Normal 596" xfId="8724"/>
    <cellStyle name="Normal 5960" xfId="8725"/>
    <cellStyle name="Normal 5961" xfId="8726"/>
    <cellStyle name="Normal 5962" xfId="8727"/>
    <cellStyle name="Normal 5963" xfId="8728"/>
    <cellStyle name="Normal 5964" xfId="8729"/>
    <cellStyle name="Normal 5965" xfId="8730"/>
    <cellStyle name="Normal 5966" xfId="8731"/>
    <cellStyle name="Normal 5967" xfId="8732"/>
    <cellStyle name="Normal 5968" xfId="8733"/>
    <cellStyle name="Normal 5969" xfId="8734"/>
    <cellStyle name="Normal 597" xfId="8735"/>
    <cellStyle name="Normal 5970" xfId="8736"/>
    <cellStyle name="Normal 5971" xfId="8737"/>
    <cellStyle name="Normal 5972" xfId="8738"/>
    <cellStyle name="Normal 5973" xfId="8739"/>
    <cellStyle name="Normal 5974" xfId="8740"/>
    <cellStyle name="Normal 5975" xfId="8741"/>
    <cellStyle name="Normal 5976" xfId="8742"/>
    <cellStyle name="Normal 5977" xfId="8743"/>
    <cellStyle name="Normal 5978" xfId="8744"/>
    <cellStyle name="Normal 5979" xfId="8745"/>
    <cellStyle name="Normal 598" xfId="8746"/>
    <cellStyle name="Normal 5980" xfId="8747"/>
    <cellStyle name="Normal 5981" xfId="8748"/>
    <cellStyle name="Normal 5982" xfId="8749"/>
    <cellStyle name="Normal 5983" xfId="8750"/>
    <cellStyle name="Normal 5984" xfId="8751"/>
    <cellStyle name="Normal 5985" xfId="8752"/>
    <cellStyle name="Normal 5986" xfId="8753"/>
    <cellStyle name="Normal 5987" xfId="8754"/>
    <cellStyle name="Normal 5988" xfId="8755"/>
    <cellStyle name="Normal 5989" xfId="8756"/>
    <cellStyle name="Normal 599" xfId="8757"/>
    <cellStyle name="Normal 5990" xfId="8758"/>
    <cellStyle name="Normal 5991" xfId="8759"/>
    <cellStyle name="Normal 5992" xfId="8760"/>
    <cellStyle name="Normal 5993" xfId="8761"/>
    <cellStyle name="Normal 5994" xfId="8762"/>
    <cellStyle name="Normal 5995" xfId="8763"/>
    <cellStyle name="Normal 5996" xfId="8764"/>
    <cellStyle name="Normal 5997" xfId="8765"/>
    <cellStyle name="Normal 5998" xfId="8766"/>
    <cellStyle name="Normal 5999" xfId="8767"/>
    <cellStyle name="Normal 6" xfId="8768"/>
    <cellStyle name="Normal 60" xfId="8769"/>
    <cellStyle name="Normal 600" xfId="8770"/>
    <cellStyle name="Normal 6000" xfId="8771"/>
    <cellStyle name="Normal 6001" xfId="8772"/>
    <cellStyle name="Normal 6002" xfId="8773"/>
    <cellStyle name="Normal 6003" xfId="8774"/>
    <cellStyle name="Normal 6004" xfId="8775"/>
    <cellStyle name="Normal 6005" xfId="8776"/>
    <cellStyle name="Normal 6006" xfId="8777"/>
    <cellStyle name="Normal 6007" xfId="8778"/>
    <cellStyle name="Normal 6008" xfId="8779"/>
    <cellStyle name="Normal 6009" xfId="8780"/>
    <cellStyle name="Normal 601" xfId="8781"/>
    <cellStyle name="Normal 6010" xfId="8782"/>
    <cellStyle name="Normal 6011" xfId="8783"/>
    <cellStyle name="Normal 6012" xfId="8784"/>
    <cellStyle name="Normal 6013" xfId="8785"/>
    <cellStyle name="Normal 6014" xfId="8786"/>
    <cellStyle name="Normal 6015" xfId="8787"/>
    <cellStyle name="Normal 6016" xfId="8788"/>
    <cellStyle name="Normal 6017" xfId="8789"/>
    <cellStyle name="Normal 6018" xfId="8790"/>
    <cellStyle name="Normal 6019" xfId="8791"/>
    <cellStyle name="Normal 602" xfId="8792"/>
    <cellStyle name="Normal 6020" xfId="8793"/>
    <cellStyle name="Normal 6021" xfId="8794"/>
    <cellStyle name="Normal 6022" xfId="8795"/>
    <cellStyle name="Normal 6023" xfId="8796"/>
    <cellStyle name="Normal 6024" xfId="8797"/>
    <cellStyle name="Normal 6025" xfId="8798"/>
    <cellStyle name="Normal 6026" xfId="8799"/>
    <cellStyle name="Normal 6027" xfId="8800"/>
    <cellStyle name="Normal 6028" xfId="8801"/>
    <cellStyle name="Normal 6029" xfId="8802"/>
    <cellStyle name="Normal 603" xfId="8803"/>
    <cellStyle name="Normal 6030" xfId="8804"/>
    <cellStyle name="Normal 6031" xfId="8805"/>
    <cellStyle name="Normal 6032" xfId="8806"/>
    <cellStyle name="Normal 6033" xfId="8807"/>
    <cellStyle name="Normal 6034" xfId="8808"/>
    <cellStyle name="Normal 6035" xfId="8809"/>
    <cellStyle name="Normal 6036" xfId="8810"/>
    <cellStyle name="Normal 6037" xfId="8811"/>
    <cellStyle name="Normal 6038" xfId="8812"/>
    <cellStyle name="Normal 6039" xfId="8813"/>
    <cellStyle name="Normal 604" xfId="8814"/>
    <cellStyle name="Normal 604 2" xfId="8815"/>
    <cellStyle name="Normal 6040" xfId="8816"/>
    <cellStyle name="Normal 6041" xfId="8817"/>
    <cellStyle name="Normal 6042" xfId="8818"/>
    <cellStyle name="Normal 6043" xfId="8819"/>
    <cellStyle name="Normal 6044" xfId="8820"/>
    <cellStyle name="Normal 6045" xfId="8821"/>
    <cellStyle name="Normal 6046" xfId="8822"/>
    <cellStyle name="Normal 6047" xfId="8823"/>
    <cellStyle name="Normal 6048" xfId="8824"/>
    <cellStyle name="Normal 6049" xfId="8825"/>
    <cellStyle name="Normal 605" xfId="8826"/>
    <cellStyle name="Normal 6050" xfId="8827"/>
    <cellStyle name="Normal 6051" xfId="8828"/>
    <cellStyle name="Normal 6052" xfId="8829"/>
    <cellStyle name="Normal 6053" xfId="8830"/>
    <cellStyle name="Normal 6054" xfId="8831"/>
    <cellStyle name="Normal 6055" xfId="8832"/>
    <cellStyle name="Normal 6056" xfId="8833"/>
    <cellStyle name="Normal 6057" xfId="8834"/>
    <cellStyle name="Normal 6058" xfId="8835"/>
    <cellStyle name="Normal 6059" xfId="8836"/>
    <cellStyle name="Normal 606" xfId="8837"/>
    <cellStyle name="Normal 6060" xfId="8838"/>
    <cellStyle name="Normal 6061" xfId="8839"/>
    <cellStyle name="Normal 6062" xfId="8840"/>
    <cellStyle name="Normal 6063" xfId="8841"/>
    <cellStyle name="Normal 6064" xfId="8842"/>
    <cellStyle name="Normal 6065" xfId="8843"/>
    <cellStyle name="Normal 6066" xfId="8844"/>
    <cellStyle name="Normal 6067" xfId="8845"/>
    <cellStyle name="Normal 6068" xfId="8846"/>
    <cellStyle name="Normal 6069" xfId="8847"/>
    <cellStyle name="Normal 607" xfId="8848"/>
    <cellStyle name="Normal 6070" xfId="8849"/>
    <cellStyle name="Normal 6071" xfId="8850"/>
    <cellStyle name="Normal 6072" xfId="8851"/>
    <cellStyle name="Normal 6073" xfId="8852"/>
    <cellStyle name="Normal 6074" xfId="8853"/>
    <cellStyle name="Normal 6075" xfId="8854"/>
    <cellStyle name="Normal 6076" xfId="8855"/>
    <cellStyle name="Normal 6077" xfId="8856"/>
    <cellStyle name="Normal 6078" xfId="8857"/>
    <cellStyle name="Normal 6079" xfId="8858"/>
    <cellStyle name="Normal 608" xfId="8859"/>
    <cellStyle name="Normal 6080" xfId="8860"/>
    <cellStyle name="Normal 6081" xfId="8861"/>
    <cellStyle name="Normal 6082" xfId="8862"/>
    <cellStyle name="Normal 6083" xfId="8863"/>
    <cellStyle name="Normal 6084" xfId="8864"/>
    <cellStyle name="Normal 6085" xfId="8865"/>
    <cellStyle name="Normal 6086" xfId="8866"/>
    <cellStyle name="Normal 6087" xfId="8867"/>
    <cellStyle name="Normal 6088" xfId="8868"/>
    <cellStyle name="Normal 6089" xfId="8869"/>
    <cellStyle name="Normal 609" xfId="8870"/>
    <cellStyle name="Normal 6090" xfId="8871"/>
    <cellStyle name="Normal 6091" xfId="8872"/>
    <cellStyle name="Normal 6092" xfId="8873"/>
    <cellStyle name="Normal 6093" xfId="8874"/>
    <cellStyle name="Normal 6094" xfId="8875"/>
    <cellStyle name="Normal 6095" xfId="8876"/>
    <cellStyle name="Normal 6096" xfId="8877"/>
    <cellStyle name="Normal 6097" xfId="8878"/>
    <cellStyle name="Normal 6098" xfId="8879"/>
    <cellStyle name="Normal 6099" xfId="8880"/>
    <cellStyle name="Normal 61" xfId="8881"/>
    <cellStyle name="Normal 610" xfId="8882"/>
    <cellStyle name="Normal 6100" xfId="8883"/>
    <cellStyle name="Normal 6101" xfId="8884"/>
    <cellStyle name="Normal 6102" xfId="8885"/>
    <cellStyle name="Normal 6103" xfId="8886"/>
    <cellStyle name="Normal 6104" xfId="8887"/>
    <cellStyle name="Normal 6105" xfId="8888"/>
    <cellStyle name="Normal 6106" xfId="8889"/>
    <cellStyle name="Normal 6107" xfId="8890"/>
    <cellStyle name="Normal 6108" xfId="8891"/>
    <cellStyle name="Normal 6109" xfId="8892"/>
    <cellStyle name="Normal 611" xfId="8893"/>
    <cellStyle name="Normal 6110" xfId="8894"/>
    <cellStyle name="Normal 6111" xfId="8895"/>
    <cellStyle name="Normal 6112" xfId="8896"/>
    <cellStyle name="Normal 612" xfId="8897"/>
    <cellStyle name="Normal 613" xfId="8898"/>
    <cellStyle name="Normal 614" xfId="8899"/>
    <cellStyle name="Normal 615" xfId="8900"/>
    <cellStyle name="Normal 616" xfId="8901"/>
    <cellStyle name="Normal 617" xfId="8902"/>
    <cellStyle name="Normal 618" xfId="8903"/>
    <cellStyle name="Normal 619" xfId="8904"/>
    <cellStyle name="Normal 62" xfId="8905"/>
    <cellStyle name="Normal 620" xfId="8906"/>
    <cellStyle name="Normal 621" xfId="8907"/>
    <cellStyle name="Normal 622" xfId="8908"/>
    <cellStyle name="Normal 623" xfId="8909"/>
    <cellStyle name="Normal 624" xfId="8910"/>
    <cellStyle name="Normal 625" xfId="8911"/>
    <cellStyle name="Normal 626" xfId="8912"/>
    <cellStyle name="Normal 627" xfId="8913"/>
    <cellStyle name="Normal 628" xfId="8914"/>
    <cellStyle name="Normal 629" xfId="8915"/>
    <cellStyle name="Normal 63" xfId="8916"/>
    <cellStyle name="Normal 630" xfId="8917"/>
    <cellStyle name="Normal 631" xfId="8918"/>
    <cellStyle name="Normal 632" xfId="8919"/>
    <cellStyle name="Normal 633" xfId="8920"/>
    <cellStyle name="Normal 633 2" xfId="8921"/>
    <cellStyle name="Normal 634" xfId="8922"/>
    <cellStyle name="Normal 634 2" xfId="8923"/>
    <cellStyle name="Normal 635" xfId="8924"/>
    <cellStyle name="Normal 635 2" xfId="8925"/>
    <cellStyle name="Normal 636" xfId="8926"/>
    <cellStyle name="Normal 637" xfId="8927"/>
    <cellStyle name="Normal 638" xfId="8928"/>
    <cellStyle name="Normal 639" xfId="8929"/>
    <cellStyle name="Normal 64" xfId="8"/>
    <cellStyle name="Normal 640" xfId="8930"/>
    <cellStyle name="Normal 641" xfId="8931"/>
    <cellStyle name="Normal 642" xfId="8932"/>
    <cellStyle name="Normal 643" xfId="8933"/>
    <cellStyle name="Normal 644" xfId="8934"/>
    <cellStyle name="Normal 645" xfId="8935"/>
    <cellStyle name="Normal 646" xfId="8936"/>
    <cellStyle name="Normal 647" xfId="8937"/>
    <cellStyle name="Normal 648" xfId="8938"/>
    <cellStyle name="Normal 649" xfId="8939"/>
    <cellStyle name="Normal 65" xfId="7"/>
    <cellStyle name="Normal 650" xfId="8940"/>
    <cellStyle name="Normal 651" xfId="8941"/>
    <cellStyle name="Normal 652" xfId="8942"/>
    <cellStyle name="Normal 653" xfId="8943"/>
    <cellStyle name="Normal 654" xfId="8944"/>
    <cellStyle name="Normal 654 2" xfId="8945"/>
    <cellStyle name="Normal 655" xfId="8946"/>
    <cellStyle name="Normal 655 2" xfId="8947"/>
    <cellStyle name="Normal 656" xfId="8948"/>
    <cellStyle name="Normal 656 2" xfId="8949"/>
    <cellStyle name="Normal 657" xfId="8950"/>
    <cellStyle name="Normal 657 2" xfId="8951"/>
    <cellStyle name="Normal 658" xfId="8952"/>
    <cellStyle name="Normal 658 2" xfId="8953"/>
    <cellStyle name="Normal 659" xfId="8954"/>
    <cellStyle name="Normal 659 2" xfId="8955"/>
    <cellStyle name="Normal 66" xfId="6"/>
    <cellStyle name="Normal 660" xfId="8956"/>
    <cellStyle name="Normal 661" xfId="8957"/>
    <cellStyle name="Normal 661 2" xfId="8958"/>
    <cellStyle name="Normal 662" xfId="8959"/>
    <cellStyle name="Normal 663" xfId="8960"/>
    <cellStyle name="Normal 664" xfId="8961"/>
    <cellStyle name="Normal 665" xfId="8962"/>
    <cellStyle name="Normal 666" xfId="8963"/>
    <cellStyle name="Normal 667" xfId="8964"/>
    <cellStyle name="Normal 668" xfId="8965"/>
    <cellStyle name="Normal 669" xfId="8966"/>
    <cellStyle name="Normal 67" xfId="8967"/>
    <cellStyle name="Normal 670" xfId="8968"/>
    <cellStyle name="Normal 671" xfId="8969"/>
    <cellStyle name="Normal 672" xfId="8970"/>
    <cellStyle name="Normal 673" xfId="8971"/>
    <cellStyle name="Normal 674" xfId="8972"/>
    <cellStyle name="Normal 675" xfId="8973"/>
    <cellStyle name="Normal 676" xfId="8974"/>
    <cellStyle name="Normal 677" xfId="8975"/>
    <cellStyle name="Normal 678" xfId="8976"/>
    <cellStyle name="Normal 679" xfId="8977"/>
    <cellStyle name="Normal 68" xfId="8978"/>
    <cellStyle name="Normal 680" xfId="8979"/>
    <cellStyle name="Normal 681" xfId="8980"/>
    <cellStyle name="Normal 682" xfId="8981"/>
    <cellStyle name="Normal 683" xfId="8982"/>
    <cellStyle name="Normal 684" xfId="8983"/>
    <cellStyle name="Normal 685" xfId="8984"/>
    <cellStyle name="Normal 686" xfId="8985"/>
    <cellStyle name="Normal 687" xfId="8986"/>
    <cellStyle name="Normal 688" xfId="8987"/>
    <cellStyle name="Normal 688 2" xfId="8988"/>
    <cellStyle name="Normal 689" xfId="8989"/>
    <cellStyle name="Normal 69" xfId="8990"/>
    <cellStyle name="Normal 690" xfId="8991"/>
    <cellStyle name="Normal 691" xfId="8992"/>
    <cellStyle name="Normal 692" xfId="8993"/>
    <cellStyle name="Normal 693" xfId="8994"/>
    <cellStyle name="Normal 694" xfId="8995"/>
    <cellStyle name="Normal 695" xfId="8996"/>
    <cellStyle name="Normal 695 2" xfId="8997"/>
    <cellStyle name="Normal 696" xfId="8998"/>
    <cellStyle name="Normal 696 2" xfId="8999"/>
    <cellStyle name="Normal 697" xfId="9000"/>
    <cellStyle name="Normal 697 2" xfId="9001"/>
    <cellStyle name="Normal 698" xfId="9002"/>
    <cellStyle name="Normal 698 2" xfId="9003"/>
    <cellStyle name="Normal 699" xfId="9004"/>
    <cellStyle name="Normal 699 2" xfId="9005"/>
    <cellStyle name="Normal 7" xfId="9006"/>
    <cellStyle name="Normal 70" xfId="9007"/>
    <cellStyle name="Normal 700" xfId="9008"/>
    <cellStyle name="Normal 700 2" xfId="9009"/>
    <cellStyle name="Normal 701" xfId="9010"/>
    <cellStyle name="Normal 701 2" xfId="9011"/>
    <cellStyle name="Normal 702" xfId="9012"/>
    <cellStyle name="Normal 702 2" xfId="9013"/>
    <cellStyle name="Normal 703" xfId="9014"/>
    <cellStyle name="Normal 703 2" xfId="9015"/>
    <cellStyle name="Normal 704" xfId="9016"/>
    <cellStyle name="Normal 704 2" xfId="9017"/>
    <cellStyle name="Normal 705" xfId="9018"/>
    <cellStyle name="Normal 705 2" xfId="9019"/>
    <cellStyle name="Normal 706" xfId="9020"/>
    <cellStyle name="Normal 706 2" xfId="9021"/>
    <cellStyle name="Normal 707" xfId="9022"/>
    <cellStyle name="Normal 707 2" xfId="9023"/>
    <cellStyle name="Normal 708" xfId="9024"/>
    <cellStyle name="Normal 708 2" xfId="9025"/>
    <cellStyle name="Normal 709" xfId="9026"/>
    <cellStyle name="Normal 709 2" xfId="9027"/>
    <cellStyle name="Normal 71" xfId="9028"/>
    <cellStyle name="Normal 710" xfId="9029"/>
    <cellStyle name="Normal 711" xfId="9030"/>
    <cellStyle name="Normal 712" xfId="9031"/>
    <cellStyle name="Normal 713" xfId="9032"/>
    <cellStyle name="Normal 713 2" xfId="9033"/>
    <cellStyle name="Normal 714" xfId="9034"/>
    <cellStyle name="Normal 714 2" xfId="9035"/>
    <cellStyle name="Normal 715" xfId="9036"/>
    <cellStyle name="Normal 715 2" xfId="9037"/>
    <cellStyle name="Normal 716" xfId="9038"/>
    <cellStyle name="Normal 716 2" xfId="9039"/>
    <cellStyle name="Normal 717" xfId="9040"/>
    <cellStyle name="Normal 717 2" xfId="9041"/>
    <cellStyle name="Normal 718" xfId="9042"/>
    <cellStyle name="Normal 718 2" xfId="9043"/>
    <cellStyle name="Normal 719" xfId="9044"/>
    <cellStyle name="Normal 72" xfId="9045"/>
    <cellStyle name="Normal 720" xfId="9046"/>
    <cellStyle name="Normal 720 2" xfId="9047"/>
    <cellStyle name="Normal 721" xfId="9048"/>
    <cellStyle name="Normal 721 2" xfId="9049"/>
    <cellStyle name="Normal 722" xfId="9050"/>
    <cellStyle name="Normal 722 2" xfId="9051"/>
    <cellStyle name="Normal 723" xfId="9052"/>
    <cellStyle name="Normal 723 2" xfId="9053"/>
    <cellStyle name="Normal 724" xfId="9054"/>
    <cellStyle name="Normal 724 2" xfId="9055"/>
    <cellStyle name="Normal 725" xfId="9056"/>
    <cellStyle name="Normal 725 2" xfId="9057"/>
    <cellStyle name="Normal 726" xfId="9058"/>
    <cellStyle name="Normal 726 2" xfId="9059"/>
    <cellStyle name="Normal 727" xfId="9060"/>
    <cellStyle name="Normal 727 2" xfId="9061"/>
    <cellStyle name="Normal 728" xfId="9062"/>
    <cellStyle name="Normal 728 2" xfId="9063"/>
    <cellStyle name="Normal 729" xfId="9064"/>
    <cellStyle name="Normal 729 2" xfId="9065"/>
    <cellStyle name="Normal 73" xfId="9066"/>
    <cellStyle name="Normal 730" xfId="9067"/>
    <cellStyle name="Normal 730 2" xfId="9068"/>
    <cellStyle name="Normal 731" xfId="9069"/>
    <cellStyle name="Normal 731 2" xfId="9070"/>
    <cellStyle name="Normal 732" xfId="9071"/>
    <cellStyle name="Normal 732 2" xfId="9072"/>
    <cellStyle name="Normal 733" xfId="9073"/>
    <cellStyle name="Normal 733 2" xfId="9074"/>
    <cellStyle name="Normal 734" xfId="9075"/>
    <cellStyle name="Normal 734 2" xfId="9076"/>
    <cellStyle name="Normal 735" xfId="9077"/>
    <cellStyle name="Normal 735 2" xfId="9078"/>
    <cellStyle name="Normal 736" xfId="9079"/>
    <cellStyle name="Normal 736 2" xfId="9080"/>
    <cellStyle name="Normal 737" xfId="9081"/>
    <cellStyle name="Normal 737 2" xfId="9082"/>
    <cellStyle name="Normal 738" xfId="9083"/>
    <cellStyle name="Normal 738 2" xfId="9084"/>
    <cellStyle name="Normal 739" xfId="9085"/>
    <cellStyle name="Normal 739 2" xfId="9086"/>
    <cellStyle name="Normal 74" xfId="9087"/>
    <cellStyle name="Normal 740" xfId="9088"/>
    <cellStyle name="Normal 740 2" xfId="9089"/>
    <cellStyle name="Normal 741" xfId="9090"/>
    <cellStyle name="Normal 741 2" xfId="9091"/>
    <cellStyle name="Normal 742" xfId="9092"/>
    <cellStyle name="Normal 742 2" xfId="9093"/>
    <cellStyle name="Normal 743" xfId="9094"/>
    <cellStyle name="Normal 743 2" xfId="9095"/>
    <cellStyle name="Normal 744" xfId="9096"/>
    <cellStyle name="Normal 744 2" xfId="9097"/>
    <cellStyle name="Normal 745" xfId="9098"/>
    <cellStyle name="Normal 745 2" xfId="9099"/>
    <cellStyle name="Normal 746" xfId="9100"/>
    <cellStyle name="Normal 746 2" xfId="9101"/>
    <cellStyle name="Normal 747" xfId="9102"/>
    <cellStyle name="Normal 747 2" xfId="9103"/>
    <cellStyle name="Normal 748" xfId="9104"/>
    <cellStyle name="Normal 748 2" xfId="9105"/>
    <cellStyle name="Normal 749" xfId="9106"/>
    <cellStyle name="Normal 749 2" xfId="9107"/>
    <cellStyle name="Normal 75" xfId="9108"/>
    <cellStyle name="Normal 750" xfId="9109"/>
    <cellStyle name="Normal 750 2" xfId="9110"/>
    <cellStyle name="Normal 751" xfId="9111"/>
    <cellStyle name="Normal 751 2" xfId="9112"/>
    <cellStyle name="Normal 752" xfId="9113"/>
    <cellStyle name="Normal 752 2" xfId="9114"/>
    <cellStyle name="Normal 753" xfId="9115"/>
    <cellStyle name="Normal 753 2" xfId="9116"/>
    <cellStyle name="Normal 754" xfId="9117"/>
    <cellStyle name="Normal 754 2" xfId="9118"/>
    <cellStyle name="Normal 755" xfId="9119"/>
    <cellStyle name="Normal 755 2" xfId="9120"/>
    <cellStyle name="Normal 756" xfId="9121"/>
    <cellStyle name="Normal 756 2" xfId="9122"/>
    <cellStyle name="Normal 757" xfId="9123"/>
    <cellStyle name="Normal 758" xfId="9124"/>
    <cellStyle name="Normal 759" xfId="9125"/>
    <cellStyle name="Normal 76" xfId="9126"/>
    <cellStyle name="Normal 760" xfId="9127"/>
    <cellStyle name="Normal 761" xfId="9128"/>
    <cellStyle name="Normal 762" xfId="9129"/>
    <cellStyle name="Normal 763" xfId="9130"/>
    <cellStyle name="Normal 764" xfId="9131"/>
    <cellStyle name="Normal 765" xfId="9132"/>
    <cellStyle name="Normal 766" xfId="9133"/>
    <cellStyle name="Normal 767" xfId="9134"/>
    <cellStyle name="Normal 768" xfId="9135"/>
    <cellStyle name="Normal 769" xfId="9136"/>
    <cellStyle name="Normal 77" xfId="9137"/>
    <cellStyle name="Normal 770" xfId="9138"/>
    <cellStyle name="Normal 771" xfId="9139"/>
    <cellStyle name="Normal 772" xfId="9140"/>
    <cellStyle name="Normal 773" xfId="9141"/>
    <cellStyle name="Normal 774" xfId="9142"/>
    <cellStyle name="Normal 775" xfId="9143"/>
    <cellStyle name="Normal 776" xfId="9144"/>
    <cellStyle name="Normal 777" xfId="9145"/>
    <cellStyle name="Normal 778" xfId="9146"/>
    <cellStyle name="Normal 779" xfId="9147"/>
    <cellStyle name="Normal 78" xfId="9148"/>
    <cellStyle name="Normal 780" xfId="9149"/>
    <cellStyle name="Normal 781" xfId="9150"/>
    <cellStyle name="Normal 782" xfId="9151"/>
    <cellStyle name="Normal 783" xfId="9152"/>
    <cellStyle name="Normal 783 2" xfId="9153"/>
    <cellStyle name="Normal 784" xfId="9154"/>
    <cellStyle name="Normal 784 2" xfId="9155"/>
    <cellStyle name="Normal 785" xfId="9156"/>
    <cellStyle name="Normal 785 2" xfId="9157"/>
    <cellStyle name="Normal 786" xfId="9158"/>
    <cellStyle name="Normal 786 2" xfId="9159"/>
    <cellStyle name="Normal 787" xfId="9160"/>
    <cellStyle name="Normal 787 2" xfId="9161"/>
    <cellStyle name="Normal 788" xfId="9162"/>
    <cellStyle name="Normal 788 2" xfId="9163"/>
    <cellStyle name="Normal 789" xfId="9164"/>
    <cellStyle name="Normal 789 2" xfId="9165"/>
    <cellStyle name="Normal 79" xfId="9166"/>
    <cellStyle name="Normal 790" xfId="9167"/>
    <cellStyle name="Normal 790 2" xfId="9168"/>
    <cellStyle name="Normal 791" xfId="9169"/>
    <cellStyle name="Normal 791 2" xfId="9170"/>
    <cellStyle name="Normal 792" xfId="9171"/>
    <cellStyle name="Normal 792 2" xfId="9172"/>
    <cellStyle name="Normal 793" xfId="9173"/>
    <cellStyle name="Normal 793 2" xfId="9174"/>
    <cellStyle name="Normal 794" xfId="9175"/>
    <cellStyle name="Normal 794 2" xfId="9176"/>
    <cellStyle name="Normal 795" xfId="9177"/>
    <cellStyle name="Normal 795 2" xfId="9178"/>
    <cellStyle name="Normal 796" xfId="9179"/>
    <cellStyle name="Normal 796 2" xfId="9180"/>
    <cellStyle name="Normal 797" xfId="9181"/>
    <cellStyle name="Normal 797 2" xfId="9182"/>
    <cellStyle name="Normal 798" xfId="9183"/>
    <cellStyle name="Normal 798 2" xfId="9184"/>
    <cellStyle name="Normal 799" xfId="9185"/>
    <cellStyle name="Normal 799 2" xfId="9186"/>
    <cellStyle name="Normal 8" xfId="9187"/>
    <cellStyle name="Normal 80" xfId="9188"/>
    <cellStyle name="Normal 800" xfId="9189"/>
    <cellStyle name="Normal 800 2" xfId="9190"/>
    <cellStyle name="Normal 801" xfId="9191"/>
    <cellStyle name="Normal 801 2" xfId="9192"/>
    <cellStyle name="Normal 802" xfId="9193"/>
    <cellStyle name="Normal 802 2" xfId="9194"/>
    <cellStyle name="Normal 803" xfId="9195"/>
    <cellStyle name="Normal 803 2" xfId="9196"/>
    <cellStyle name="Normal 804" xfId="9197"/>
    <cellStyle name="Normal 804 2" xfId="9198"/>
    <cellStyle name="Normal 805" xfId="9199"/>
    <cellStyle name="Normal 805 2" xfId="9200"/>
    <cellStyle name="Normal 806" xfId="9201"/>
    <cellStyle name="Normal 806 2" xfId="9202"/>
    <cellStyle name="Normal 807" xfId="9203"/>
    <cellStyle name="Normal 807 2" xfId="9204"/>
    <cellStyle name="Normal 808" xfId="9205"/>
    <cellStyle name="Normal 809" xfId="9206"/>
    <cellStyle name="Normal 81" xfId="9207"/>
    <cellStyle name="Normal 810" xfId="9208"/>
    <cellStyle name="Normal 811" xfId="9209"/>
    <cellStyle name="Normal 812" xfId="9210"/>
    <cellStyle name="Normal 813" xfId="9211"/>
    <cellStyle name="Normal 814" xfId="9212"/>
    <cellStyle name="Normal 815" xfId="9213"/>
    <cellStyle name="Normal 815 2" xfId="9214"/>
    <cellStyle name="Normal 816" xfId="9215"/>
    <cellStyle name="Normal 816 2" xfId="9216"/>
    <cellStyle name="Normal 817" xfId="9217"/>
    <cellStyle name="Normal 818" xfId="9218"/>
    <cellStyle name="Normal 819" xfId="9219"/>
    <cellStyle name="Normal 82" xfId="9220"/>
    <cellStyle name="Normal 820" xfId="9221"/>
    <cellStyle name="Normal 820 2" xfId="9222"/>
    <cellStyle name="Normal 821" xfId="9223"/>
    <cellStyle name="Normal 821 2" xfId="9224"/>
    <cellStyle name="Normal 822" xfId="9225"/>
    <cellStyle name="Normal 822 2" xfId="9226"/>
    <cellStyle name="Normal 823" xfId="9227"/>
    <cellStyle name="Normal 823 2" xfId="9228"/>
    <cellStyle name="Normal 824" xfId="9229"/>
    <cellStyle name="Normal 824 2" xfId="9230"/>
    <cellStyle name="Normal 825" xfId="9231"/>
    <cellStyle name="Normal 825 2" xfId="9232"/>
    <cellStyle name="Normal 826" xfId="9233"/>
    <cellStyle name="Normal 826 2" xfId="9234"/>
    <cellStyle name="Normal 827" xfId="9235"/>
    <cellStyle name="Normal 827 2" xfId="9236"/>
    <cellStyle name="Normal 828" xfId="9237"/>
    <cellStyle name="Normal 828 2" xfId="9238"/>
    <cellStyle name="Normal 829" xfId="9239"/>
    <cellStyle name="Normal 829 2" xfId="9240"/>
    <cellStyle name="Normal 83" xfId="9241"/>
    <cellStyle name="Normal 830" xfId="9242"/>
    <cellStyle name="Normal 830 2" xfId="9243"/>
    <cellStyle name="Normal 831" xfId="9244"/>
    <cellStyle name="Normal 831 2" xfId="9245"/>
    <cellStyle name="Normal 832" xfId="9246"/>
    <cellStyle name="Normal 832 2" xfId="9247"/>
    <cellStyle name="Normal 833" xfId="9248"/>
    <cellStyle name="Normal 833 2" xfId="9249"/>
    <cellStyle name="Normal 834" xfId="9250"/>
    <cellStyle name="Normal 834 2" xfId="9251"/>
    <cellStyle name="Normal 835" xfId="9252"/>
    <cellStyle name="Normal 836" xfId="9253"/>
    <cellStyle name="Normal 837" xfId="9254"/>
    <cellStyle name="Normal 838" xfId="9255"/>
    <cellStyle name="Normal 839" xfId="9256"/>
    <cellStyle name="Normal 84" xfId="9257"/>
    <cellStyle name="Normal 840" xfId="9258"/>
    <cellStyle name="Normal 841" xfId="9259"/>
    <cellStyle name="Normal 842" xfId="9260"/>
    <cellStyle name="Normal 843" xfId="9261"/>
    <cellStyle name="Normal 844" xfId="9262"/>
    <cellStyle name="Normal 845" xfId="9263"/>
    <cellStyle name="Normal 846" xfId="9264"/>
    <cellStyle name="Normal 847" xfId="9265"/>
    <cellStyle name="Normal 848" xfId="9266"/>
    <cellStyle name="Normal 848 2" xfId="9267"/>
    <cellStyle name="Normal 849" xfId="9268"/>
    <cellStyle name="Normal 849 2" xfId="9269"/>
    <cellStyle name="Normal 85" xfId="9270"/>
    <cellStyle name="Normal 850" xfId="9271"/>
    <cellStyle name="Normal 851" xfId="9272"/>
    <cellStyle name="Normal 852" xfId="9273"/>
    <cellStyle name="Normal 853" xfId="9274"/>
    <cellStyle name="Normal 854" xfId="9275"/>
    <cellStyle name="Normal 855" xfId="9276"/>
    <cellStyle name="Normal 856" xfId="9277"/>
    <cellStyle name="Normal 857" xfId="9278"/>
    <cellStyle name="Normal 858" xfId="9279"/>
    <cellStyle name="Normal 859" xfId="9280"/>
    <cellStyle name="Normal 86" xfId="9281"/>
    <cellStyle name="Normal 860" xfId="9282"/>
    <cellStyle name="Normal 861" xfId="9283"/>
    <cellStyle name="Normal 862" xfId="9284"/>
    <cellStyle name="Normal 863" xfId="9285"/>
    <cellStyle name="Normal 864" xfId="9286"/>
    <cellStyle name="Normal 865" xfId="9287"/>
    <cellStyle name="Normal 866" xfId="9288"/>
    <cellStyle name="Normal 867" xfId="9289"/>
    <cellStyle name="Normal 868" xfId="9290"/>
    <cellStyle name="Normal 869" xfId="9291"/>
    <cellStyle name="Normal 87" xfId="9292"/>
    <cellStyle name="Normal 870" xfId="9293"/>
    <cellStyle name="Normal 871" xfId="9294"/>
    <cellStyle name="Normal 872" xfId="9295"/>
    <cellStyle name="Normal 873" xfId="9296"/>
    <cellStyle name="Normal 874" xfId="9297"/>
    <cellStyle name="Normal 875" xfId="9298"/>
    <cellStyle name="Normal 876" xfId="9299"/>
    <cellStyle name="Normal 877" xfId="9300"/>
    <cellStyle name="Normal 878" xfId="9301"/>
    <cellStyle name="Normal 879" xfId="9302"/>
    <cellStyle name="Normal 88" xfId="9303"/>
    <cellStyle name="Normal 880" xfId="9304"/>
    <cellStyle name="Normal 881" xfId="9305"/>
    <cellStyle name="Normal 882" xfId="9306"/>
    <cellStyle name="Normal 883" xfId="9307"/>
    <cellStyle name="Normal 883 2" xfId="9308"/>
    <cellStyle name="Normal 884" xfId="9309"/>
    <cellStyle name="Normal 885" xfId="9310"/>
    <cellStyle name="Normal 886" xfId="9311"/>
    <cellStyle name="Normal 887" xfId="9312"/>
    <cellStyle name="Normal 888" xfId="9313"/>
    <cellStyle name="Normal 889" xfId="9314"/>
    <cellStyle name="Normal 89" xfId="9315"/>
    <cellStyle name="Normal 890" xfId="9316"/>
    <cellStyle name="Normal 891" xfId="9317"/>
    <cellStyle name="Normal 891 2" xfId="9318"/>
    <cellStyle name="Normal 892" xfId="9319"/>
    <cellStyle name="Normal 892 2" xfId="9320"/>
    <cellStyle name="Normal 893" xfId="9321"/>
    <cellStyle name="Normal 893 2" xfId="9322"/>
    <cellStyle name="Normal 894" xfId="9323"/>
    <cellStyle name="Normal 894 2" xfId="9324"/>
    <cellStyle name="Normal 895" xfId="9325"/>
    <cellStyle name="Normal 895 2" xfId="9326"/>
    <cellStyle name="Normal 896" xfId="9327"/>
    <cellStyle name="Normal 896 2" xfId="9328"/>
    <cellStyle name="Normal 897" xfId="9329"/>
    <cellStyle name="Normal 897 2" xfId="9330"/>
    <cellStyle name="Normal 898" xfId="9331"/>
    <cellStyle name="Normal 898 2" xfId="9332"/>
    <cellStyle name="Normal 899" xfId="9333"/>
    <cellStyle name="Normal 9" xfId="9334"/>
    <cellStyle name="Normal 90" xfId="9335"/>
    <cellStyle name="Normal 900" xfId="9336"/>
    <cellStyle name="Normal 901" xfId="9337"/>
    <cellStyle name="Normal 902" xfId="9338"/>
    <cellStyle name="Normal 902 2" xfId="9339"/>
    <cellStyle name="Normal 903" xfId="9340"/>
    <cellStyle name="Normal 903 2" xfId="9341"/>
    <cellStyle name="Normal 904" xfId="9342"/>
    <cellStyle name="Normal 904 2" xfId="9343"/>
    <cellStyle name="Normal 905" xfId="9344"/>
    <cellStyle name="Normal 905 2" xfId="9345"/>
    <cellStyle name="Normal 906" xfId="9346"/>
    <cellStyle name="Normal 906 2" xfId="9347"/>
    <cellStyle name="Normal 907" xfId="9348"/>
    <cellStyle name="Normal 907 2" xfId="9349"/>
    <cellStyle name="Normal 908" xfId="9350"/>
    <cellStyle name="Normal 908 2" xfId="9351"/>
    <cellStyle name="Normal 909" xfId="9352"/>
    <cellStyle name="Normal 909 2" xfId="9353"/>
    <cellStyle name="Normal 91" xfId="9354"/>
    <cellStyle name="Normal 91 2" xfId="9355"/>
    <cellStyle name="Normal 910" xfId="9356"/>
    <cellStyle name="Normal 910 2" xfId="9357"/>
    <cellStyle name="Normal 911" xfId="9358"/>
    <cellStyle name="Normal 911 2" xfId="9359"/>
    <cellStyle name="Normal 912" xfId="9360"/>
    <cellStyle name="Normal 912 2" xfId="9361"/>
    <cellStyle name="Normal 913" xfId="9362"/>
    <cellStyle name="Normal 913 2" xfId="9363"/>
    <cellStyle name="Normal 914" xfId="9364"/>
    <cellStyle name="Normal 914 2" xfId="9365"/>
    <cellStyle name="Normal 915" xfId="9366"/>
    <cellStyle name="Normal 915 2" xfId="9367"/>
    <cellStyle name="Normal 916" xfId="9368"/>
    <cellStyle name="Normal 916 2" xfId="9369"/>
    <cellStyle name="Normal 917" xfId="9370"/>
    <cellStyle name="Normal 917 2" xfId="9371"/>
    <cellStyle name="Normal 918" xfId="9372"/>
    <cellStyle name="Normal 918 2" xfId="9373"/>
    <cellStyle name="Normal 919" xfId="9374"/>
    <cellStyle name="Normal 919 2" xfId="9375"/>
    <cellStyle name="Normal 92" xfId="9376"/>
    <cellStyle name="Normal 920" xfId="9377"/>
    <cellStyle name="Normal 920 2" xfId="9378"/>
    <cellStyle name="Normal 921" xfId="9379"/>
    <cellStyle name="Normal 921 2" xfId="9380"/>
    <cellStyle name="Normal 922" xfId="9381"/>
    <cellStyle name="Normal 922 2" xfId="9382"/>
    <cellStyle name="Normal 923" xfId="9383"/>
    <cellStyle name="Normal 923 2" xfId="9384"/>
    <cellStyle name="Normal 924" xfId="9385"/>
    <cellStyle name="Normal 924 2" xfId="9386"/>
    <cellStyle name="Normal 925" xfId="9387"/>
    <cellStyle name="Normal 925 2" xfId="9388"/>
    <cellStyle name="Normal 926" xfId="9389"/>
    <cellStyle name="Normal 926 2" xfId="9390"/>
    <cellStyle name="Normal 927" xfId="9391"/>
    <cellStyle name="Normal 927 2" xfId="9392"/>
    <cellStyle name="Normal 928" xfId="9393"/>
    <cellStyle name="Normal 928 2" xfId="9394"/>
    <cellStyle name="Normal 929" xfId="9395"/>
    <cellStyle name="Normal 929 2" xfId="9396"/>
    <cellStyle name="Normal 93" xfId="9397"/>
    <cellStyle name="Normal 930" xfId="9398"/>
    <cellStyle name="Normal 930 2" xfId="9399"/>
    <cellStyle name="Normal 931" xfId="9400"/>
    <cellStyle name="Normal 931 2" xfId="9401"/>
    <cellStyle name="Normal 932" xfId="9402"/>
    <cellStyle name="Normal 932 2" xfId="9403"/>
    <cellStyle name="Normal 933" xfId="9404"/>
    <cellStyle name="Normal 933 2" xfId="9405"/>
    <cellStyle name="Normal 934" xfId="9406"/>
    <cellStyle name="Normal 934 2" xfId="9407"/>
    <cellStyle name="Normal 935" xfId="9408"/>
    <cellStyle name="Normal 935 2" xfId="9409"/>
    <cellStyle name="Normal 936" xfId="9410"/>
    <cellStyle name="Normal 936 2" xfId="9411"/>
    <cellStyle name="Normal 937" xfId="9412"/>
    <cellStyle name="Normal 937 2" xfId="9413"/>
    <cellStyle name="Normal 938" xfId="9414"/>
    <cellStyle name="Normal 938 2" xfId="9415"/>
    <cellStyle name="Normal 939" xfId="9416"/>
    <cellStyle name="Normal 939 2" xfId="9417"/>
    <cellStyle name="Normal 94" xfId="9418"/>
    <cellStyle name="Normal 940" xfId="9419"/>
    <cellStyle name="Normal 940 2" xfId="9420"/>
    <cellStyle name="Normal 941" xfId="9421"/>
    <cellStyle name="Normal 941 2" xfId="9422"/>
    <cellStyle name="Normal 942" xfId="9423"/>
    <cellStyle name="Normal 942 2" xfId="9424"/>
    <cellStyle name="Normal 943" xfId="9425"/>
    <cellStyle name="Normal 943 2" xfId="9426"/>
    <cellStyle name="Normal 944" xfId="9427"/>
    <cellStyle name="Normal 944 2" xfId="9428"/>
    <cellStyle name="Normal 945" xfId="9429"/>
    <cellStyle name="Normal 945 2" xfId="9430"/>
    <cellStyle name="Normal 946" xfId="9431"/>
    <cellStyle name="Normal 946 2" xfId="9432"/>
    <cellStyle name="Normal 947" xfId="9433"/>
    <cellStyle name="Normal 947 2" xfId="9434"/>
    <cellStyle name="Normal 948" xfId="9435"/>
    <cellStyle name="Normal 948 2" xfId="9436"/>
    <cellStyle name="Normal 949" xfId="9437"/>
    <cellStyle name="Normal 949 2" xfId="9438"/>
    <cellStyle name="Normal 95" xfId="9439"/>
    <cellStyle name="Normal 950" xfId="9440"/>
    <cellStyle name="Normal 950 2" xfId="9441"/>
    <cellStyle name="Normal 951" xfId="9442"/>
    <cellStyle name="Normal 951 2" xfId="9443"/>
    <cellStyle name="Normal 952" xfId="9444"/>
    <cellStyle name="Normal 952 2" xfId="9445"/>
    <cellStyle name="Normal 953" xfId="9446"/>
    <cellStyle name="Normal 953 2" xfId="9447"/>
    <cellStyle name="Normal 954" xfId="9448"/>
    <cellStyle name="Normal 954 2" xfId="9449"/>
    <cellStyle name="Normal 955" xfId="9450"/>
    <cellStyle name="Normal 955 2" xfId="9451"/>
    <cellStyle name="Normal 956" xfId="9452"/>
    <cellStyle name="Normal 956 2" xfId="9453"/>
    <cellStyle name="Normal 957" xfId="9454"/>
    <cellStyle name="Normal 957 2" xfId="9455"/>
    <cellStyle name="Normal 958" xfId="9456"/>
    <cellStyle name="Normal 958 2" xfId="9457"/>
    <cellStyle name="Normal 959" xfId="9458"/>
    <cellStyle name="Normal 959 2" xfId="9459"/>
    <cellStyle name="Normal 96" xfId="9460"/>
    <cellStyle name="Normal 960" xfId="9461"/>
    <cellStyle name="Normal 960 2" xfId="9462"/>
    <cellStyle name="Normal 961" xfId="9463"/>
    <cellStyle name="Normal 961 2" xfId="9464"/>
    <cellStyle name="Normal 962" xfId="9465"/>
    <cellStyle name="Normal 962 2" xfId="9466"/>
    <cellStyle name="Normal 963" xfId="9467"/>
    <cellStyle name="Normal 963 2" xfId="9468"/>
    <cellStyle name="Normal 964" xfId="9469"/>
    <cellStyle name="Normal 964 2" xfId="9470"/>
    <cellStyle name="Normal 965" xfId="9471"/>
    <cellStyle name="Normal 965 2" xfId="9472"/>
    <cellStyle name="Normal 966" xfId="9473"/>
    <cellStyle name="Normal 966 2" xfId="9474"/>
    <cellStyle name="Normal 967" xfId="9475"/>
    <cellStyle name="Normal 967 2" xfId="9476"/>
    <cellStyle name="Normal 968" xfId="9477"/>
    <cellStyle name="Normal 968 2" xfId="9478"/>
    <cellStyle name="Normal 969" xfId="9479"/>
    <cellStyle name="Normal 969 2" xfId="9480"/>
    <cellStyle name="Normal 97" xfId="9481"/>
    <cellStyle name="Normal 970" xfId="9482"/>
    <cellStyle name="Normal 970 2" xfId="9483"/>
    <cellStyle name="Normal 971" xfId="9484"/>
    <cellStyle name="Normal 971 2" xfId="9485"/>
    <cellStyle name="Normal 972" xfId="9486"/>
    <cellStyle name="Normal 973" xfId="9487"/>
    <cellStyle name="Normal 974" xfId="9488"/>
    <cellStyle name="Normal 975" xfId="9489"/>
    <cellStyle name="Normal 976" xfId="9490"/>
    <cellStyle name="Normal 977" xfId="9491"/>
    <cellStyle name="Normal 978" xfId="9492"/>
    <cellStyle name="Normal 979" xfId="9493"/>
    <cellStyle name="Normal 98" xfId="9494"/>
    <cellStyle name="Normal 980" xfId="9495"/>
    <cellStyle name="Normal 981" xfId="9496"/>
    <cellStyle name="Normal 982" xfId="9497"/>
    <cellStyle name="Normal 983" xfId="9498"/>
    <cellStyle name="Normal 984" xfId="9499"/>
    <cellStyle name="Normal 985" xfId="9500"/>
    <cellStyle name="Normal 986" xfId="9501"/>
    <cellStyle name="Normal 987" xfId="9502"/>
    <cellStyle name="Normal 988" xfId="9503"/>
    <cellStyle name="Normal 989" xfId="9504"/>
    <cellStyle name="Normal 99" xfId="9505"/>
    <cellStyle name="Normal 990" xfId="9506"/>
    <cellStyle name="Normal 991" xfId="9507"/>
    <cellStyle name="Normal 992" xfId="9508"/>
    <cellStyle name="Normal 993" xfId="9509"/>
    <cellStyle name="Normal 994" xfId="9510"/>
    <cellStyle name="Normal 995" xfId="9511"/>
    <cellStyle name="Normal 996" xfId="9512"/>
    <cellStyle name="Normal 997" xfId="9513"/>
    <cellStyle name="Normal 998" xfId="9514"/>
    <cellStyle name="Normal 999" xfId="9515"/>
    <cellStyle name="Notas 2" xfId="9516"/>
    <cellStyle name="Notas 3" xfId="9517"/>
    <cellStyle name="Notas 4" xfId="9518"/>
    <cellStyle name="Notas 5" xfId="9519"/>
    <cellStyle name="Notas 6" xfId="9520"/>
    <cellStyle name="Notas 7" xfId="9521"/>
    <cellStyle name="Notas 8" xfId="9522"/>
    <cellStyle name="Notas 9" xfId="9523"/>
    <cellStyle name="Note" xfId="9524"/>
    <cellStyle name="Note 2" xfId="9525"/>
    <cellStyle name="Output" xfId="9526"/>
    <cellStyle name="Output 2" xfId="9527"/>
    <cellStyle name="Percent 2" xfId="9528"/>
    <cellStyle name="Porcentaje" xfId="2" builtinId="5"/>
    <cellStyle name="Porcentaje 2" xfId="9"/>
    <cellStyle name="Porcentual 2" xfId="9529"/>
    <cellStyle name="Porcentual 2 2" xfId="11"/>
    <cellStyle name="Salida 2" xfId="9530"/>
    <cellStyle name="Salida 3" xfId="9531"/>
    <cellStyle name="Salida 4" xfId="9532"/>
    <cellStyle name="Salida 5" xfId="9533"/>
    <cellStyle name="Salida 6" xfId="9534"/>
    <cellStyle name="Salida 7" xfId="9535"/>
    <cellStyle name="Salida 8" xfId="9536"/>
    <cellStyle name="Salida 9" xfId="9537"/>
    <cellStyle name="Style 1" xfId="9538"/>
    <cellStyle name="Style 1 2" xfId="9539"/>
    <cellStyle name="Style 1 2 2" xfId="9540"/>
    <cellStyle name="Texto de advertencia 2" xfId="9541"/>
    <cellStyle name="Texto de advertencia 3" xfId="9542"/>
    <cellStyle name="Texto de advertencia 4" xfId="9543"/>
    <cellStyle name="Texto de advertencia 5" xfId="9544"/>
    <cellStyle name="Texto de advertencia 6" xfId="9545"/>
    <cellStyle name="Texto de advertencia 7" xfId="9546"/>
    <cellStyle name="Texto de advertencia 8" xfId="9547"/>
    <cellStyle name="Texto de advertencia 9" xfId="9548"/>
    <cellStyle name="Texto explicativo 2" xfId="9549"/>
    <cellStyle name="Texto explicativo 3" xfId="9550"/>
    <cellStyle name="Texto explicativo 4" xfId="9551"/>
    <cellStyle name="Texto explicativo 5" xfId="9552"/>
    <cellStyle name="Texto explicativo 6" xfId="9553"/>
    <cellStyle name="Texto explicativo 7" xfId="9554"/>
    <cellStyle name="Texto explicativo 8" xfId="9555"/>
    <cellStyle name="Texto explicativo 9" xfId="9556"/>
    <cellStyle name="Title" xfId="9557"/>
    <cellStyle name="Title 2" xfId="9558"/>
    <cellStyle name="Título 1 2" xfId="9559"/>
    <cellStyle name="Título 1 3" xfId="9560"/>
    <cellStyle name="Título 1 4" xfId="9561"/>
    <cellStyle name="Título 1 5" xfId="9562"/>
    <cellStyle name="Título 1 6" xfId="9563"/>
    <cellStyle name="Título 1 7" xfId="9564"/>
    <cellStyle name="Título 1 8" xfId="9565"/>
    <cellStyle name="Título 1 9" xfId="9566"/>
    <cellStyle name="Título 10" xfId="9567"/>
    <cellStyle name="Título 11" xfId="9568"/>
    <cellStyle name="Título 2 2" xfId="9569"/>
    <cellStyle name="Título 2 3" xfId="9570"/>
    <cellStyle name="Título 2 4" xfId="9571"/>
    <cellStyle name="Título 2 5" xfId="9572"/>
    <cellStyle name="Título 2 6" xfId="9573"/>
    <cellStyle name="Título 2 7" xfId="9574"/>
    <cellStyle name="Título 2 8" xfId="9575"/>
    <cellStyle name="Título 2 9" xfId="9576"/>
    <cellStyle name="Título 3 2" xfId="9577"/>
    <cellStyle name="Título 3 3" xfId="9578"/>
    <cellStyle name="Título 3 4" xfId="9579"/>
    <cellStyle name="Título 3 5" xfId="9580"/>
    <cellStyle name="Título 3 6" xfId="9581"/>
    <cellStyle name="Título 3 7" xfId="9582"/>
    <cellStyle name="Título 3 8" xfId="9583"/>
    <cellStyle name="Título 3 9" xfId="9584"/>
    <cellStyle name="Título 4" xfId="9585"/>
    <cellStyle name="Título 5" xfId="9586"/>
    <cellStyle name="Título 6" xfId="9587"/>
    <cellStyle name="Título 7" xfId="9588"/>
    <cellStyle name="Título 8" xfId="9589"/>
    <cellStyle name="Título 9" xfId="9590"/>
    <cellStyle name="Total 2" xfId="9591"/>
    <cellStyle name="Total 3" xfId="9592"/>
    <cellStyle name="Total 4" xfId="9593"/>
    <cellStyle name="Total 5" xfId="9594"/>
    <cellStyle name="Total 6" xfId="9595"/>
    <cellStyle name="Total 7" xfId="9596"/>
    <cellStyle name="Total 8" xfId="9597"/>
    <cellStyle name="Total 9" xfId="9598"/>
    <cellStyle name="Warning Text" xfId="9599"/>
    <cellStyle name="Warning Text 2" xfId="9600"/>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683760683824E-2"/>
          <c:y val="4.3406250000000014E-2"/>
          <c:w val="0.91827991452991464"/>
          <c:h val="0.74387615740740765"/>
        </c:manualLayout>
      </c:layout>
      <c:barChart>
        <c:barDir val="col"/>
        <c:grouping val="clustered"/>
        <c:varyColors val="0"/>
        <c:ser>
          <c:idx val="0"/>
          <c:order val="0"/>
          <c:tx>
            <c:strRef>
              <c:f>'Graf 1'!$H$31</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1'!$G$34:$G$39</c:f>
              <c:numCache>
                <c:formatCode>0.00%</c:formatCode>
                <c:ptCount val="6"/>
                <c:pt idx="0">
                  <c:v>-1E-3</c:v>
                </c:pt>
                <c:pt idx="1">
                  <c:v>0</c:v>
                </c:pt>
                <c:pt idx="2">
                  <c:v>1E-3</c:v>
                </c:pt>
                <c:pt idx="3">
                  <c:v>2E-3</c:v>
                </c:pt>
                <c:pt idx="4">
                  <c:v>3.0000000000000001E-3</c:v>
                </c:pt>
                <c:pt idx="5">
                  <c:v>4.0000000000000001E-3</c:v>
                </c:pt>
              </c:numCache>
            </c:numRef>
          </c:cat>
          <c:val>
            <c:numRef>
              <c:f>'Graf 1'!$H$34:$H$39</c:f>
              <c:numCache>
                <c:formatCode>0.00%</c:formatCode>
                <c:ptCount val="6"/>
                <c:pt idx="0">
                  <c:v>1.6393442622950821E-2</c:v>
                </c:pt>
                <c:pt idx="1">
                  <c:v>4.9180327868852458E-2</c:v>
                </c:pt>
                <c:pt idx="2">
                  <c:v>0.39344262295081966</c:v>
                </c:pt>
                <c:pt idx="3">
                  <c:v>0.49180327868852458</c:v>
                </c:pt>
                <c:pt idx="4">
                  <c:v>3.2786885245901641E-2</c:v>
                </c:pt>
                <c:pt idx="5">
                  <c:v>1.6393442622950821E-2</c:v>
                </c:pt>
              </c:numCache>
            </c:numRef>
          </c:val>
        </c:ser>
        <c:dLbls>
          <c:showLegendKey val="0"/>
          <c:showVal val="0"/>
          <c:showCatName val="0"/>
          <c:showSerName val="0"/>
          <c:showPercent val="0"/>
          <c:showBubbleSize val="0"/>
        </c:dLbls>
        <c:gapWidth val="150"/>
        <c:axId val="603550080"/>
        <c:axId val="603551616"/>
      </c:barChart>
      <c:catAx>
        <c:axId val="60355008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03551616"/>
        <c:crosses val="autoZero"/>
        <c:auto val="0"/>
        <c:lblAlgn val="ctr"/>
        <c:lblOffset val="100"/>
        <c:noMultiLvlLbl val="0"/>
      </c:catAx>
      <c:valAx>
        <c:axId val="60355161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0355008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10'!$H$35:$H$41</c:f>
              <c:strCache>
                <c:ptCount val="7"/>
                <c:pt idx="0">
                  <c:v>&lt;= 595</c:v>
                </c:pt>
                <c:pt idx="1">
                  <c:v>600</c:v>
                </c:pt>
                <c:pt idx="2">
                  <c:v>605</c:v>
                </c:pt>
                <c:pt idx="3">
                  <c:v>610</c:v>
                </c:pt>
                <c:pt idx="4">
                  <c:v>615</c:v>
                </c:pt>
                <c:pt idx="5">
                  <c:v>620</c:v>
                </c:pt>
                <c:pt idx="6">
                  <c:v>=&gt; 625</c:v>
                </c:pt>
              </c:strCache>
            </c:strRef>
          </c:cat>
          <c:val>
            <c:numRef>
              <c:f>'Graf 10'!$I$35:$I$41</c:f>
              <c:numCache>
                <c:formatCode>0%</c:formatCode>
                <c:ptCount val="7"/>
                <c:pt idx="0">
                  <c:v>0.13114754098360656</c:v>
                </c:pt>
                <c:pt idx="1">
                  <c:v>0.19672131147540983</c:v>
                </c:pt>
                <c:pt idx="2">
                  <c:v>0.11475409836065574</c:v>
                </c:pt>
                <c:pt idx="3">
                  <c:v>0.26229508196721313</c:v>
                </c:pt>
                <c:pt idx="4">
                  <c:v>8.1967213114754092E-2</c:v>
                </c:pt>
                <c:pt idx="5">
                  <c:v>0.16393442622950818</c:v>
                </c:pt>
                <c:pt idx="6">
                  <c:v>4.9180327868852458E-2</c:v>
                </c:pt>
              </c:numCache>
            </c:numRef>
          </c:val>
        </c:ser>
        <c:dLbls>
          <c:showLegendKey val="0"/>
          <c:showVal val="0"/>
          <c:showCatName val="0"/>
          <c:showSerName val="0"/>
          <c:showPercent val="0"/>
          <c:showBubbleSize val="0"/>
        </c:dLbls>
        <c:gapWidth val="150"/>
        <c:axId val="676191232"/>
        <c:axId val="676946688"/>
      </c:barChart>
      <c:catAx>
        <c:axId val="6761912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76946688"/>
        <c:crosses val="autoZero"/>
        <c:auto val="0"/>
        <c:lblAlgn val="ctr"/>
        <c:lblOffset val="100"/>
        <c:noMultiLvlLbl val="0"/>
      </c:catAx>
      <c:valAx>
        <c:axId val="67694668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7619123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11'!$I$35:$I$41</c:f>
              <c:strCache>
                <c:ptCount val="7"/>
                <c:pt idx="0">
                  <c:v>&lt;= 595</c:v>
                </c:pt>
                <c:pt idx="1">
                  <c:v>600</c:v>
                </c:pt>
                <c:pt idx="2">
                  <c:v>605</c:v>
                </c:pt>
                <c:pt idx="3">
                  <c:v>610</c:v>
                </c:pt>
                <c:pt idx="4">
                  <c:v>615</c:v>
                </c:pt>
                <c:pt idx="5">
                  <c:v>620</c:v>
                </c:pt>
                <c:pt idx="6">
                  <c:v>=&gt; 625</c:v>
                </c:pt>
              </c:strCache>
            </c:strRef>
          </c:cat>
          <c:val>
            <c:numRef>
              <c:f>'Graf 11'!$J$35:$J$41</c:f>
              <c:numCache>
                <c:formatCode>0%</c:formatCode>
                <c:ptCount val="7"/>
                <c:pt idx="0">
                  <c:v>0.22950819672131148</c:v>
                </c:pt>
                <c:pt idx="1">
                  <c:v>0.19672131147540983</c:v>
                </c:pt>
                <c:pt idx="2">
                  <c:v>0</c:v>
                </c:pt>
                <c:pt idx="3">
                  <c:v>0.11475409836065574</c:v>
                </c:pt>
                <c:pt idx="4">
                  <c:v>4.9180327868852458E-2</c:v>
                </c:pt>
                <c:pt idx="5">
                  <c:v>0.14754098360655737</c:v>
                </c:pt>
                <c:pt idx="6">
                  <c:v>0.26229508196721313</c:v>
                </c:pt>
              </c:numCache>
            </c:numRef>
          </c:val>
        </c:ser>
        <c:dLbls>
          <c:showLegendKey val="0"/>
          <c:showVal val="0"/>
          <c:showCatName val="0"/>
          <c:showSerName val="0"/>
          <c:showPercent val="0"/>
          <c:showBubbleSize val="0"/>
        </c:dLbls>
        <c:gapWidth val="150"/>
        <c:axId val="696947072"/>
        <c:axId val="696948608"/>
      </c:barChart>
      <c:catAx>
        <c:axId val="69694707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96948608"/>
        <c:crosses val="autoZero"/>
        <c:auto val="0"/>
        <c:lblAlgn val="ctr"/>
        <c:lblOffset val="100"/>
        <c:noMultiLvlLbl val="0"/>
      </c:catAx>
      <c:valAx>
        <c:axId val="69694860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9694707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438034188034191E-2"/>
          <c:y val="4.9285879629629638E-2"/>
          <c:w val="0.91827991452991464"/>
          <c:h val="0.74387615740740765"/>
        </c:manualLayout>
      </c:layout>
      <c:barChart>
        <c:barDir val="col"/>
        <c:grouping val="clustered"/>
        <c:varyColors val="0"/>
        <c:ser>
          <c:idx val="0"/>
          <c:order val="0"/>
          <c:tx>
            <c:strRef>
              <c:f>'Graf 2'!$J$30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2'!$I$34:$I$40</c:f>
              <c:strCache>
                <c:ptCount val="7"/>
                <c:pt idx="0">
                  <c:v>2,20%</c:v>
                </c:pt>
                <c:pt idx="1">
                  <c:v>2,30%</c:v>
                </c:pt>
                <c:pt idx="2">
                  <c:v>2,40%</c:v>
                </c:pt>
                <c:pt idx="3">
                  <c:v>2,50%</c:v>
                </c:pt>
                <c:pt idx="4">
                  <c:v>2,60%</c:v>
                </c:pt>
                <c:pt idx="5">
                  <c:v>2,70%</c:v>
                </c:pt>
                <c:pt idx="6">
                  <c:v>=&gt; 2,80%</c:v>
                </c:pt>
              </c:strCache>
            </c:strRef>
          </c:cat>
          <c:val>
            <c:numRef>
              <c:f>'Graf 2'!$J$34:$J$40</c:f>
              <c:numCache>
                <c:formatCode>0.00%</c:formatCode>
                <c:ptCount val="7"/>
                <c:pt idx="0">
                  <c:v>3.2786885245901641E-2</c:v>
                </c:pt>
                <c:pt idx="1">
                  <c:v>0.13114754098360656</c:v>
                </c:pt>
                <c:pt idx="2">
                  <c:v>0.36065573770491804</c:v>
                </c:pt>
                <c:pt idx="3">
                  <c:v>0.22950819672131148</c:v>
                </c:pt>
                <c:pt idx="4">
                  <c:v>9.8360655737704916E-2</c:v>
                </c:pt>
                <c:pt idx="5">
                  <c:v>9.8360655737704916E-2</c:v>
                </c:pt>
                <c:pt idx="6">
                  <c:v>4.9180327868852458E-2</c:v>
                </c:pt>
              </c:numCache>
            </c:numRef>
          </c:val>
        </c:ser>
        <c:dLbls>
          <c:showLegendKey val="0"/>
          <c:showVal val="0"/>
          <c:showCatName val="0"/>
          <c:showSerName val="0"/>
          <c:showPercent val="0"/>
          <c:showBubbleSize val="0"/>
        </c:dLbls>
        <c:gapWidth val="150"/>
        <c:axId val="617576320"/>
        <c:axId val="617577856"/>
      </c:barChart>
      <c:catAx>
        <c:axId val="61757632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17577856"/>
        <c:crosses val="autoZero"/>
        <c:auto val="0"/>
        <c:lblAlgn val="ctr"/>
        <c:lblOffset val="100"/>
        <c:noMultiLvlLbl val="0"/>
      </c:catAx>
      <c:valAx>
        <c:axId val="61757785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1757632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790598290599E-2"/>
          <c:y val="5.2225694444444436E-2"/>
          <c:w val="0.91827991452991464"/>
          <c:h val="0.74387615740740765"/>
        </c:manualLayout>
      </c:layout>
      <c:barChart>
        <c:barDir val="col"/>
        <c:grouping val="clustered"/>
        <c:varyColors val="0"/>
        <c:ser>
          <c:idx val="0"/>
          <c:order val="0"/>
          <c:tx>
            <c:strRef>
              <c:f>'Graf 3'!$H$30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3'!$G$35:$G$41</c:f>
              <c:strCache>
                <c:ptCount val="7"/>
                <c:pt idx="0">
                  <c:v>&lt;= 2,50%</c:v>
                </c:pt>
                <c:pt idx="1">
                  <c:v>2,60%</c:v>
                </c:pt>
                <c:pt idx="2">
                  <c:v>2,70%</c:v>
                </c:pt>
                <c:pt idx="3">
                  <c:v>2,80%</c:v>
                </c:pt>
                <c:pt idx="4">
                  <c:v>2,90%</c:v>
                </c:pt>
                <c:pt idx="5">
                  <c:v>3,00%</c:v>
                </c:pt>
                <c:pt idx="6">
                  <c:v>=&gt; 3,10%</c:v>
                </c:pt>
              </c:strCache>
            </c:strRef>
          </c:cat>
          <c:val>
            <c:numRef>
              <c:f>'Graf 3'!$H$35:$H$41</c:f>
              <c:numCache>
                <c:formatCode>0.00%</c:formatCode>
                <c:ptCount val="7"/>
                <c:pt idx="0">
                  <c:v>0.13114754098360656</c:v>
                </c:pt>
                <c:pt idx="1">
                  <c:v>9.8360655737704916E-2</c:v>
                </c:pt>
                <c:pt idx="2">
                  <c:v>6.5573770491803282E-2</c:v>
                </c:pt>
                <c:pt idx="3">
                  <c:v>0.4098360655737705</c:v>
                </c:pt>
                <c:pt idx="4">
                  <c:v>4.9180327868852458E-2</c:v>
                </c:pt>
                <c:pt idx="5">
                  <c:v>0.22950819672131148</c:v>
                </c:pt>
                <c:pt idx="6">
                  <c:v>1.6393442622950821E-2</c:v>
                </c:pt>
              </c:numCache>
            </c:numRef>
          </c:val>
        </c:ser>
        <c:dLbls>
          <c:showLegendKey val="0"/>
          <c:showVal val="0"/>
          <c:showCatName val="0"/>
          <c:showSerName val="0"/>
          <c:showPercent val="0"/>
          <c:showBubbleSize val="0"/>
        </c:dLbls>
        <c:gapWidth val="150"/>
        <c:axId val="675913728"/>
        <c:axId val="675915264"/>
      </c:barChart>
      <c:catAx>
        <c:axId val="67591372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75915264"/>
        <c:crosses val="autoZero"/>
        <c:auto val="0"/>
        <c:lblAlgn val="ctr"/>
        <c:lblOffset val="100"/>
        <c:noMultiLvlLbl val="0"/>
      </c:catAx>
      <c:valAx>
        <c:axId val="67591526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7591372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4'!$I$30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4'!$H$32:$H$34</c:f>
              <c:numCache>
                <c:formatCode>0.00%</c:formatCode>
                <c:ptCount val="3"/>
                <c:pt idx="0">
                  <c:v>2.0000000000000004E-2</c:v>
                </c:pt>
                <c:pt idx="1">
                  <c:v>2.2500000000000003E-2</c:v>
                </c:pt>
                <c:pt idx="2">
                  <c:v>2.5000000000000001E-2</c:v>
                </c:pt>
              </c:numCache>
            </c:numRef>
          </c:cat>
          <c:val>
            <c:numRef>
              <c:f>'Graf 4'!$I$32:$I$34</c:f>
              <c:numCache>
                <c:formatCode>0.00%</c:formatCode>
                <c:ptCount val="3"/>
                <c:pt idx="0">
                  <c:v>1.6393442622950821E-2</c:v>
                </c:pt>
                <c:pt idx="1">
                  <c:v>0.14754098360655737</c:v>
                </c:pt>
                <c:pt idx="2">
                  <c:v>0.83606557377049184</c:v>
                </c:pt>
              </c:numCache>
            </c:numRef>
          </c:val>
        </c:ser>
        <c:dLbls>
          <c:showLegendKey val="0"/>
          <c:showVal val="0"/>
          <c:showCatName val="0"/>
          <c:showSerName val="0"/>
          <c:showPercent val="0"/>
          <c:showBubbleSize val="0"/>
        </c:dLbls>
        <c:gapWidth val="150"/>
        <c:axId val="676541952"/>
        <c:axId val="676543488"/>
      </c:barChart>
      <c:catAx>
        <c:axId val="67654195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76543488"/>
        <c:crosses val="autoZero"/>
        <c:auto val="0"/>
        <c:lblAlgn val="ctr"/>
        <c:lblOffset val="100"/>
        <c:noMultiLvlLbl val="0"/>
      </c:catAx>
      <c:valAx>
        <c:axId val="676543488"/>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76541952"/>
        <c:crosses val="autoZero"/>
        <c:crossBetween val="between"/>
        <c:majorUnit val="0.2"/>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5'!$I$30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5'!$H$32:$H$34</c:f>
              <c:numCache>
                <c:formatCode>0.00%</c:formatCode>
                <c:ptCount val="3"/>
                <c:pt idx="0">
                  <c:v>2.0000000000000004E-2</c:v>
                </c:pt>
                <c:pt idx="1">
                  <c:v>2.2500000000000003E-2</c:v>
                </c:pt>
                <c:pt idx="2">
                  <c:v>2.5000000000000001E-2</c:v>
                </c:pt>
              </c:numCache>
            </c:numRef>
          </c:cat>
          <c:val>
            <c:numRef>
              <c:f>'Graf 5'!$I$32:$I$34</c:f>
              <c:numCache>
                <c:formatCode>0.00%</c:formatCode>
                <c:ptCount val="3"/>
                <c:pt idx="0">
                  <c:v>8.1967213114754092E-2</c:v>
                </c:pt>
                <c:pt idx="1">
                  <c:v>0.18032786885245902</c:v>
                </c:pt>
                <c:pt idx="2">
                  <c:v>0.73770491803278693</c:v>
                </c:pt>
              </c:numCache>
            </c:numRef>
          </c:val>
        </c:ser>
        <c:dLbls>
          <c:showLegendKey val="0"/>
          <c:showVal val="0"/>
          <c:showCatName val="0"/>
          <c:showSerName val="0"/>
          <c:showPercent val="0"/>
          <c:showBubbleSize val="0"/>
        </c:dLbls>
        <c:gapWidth val="150"/>
        <c:axId val="678525952"/>
        <c:axId val="678531840"/>
      </c:barChart>
      <c:catAx>
        <c:axId val="67852595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78531840"/>
        <c:crosses val="autoZero"/>
        <c:auto val="0"/>
        <c:lblAlgn val="ctr"/>
        <c:lblOffset val="100"/>
        <c:noMultiLvlLbl val="0"/>
      </c:catAx>
      <c:valAx>
        <c:axId val="67853184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7852595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6'!$I$29</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6'!$H$32:$H$36</c:f>
              <c:numCache>
                <c:formatCode>0.00%</c:formatCode>
                <c:ptCount val="5"/>
                <c:pt idx="0">
                  <c:v>2.0000000000000004E-2</c:v>
                </c:pt>
                <c:pt idx="1">
                  <c:v>2.2500000000000003E-2</c:v>
                </c:pt>
                <c:pt idx="2">
                  <c:v>2.5000000000000001E-2</c:v>
                </c:pt>
                <c:pt idx="3">
                  <c:v>2.75E-2</c:v>
                </c:pt>
                <c:pt idx="4">
                  <c:v>0.03</c:v>
                </c:pt>
              </c:numCache>
            </c:numRef>
          </c:cat>
          <c:val>
            <c:numRef>
              <c:f>'Graf 6'!$I$32:$I$36</c:f>
              <c:numCache>
                <c:formatCode>0.00%</c:formatCode>
                <c:ptCount val="5"/>
                <c:pt idx="0">
                  <c:v>0.11475409836065574</c:v>
                </c:pt>
                <c:pt idx="1">
                  <c:v>0.16393442622950818</c:v>
                </c:pt>
                <c:pt idx="2">
                  <c:v>0.55737704918032782</c:v>
                </c:pt>
                <c:pt idx="3">
                  <c:v>0.14754098360655737</c:v>
                </c:pt>
                <c:pt idx="4">
                  <c:v>1.6393442622950821E-2</c:v>
                </c:pt>
              </c:numCache>
            </c:numRef>
          </c:val>
        </c:ser>
        <c:dLbls>
          <c:showLegendKey val="0"/>
          <c:showVal val="0"/>
          <c:showCatName val="0"/>
          <c:showSerName val="0"/>
          <c:showPercent val="0"/>
          <c:showBubbleSize val="0"/>
        </c:dLbls>
        <c:gapWidth val="150"/>
        <c:axId val="665834240"/>
        <c:axId val="665835776"/>
      </c:barChart>
      <c:catAx>
        <c:axId val="66583424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65835776"/>
        <c:crosses val="autoZero"/>
        <c:auto val="0"/>
        <c:lblAlgn val="ctr"/>
        <c:lblOffset val="100"/>
        <c:noMultiLvlLbl val="0"/>
      </c:catAx>
      <c:valAx>
        <c:axId val="66583577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6583424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7'!$I$30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7'!$H$31:$H$37</c:f>
              <c:numCache>
                <c:formatCode>0.00%</c:formatCode>
                <c:ptCount val="7"/>
                <c:pt idx="0">
                  <c:v>2.0000000000000004E-2</c:v>
                </c:pt>
                <c:pt idx="1">
                  <c:v>2.2500000000000003E-2</c:v>
                </c:pt>
                <c:pt idx="2">
                  <c:v>2.5000000000000001E-2</c:v>
                </c:pt>
                <c:pt idx="3">
                  <c:v>2.75E-2</c:v>
                </c:pt>
                <c:pt idx="4">
                  <c:v>0.03</c:v>
                </c:pt>
                <c:pt idx="5">
                  <c:v>3.2500000000000001E-2</c:v>
                </c:pt>
                <c:pt idx="6">
                  <c:v>3.5000000000000003E-2</c:v>
                </c:pt>
              </c:numCache>
            </c:numRef>
          </c:cat>
          <c:val>
            <c:numRef>
              <c:f>'Graf 7'!$I$31:$I$37</c:f>
              <c:numCache>
                <c:formatCode>0.00%</c:formatCode>
                <c:ptCount val="7"/>
                <c:pt idx="0">
                  <c:v>3.2786885245901641E-2</c:v>
                </c:pt>
                <c:pt idx="1">
                  <c:v>4.9180327868852458E-2</c:v>
                </c:pt>
                <c:pt idx="2">
                  <c:v>0.37704918032786883</c:v>
                </c:pt>
                <c:pt idx="3">
                  <c:v>0.26229508196721313</c:v>
                </c:pt>
                <c:pt idx="4">
                  <c:v>0.19672131147540983</c:v>
                </c:pt>
                <c:pt idx="5">
                  <c:v>6.5573770491803282E-2</c:v>
                </c:pt>
                <c:pt idx="6">
                  <c:v>1.6393442622950821E-2</c:v>
                </c:pt>
              </c:numCache>
            </c:numRef>
          </c:val>
        </c:ser>
        <c:dLbls>
          <c:showLegendKey val="0"/>
          <c:showVal val="0"/>
          <c:showCatName val="0"/>
          <c:showSerName val="0"/>
          <c:showPercent val="0"/>
          <c:showBubbleSize val="0"/>
        </c:dLbls>
        <c:gapWidth val="150"/>
        <c:axId val="668985984"/>
        <c:axId val="669852032"/>
      </c:barChart>
      <c:catAx>
        <c:axId val="66898598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69852032"/>
        <c:crosses val="autoZero"/>
        <c:auto val="0"/>
        <c:lblAlgn val="ctr"/>
        <c:lblOffset val="100"/>
        <c:noMultiLvlLbl val="0"/>
      </c:catAx>
      <c:valAx>
        <c:axId val="66985203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6898598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2724358974358976E-2"/>
          <c:y val="4.340625E-2"/>
          <c:w val="0.91827991452991453"/>
          <c:h val="0.74387615740740742"/>
        </c:manualLayout>
      </c:layout>
      <c:barChart>
        <c:barDir val="col"/>
        <c:grouping val="clustered"/>
        <c:varyColors val="0"/>
        <c:ser>
          <c:idx val="0"/>
          <c:order val="0"/>
          <c:tx>
            <c:strRef>
              <c:f>'Graf 8'!$I$30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8'!$H$36:$H$42</c:f>
              <c:numCache>
                <c:formatCode>0.00%</c:formatCode>
                <c:ptCount val="7"/>
                <c:pt idx="0">
                  <c:v>2.5000000000000001E-2</c:v>
                </c:pt>
                <c:pt idx="1">
                  <c:v>2.75E-2</c:v>
                </c:pt>
                <c:pt idx="2">
                  <c:v>0.03</c:v>
                </c:pt>
                <c:pt idx="3">
                  <c:v>3.2500000000000001E-2</c:v>
                </c:pt>
                <c:pt idx="4">
                  <c:v>3.5000000000000003E-2</c:v>
                </c:pt>
                <c:pt idx="5">
                  <c:v>3.7500000000000006E-2</c:v>
                </c:pt>
                <c:pt idx="6">
                  <c:v>4.0000000000000008E-2</c:v>
                </c:pt>
              </c:numCache>
            </c:numRef>
          </c:cat>
          <c:val>
            <c:numRef>
              <c:f>'Graf 8'!$I$36:$I$42</c:f>
              <c:numCache>
                <c:formatCode>0.00%</c:formatCode>
                <c:ptCount val="7"/>
                <c:pt idx="0">
                  <c:v>8.1967213114754092E-2</c:v>
                </c:pt>
                <c:pt idx="1">
                  <c:v>9.8360655737704916E-2</c:v>
                </c:pt>
                <c:pt idx="2">
                  <c:v>0.34426229508196721</c:v>
                </c:pt>
                <c:pt idx="3">
                  <c:v>9.8360655737704916E-2</c:v>
                </c:pt>
                <c:pt idx="4">
                  <c:v>0.22950819672131148</c:v>
                </c:pt>
                <c:pt idx="5">
                  <c:v>8.1967213114754092E-2</c:v>
                </c:pt>
                <c:pt idx="6">
                  <c:v>6.5573770491803282E-2</c:v>
                </c:pt>
              </c:numCache>
            </c:numRef>
          </c:val>
        </c:ser>
        <c:dLbls>
          <c:showLegendKey val="0"/>
          <c:showVal val="0"/>
          <c:showCatName val="0"/>
          <c:showSerName val="0"/>
          <c:showPercent val="0"/>
          <c:showBubbleSize val="0"/>
        </c:dLbls>
        <c:gapWidth val="150"/>
        <c:axId val="670138752"/>
        <c:axId val="670140288"/>
      </c:barChart>
      <c:catAx>
        <c:axId val="67013875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70140288"/>
        <c:crosses val="autoZero"/>
        <c:auto val="0"/>
        <c:lblAlgn val="ctr"/>
        <c:lblOffset val="100"/>
        <c:noMultiLvlLbl val="0"/>
      </c:catAx>
      <c:valAx>
        <c:axId val="67014028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7013875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9508547008547014E-2"/>
          <c:y val="4.3406250000000014E-2"/>
          <c:w val="0.91827991452991464"/>
          <c:h val="0.74387615740740765"/>
        </c:manualLayout>
      </c:layout>
      <c:barChart>
        <c:barDir val="col"/>
        <c:grouping val="clustered"/>
        <c:varyColors val="0"/>
        <c:ser>
          <c:idx val="0"/>
          <c:order val="0"/>
          <c:tx>
            <c:strRef>
              <c:f>'Graf 9'!$I$30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9'!$H$33:$H$38</c:f>
              <c:numCache>
                <c:formatCode>0</c:formatCode>
                <c:ptCount val="6"/>
                <c:pt idx="0">
                  <c:v>590</c:v>
                </c:pt>
                <c:pt idx="1">
                  <c:v>595</c:v>
                </c:pt>
                <c:pt idx="2">
                  <c:v>600</c:v>
                </c:pt>
                <c:pt idx="3">
                  <c:v>605</c:v>
                </c:pt>
                <c:pt idx="4">
                  <c:v>610</c:v>
                </c:pt>
                <c:pt idx="5">
                  <c:v>615</c:v>
                </c:pt>
              </c:numCache>
            </c:numRef>
          </c:cat>
          <c:val>
            <c:numRef>
              <c:f>'Graf 9'!$I$33:$I$38</c:f>
              <c:numCache>
                <c:formatCode>0%</c:formatCode>
                <c:ptCount val="6"/>
                <c:pt idx="0">
                  <c:v>1.6393442622950821E-2</c:v>
                </c:pt>
                <c:pt idx="1">
                  <c:v>0</c:v>
                </c:pt>
                <c:pt idx="2">
                  <c:v>9.8360655737704916E-2</c:v>
                </c:pt>
                <c:pt idx="3">
                  <c:v>0.44262295081967212</c:v>
                </c:pt>
                <c:pt idx="4">
                  <c:v>0.34426229508196721</c:v>
                </c:pt>
                <c:pt idx="5">
                  <c:v>9.8360655737704916E-2</c:v>
                </c:pt>
              </c:numCache>
            </c:numRef>
          </c:val>
        </c:ser>
        <c:dLbls>
          <c:showLegendKey val="0"/>
          <c:showVal val="0"/>
          <c:showCatName val="0"/>
          <c:showSerName val="0"/>
          <c:showPercent val="0"/>
          <c:showBubbleSize val="0"/>
        </c:dLbls>
        <c:gapWidth val="150"/>
        <c:axId val="676148736"/>
        <c:axId val="676150272"/>
      </c:barChart>
      <c:catAx>
        <c:axId val="676148736"/>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76150272"/>
        <c:crosses val="autoZero"/>
        <c:auto val="0"/>
        <c:lblAlgn val="ctr"/>
        <c:lblOffset val="100"/>
        <c:noMultiLvlLbl val="0"/>
      </c:catAx>
      <c:valAx>
        <c:axId val="67615027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7614873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A1"/><Relationship Id="rId3" Type="http://schemas.openxmlformats.org/officeDocument/2006/relationships/hyperlink" Target="#'Graf 3'!A1"/><Relationship Id="rId7" Type="http://schemas.openxmlformats.org/officeDocument/2006/relationships/hyperlink" Target="#'Graf 6'!A1"/><Relationship Id="rId12" Type="http://schemas.openxmlformats.org/officeDocument/2006/relationships/hyperlink" Target="#'Graf 11'!A1"/><Relationship Id="rId2" Type="http://schemas.openxmlformats.org/officeDocument/2006/relationships/hyperlink" Target="#'Graf 1'!A1"/><Relationship Id="rId1" Type="http://schemas.openxmlformats.org/officeDocument/2006/relationships/image" Target="../media/image1.png"/><Relationship Id="rId6" Type="http://schemas.openxmlformats.org/officeDocument/2006/relationships/hyperlink" Target="#'Graf 5'!A1"/><Relationship Id="rId11" Type="http://schemas.openxmlformats.org/officeDocument/2006/relationships/hyperlink" Target="#'Graf 10'!A1"/><Relationship Id="rId5" Type="http://schemas.openxmlformats.org/officeDocument/2006/relationships/hyperlink" Target="#'Graf 4'!A1"/><Relationship Id="rId10" Type="http://schemas.openxmlformats.org/officeDocument/2006/relationships/hyperlink" Target="#'Graf 9'!A1"/><Relationship Id="rId4" Type="http://schemas.openxmlformats.org/officeDocument/2006/relationships/hyperlink" Target="#'Graf 2'!A1"/><Relationship Id="rId9" Type="http://schemas.openxmlformats.org/officeDocument/2006/relationships/hyperlink" Target="#'Graf 8'!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30</xdr:row>
      <xdr:rowOff>9525</xdr:rowOff>
    </xdr:to>
    <xdr:sp macro="" textlink="">
      <xdr:nvSpPr>
        <xdr:cNvPr id="2" name="Text Box 1"/>
        <xdr:cNvSpPr txBox="1">
          <a:spLocks noChangeArrowheads="1"/>
        </xdr:cNvSpPr>
      </xdr:nvSpPr>
      <xdr:spPr bwMode="auto">
        <a:xfrm>
          <a:off x="209550" y="3705225"/>
          <a:ext cx="5133975" cy="10001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fontAlgn="base"/>
          <a:endParaRPr lang="es-CL" sz="1100" b="0" i="0" baseline="0">
            <a:latin typeface="+mn-lt"/>
            <a:ea typeface="+mn-ea"/>
            <a:cs typeface="+mn-cs"/>
          </a:endParaRPr>
        </a:p>
        <a:p>
          <a:pPr algn="just" rtl="0">
            <a:defRPr sz="1000"/>
          </a:pPr>
          <a:endParaRPr lang="es-CL" sz="800" b="0" i="0" u="none" strike="noStrike" baseline="0">
            <a:solidFill>
              <a:srgbClr val="000000"/>
            </a:solidFill>
            <a:latin typeface="Arial"/>
            <a:cs typeface="Arial"/>
          </a:endParaRPr>
        </a:p>
      </xdr:txBody>
    </xdr:sp>
    <xdr:clientData/>
  </xdr:twoCellAnchor>
  <xdr:oneCellAnchor>
    <xdr:from>
      <xdr:col>3</xdr:col>
      <xdr:colOff>19050</xdr:colOff>
      <xdr:row>4</xdr:row>
      <xdr:rowOff>38100</xdr:rowOff>
    </xdr:from>
    <xdr:ext cx="142875" cy="123825"/>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oneCellAnchor>
  <xdr:oneCellAnchor>
    <xdr:from>
      <xdr:col>2</xdr:col>
      <xdr:colOff>2114550</xdr:colOff>
      <xdr:row>7</xdr:row>
      <xdr:rowOff>28575</xdr:rowOff>
    </xdr:from>
    <xdr:ext cx="142875" cy="123825"/>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085850"/>
          <a:ext cx="142875" cy="123825"/>
        </a:xfrm>
        <a:prstGeom prst="rect">
          <a:avLst/>
        </a:prstGeom>
        <a:noFill/>
        <a:ln w="9525">
          <a:noFill/>
          <a:miter lim="800000"/>
          <a:headEnd/>
          <a:tailEnd/>
        </a:ln>
      </xdr:spPr>
    </xdr:pic>
    <xdr:clientData/>
  </xdr:oneCellAnchor>
  <xdr:oneCellAnchor>
    <xdr:from>
      <xdr:col>2</xdr:col>
      <xdr:colOff>2114550</xdr:colOff>
      <xdr:row>9</xdr:row>
      <xdr:rowOff>9525</xdr:rowOff>
    </xdr:from>
    <xdr:ext cx="142875" cy="123825"/>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390650"/>
          <a:ext cx="142875" cy="123825"/>
        </a:xfrm>
        <a:prstGeom prst="rect">
          <a:avLst/>
        </a:prstGeom>
        <a:noFill/>
        <a:ln w="9525">
          <a:noFill/>
          <a:miter lim="800000"/>
          <a:headEnd/>
          <a:tailEnd/>
        </a:ln>
      </xdr:spPr>
    </xdr:pic>
    <xdr:clientData/>
  </xdr:oneCellAnchor>
  <xdr:oneCellAnchor>
    <xdr:from>
      <xdr:col>2</xdr:col>
      <xdr:colOff>2114550</xdr:colOff>
      <xdr:row>8</xdr:row>
      <xdr:rowOff>19050</xdr:rowOff>
    </xdr:from>
    <xdr:ext cx="142875" cy="123825"/>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38250"/>
          <a:ext cx="142875" cy="123825"/>
        </a:xfrm>
        <a:prstGeom prst="rect">
          <a:avLst/>
        </a:prstGeom>
        <a:noFill/>
        <a:ln w="9525">
          <a:noFill/>
          <a:miter lim="800000"/>
          <a:headEnd/>
          <a:tailEnd/>
        </a:ln>
      </xdr:spPr>
    </xdr:pic>
    <xdr:clientData/>
  </xdr:oneCellAnchor>
  <xdr:oneCellAnchor>
    <xdr:from>
      <xdr:col>2</xdr:col>
      <xdr:colOff>2114550</xdr:colOff>
      <xdr:row>12</xdr:row>
      <xdr:rowOff>57150</xdr:rowOff>
    </xdr:from>
    <xdr:ext cx="142875" cy="123825"/>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924050"/>
          <a:ext cx="142875" cy="123825"/>
        </a:xfrm>
        <a:prstGeom prst="rect">
          <a:avLst/>
        </a:prstGeom>
        <a:noFill/>
        <a:ln w="9525">
          <a:noFill/>
          <a:miter lim="800000"/>
          <a:headEnd/>
          <a:tailEnd/>
        </a:ln>
      </xdr:spPr>
    </xdr:pic>
    <xdr:clientData/>
  </xdr:oneCellAnchor>
  <xdr:oneCellAnchor>
    <xdr:from>
      <xdr:col>2</xdr:col>
      <xdr:colOff>2114550</xdr:colOff>
      <xdr:row>13</xdr:row>
      <xdr:rowOff>38100</xdr:rowOff>
    </xdr:from>
    <xdr:ext cx="142875" cy="123825"/>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066925"/>
          <a:ext cx="142875" cy="123825"/>
        </a:xfrm>
        <a:prstGeom prst="rect">
          <a:avLst/>
        </a:prstGeom>
        <a:noFill/>
        <a:ln w="9525">
          <a:noFill/>
          <a:miter lim="800000"/>
          <a:headEnd/>
          <a:tailEnd/>
        </a:ln>
      </xdr:spPr>
    </xdr:pic>
    <xdr:clientData/>
  </xdr:oneCellAnchor>
  <xdr:oneCellAnchor>
    <xdr:from>
      <xdr:col>2</xdr:col>
      <xdr:colOff>2114550</xdr:colOff>
      <xdr:row>14</xdr:row>
      <xdr:rowOff>9525</xdr:rowOff>
    </xdr:from>
    <xdr:ext cx="142875" cy="123825"/>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200275"/>
          <a:ext cx="142875" cy="123825"/>
        </a:xfrm>
        <a:prstGeom prst="rect">
          <a:avLst/>
        </a:prstGeom>
        <a:noFill/>
        <a:ln w="9525">
          <a:noFill/>
          <a:miter lim="800000"/>
          <a:headEnd/>
          <a:tailEnd/>
        </a:ln>
      </xdr:spPr>
    </xdr:pic>
    <xdr:clientData/>
  </xdr:oneCellAnchor>
  <xdr:oneCellAnchor>
    <xdr:from>
      <xdr:col>2</xdr:col>
      <xdr:colOff>2114550</xdr:colOff>
      <xdr:row>14</xdr:row>
      <xdr:rowOff>152400</xdr:rowOff>
    </xdr:from>
    <xdr:ext cx="142875" cy="123825"/>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343150"/>
          <a:ext cx="142875" cy="123825"/>
        </a:xfrm>
        <a:prstGeom prst="rect">
          <a:avLst/>
        </a:prstGeom>
        <a:noFill/>
        <a:ln w="9525">
          <a:noFill/>
          <a:miter lim="800000"/>
          <a:headEnd/>
          <a:tailEnd/>
        </a:ln>
      </xdr:spPr>
    </xdr:pic>
    <xdr:clientData/>
  </xdr:oneCellAnchor>
  <xdr:oneCellAnchor>
    <xdr:from>
      <xdr:col>2</xdr:col>
      <xdr:colOff>2114550</xdr:colOff>
      <xdr:row>15</xdr:row>
      <xdr:rowOff>133350</xdr:rowOff>
    </xdr:from>
    <xdr:ext cx="142875" cy="123825"/>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486025"/>
          <a:ext cx="142875" cy="123825"/>
        </a:xfrm>
        <a:prstGeom prst="rect">
          <a:avLst/>
        </a:prstGeom>
        <a:noFill/>
        <a:ln w="9525">
          <a:noFill/>
          <a:miter lim="800000"/>
          <a:headEnd/>
          <a:tailEnd/>
        </a:ln>
      </xdr:spPr>
    </xdr:pic>
    <xdr:clientData/>
  </xdr:oneCellAnchor>
  <xdr:oneCellAnchor>
    <xdr:from>
      <xdr:col>2</xdr:col>
      <xdr:colOff>2124075</xdr:colOff>
      <xdr:row>19</xdr:row>
      <xdr:rowOff>57150</xdr:rowOff>
    </xdr:from>
    <xdr:ext cx="142875" cy="123825"/>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057525"/>
          <a:ext cx="142875" cy="123825"/>
        </a:xfrm>
        <a:prstGeom prst="rect">
          <a:avLst/>
        </a:prstGeom>
        <a:noFill/>
        <a:ln w="9525">
          <a:noFill/>
          <a:miter lim="800000"/>
          <a:headEnd/>
          <a:tailEnd/>
        </a:ln>
      </xdr:spPr>
    </xdr:pic>
    <xdr:clientData/>
  </xdr:oneCellAnchor>
  <xdr:oneCellAnchor>
    <xdr:from>
      <xdr:col>2</xdr:col>
      <xdr:colOff>2124075</xdr:colOff>
      <xdr:row>20</xdr:row>
      <xdr:rowOff>28575</xdr:rowOff>
    </xdr:from>
    <xdr:ext cx="142875" cy="123825"/>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190875"/>
          <a:ext cx="142875" cy="123825"/>
        </a:xfrm>
        <a:prstGeom prst="rect">
          <a:avLst/>
        </a:prstGeom>
        <a:noFill/>
        <a:ln w="9525">
          <a:noFill/>
          <a:miter lim="800000"/>
          <a:headEnd/>
          <a:tailEnd/>
        </a:ln>
      </xdr:spPr>
    </xdr:pic>
    <xdr:clientData/>
  </xdr:oneCellAnchor>
  <xdr:oneCellAnchor>
    <xdr:from>
      <xdr:col>2</xdr:col>
      <xdr:colOff>2124075</xdr:colOff>
      <xdr:row>21</xdr:row>
      <xdr:rowOff>9525</xdr:rowOff>
    </xdr:from>
    <xdr:ext cx="142875" cy="123825"/>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333750"/>
          <a:ext cx="142875" cy="123825"/>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39400"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47625</xdr:colOff>
      <xdr:row>4</xdr:row>
      <xdr:rowOff>19050</xdr:rowOff>
    </xdr:from>
    <xdr:to>
      <xdr:col>10</xdr:col>
      <xdr:colOff>139800</xdr:colOff>
      <xdr:row>26</xdr:row>
      <xdr:rowOff>148050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9525</xdr:colOff>
      <xdr:row>27</xdr:row>
      <xdr:rowOff>38100</xdr:rowOff>
    </xdr:from>
    <xdr:to>
      <xdr:col>6</xdr:col>
      <xdr:colOff>257176</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90525" y="5638800"/>
          <a:ext cx="6467476" cy="103737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53601</xdr:rowOff>
    </xdr:from>
    <xdr:to>
      <xdr:col>6</xdr:col>
      <xdr:colOff>0</xdr:colOff>
      <xdr:row>38</xdr:row>
      <xdr:rowOff>161924</xdr:rowOff>
    </xdr:to>
    <xdr:sp macro="" textlink="" fLocksText="0">
      <xdr:nvSpPr>
        <xdr:cNvPr id="2" name="Text Box 1"/>
        <xdr:cNvSpPr txBox="1">
          <a:spLocks noChangeArrowheads="1"/>
        </xdr:cNvSpPr>
      </xdr:nvSpPr>
      <xdr:spPr bwMode="auto">
        <a:xfrm>
          <a:off x="0" y="4654176"/>
          <a:ext cx="5029200" cy="1727573"/>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a:r>
            <a:rPr lang="es-CL" sz="800" b="0" i="0" u="none" strike="noStrike" baseline="0">
              <a:solidFill>
                <a:srgbClr val="000000"/>
              </a:solidFill>
              <a:latin typeface="Arial"/>
              <a:ea typeface="+mn-ea"/>
              <a:cs typeface="Arial"/>
            </a:rPr>
            <a:t>Nota: a contar de julio de 2011 se incorpora la medición de Expectativas de TPM 3 meses en adelante, </a:t>
          </a:r>
        </a:p>
        <a:p>
          <a:pPr rtl="0"/>
          <a:r>
            <a:rPr lang="es-CL" sz="800" b="0" i="0" u="none" strike="noStrike" baseline="0">
              <a:solidFill>
                <a:srgbClr val="000000"/>
              </a:solidFill>
              <a:latin typeface="Arial"/>
              <a:ea typeface="+mn-ea"/>
              <a:cs typeface="Arial"/>
            </a:rPr>
            <a:t>reemplazando la consulta de TPM 18 meses en adelante.</a:t>
          </a:r>
        </a:p>
        <a:p>
          <a:pPr algn="just" rtl="0">
            <a:defRPr sz="1000"/>
          </a:pPr>
          <a:endParaRPr lang="es-CL"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800">
              <a:latin typeface="Arial" pitchFamily="34" charset="0"/>
              <a:ea typeface="+mn-ea"/>
              <a:cs typeface="Arial" pitchFamily="34" charset="0"/>
            </a:rPr>
            <a:t>Nota:</a:t>
          </a:r>
          <a:r>
            <a:rPr lang="es-CL" sz="800" baseline="0">
              <a:latin typeface="Arial" pitchFamily="34" charset="0"/>
              <a:ea typeface="+mn-ea"/>
              <a:cs typeface="Arial" pitchFamily="34" charset="0"/>
            </a:rPr>
            <a:t> </a:t>
          </a:r>
          <a:r>
            <a:rPr lang="es-CL" sz="800">
              <a:latin typeface="Arial" pitchFamily="34" charset="0"/>
              <a:ea typeface="+mn-ea"/>
              <a:cs typeface="Arial" pitchFamily="34" charset="0"/>
            </a:rPr>
            <a:t>la consulta "A fin de año" de la variable "Expectativas de Tipo de Cambio" corresponde al término del año en curso hasta la encuesta de  la segunda quincena de agosto, cuando  comienza a representar el término del año siguiente. </a:t>
          </a: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2 Flecha izquierda">
          <a:hlinkClick xmlns:r="http://schemas.openxmlformats.org/officeDocument/2006/relationships" r:id="rId2"/>
        </xdr:cNvPr>
        <xdr:cNvSpPr/>
      </xdr:nvSpPr>
      <xdr:spPr>
        <a:xfrm>
          <a:off x="10410825" y="1790700"/>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clientData/>
  </xdr:twoCellAnchor>
  <xdr:twoCellAnchor editAs="oneCell">
    <xdr:from>
      <xdr:col>1</xdr:col>
      <xdr:colOff>209550</xdr:colOff>
      <xdr:row>28</xdr:row>
      <xdr:rowOff>44992</xdr:rowOff>
    </xdr:from>
    <xdr:to>
      <xdr:col>6</xdr:col>
      <xdr:colOff>457201</xdr:colOff>
      <xdr:row>33</xdr:row>
      <xdr:rowOff>129864</xdr:rowOff>
    </xdr:to>
    <xdr:pic>
      <xdr:nvPicPr>
        <xdr:cNvPr id="4"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90550" y="5836192"/>
          <a:ext cx="6467476" cy="1037372"/>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29</xdr:row>
      <xdr:rowOff>0</xdr:rowOff>
    </xdr:from>
    <xdr:to>
      <xdr:col>6</xdr:col>
      <xdr:colOff>247651</xdr:colOff>
      <xdr:row>34</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981700"/>
          <a:ext cx="6467476" cy="1037372"/>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161925</xdr:colOff>
      <xdr:row>26</xdr:row>
      <xdr:rowOff>133350</xdr:rowOff>
    </xdr:from>
    <xdr:to>
      <xdr:col>6</xdr:col>
      <xdr:colOff>409576</xdr:colOff>
      <xdr:row>32</xdr:row>
      <xdr:rowOff>27722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42925" y="5543550"/>
          <a:ext cx="6467476" cy="1037372"/>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534650"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47625</xdr:colOff>
      <xdr:row>27</xdr:row>
      <xdr:rowOff>38100</xdr:rowOff>
    </xdr:from>
    <xdr:to>
      <xdr:col>6</xdr:col>
      <xdr:colOff>171451</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428625" y="5638800"/>
          <a:ext cx="6467476" cy="1037372"/>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MESADINE/ENCUESTA%20EOF/NEO%20EOF%20MACRO%20MASTER%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EOF HIST"/>
      <sheetName val="Tabla EOF ACTUAL"/>
      <sheetName val="Historico respuestas"/>
      <sheetName val="Base Histótica EOF"/>
      <sheetName val="Identificadores"/>
      <sheetName val="Base Mail"/>
      <sheetName val="Recabación de MAil"/>
      <sheetName val="RESULTADOS ENCUESTA EOF"/>
      <sheetName val="INFORME EOF "/>
      <sheetName val="EOF Resultado "/>
      <sheetName val="Distribución"/>
      <sheetName val="EOF Evolución"/>
      <sheetName val="FTS Results"/>
      <sheetName val="Distribution"/>
      <sheetName val="FTS Historical"/>
      <sheetName val="Graf 1"/>
      <sheetName val="Graf 2"/>
      <sheetName val="Graf 3"/>
      <sheetName val="Graf 4"/>
      <sheetName val="Graf 5"/>
      <sheetName val="Graf 6"/>
      <sheetName val="Graf 7"/>
      <sheetName val="Graf 8"/>
      <sheetName val="Graf 9"/>
      <sheetName val="Graf 10"/>
      <sheetName val="Graf 11"/>
      <sheetName val="Graf 1 (2)"/>
      <sheetName val="Graf 2 (2)"/>
      <sheetName val="Graf 3 (2)"/>
      <sheetName val="Graf 4 (2)"/>
      <sheetName val="Graf 5 (2)"/>
      <sheetName val="Graf 6 (2)"/>
      <sheetName val="Graf 7 (2)"/>
      <sheetName val="Graf 8 (2)"/>
      <sheetName val="Graf 9 (2)"/>
      <sheetName val="Graf 10 (2)"/>
      <sheetName val="Graf 11 (2)"/>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31">
          <cell r="H31" t="str">
            <v xml:space="preserve">% de observaciones </v>
          </cell>
        </row>
        <row r="34">
          <cell r="G34">
            <v>-1E-3</v>
          </cell>
          <cell r="H34">
            <v>1.6393442622950821E-2</v>
          </cell>
        </row>
        <row r="35">
          <cell r="G35">
            <v>0</v>
          </cell>
          <cell r="H35">
            <v>4.9180327868852458E-2</v>
          </cell>
        </row>
        <row r="36">
          <cell r="G36">
            <v>1E-3</v>
          </cell>
          <cell r="H36">
            <v>0.39344262295081966</v>
          </cell>
        </row>
        <row r="37">
          <cell r="G37">
            <v>2E-3</v>
          </cell>
          <cell r="H37">
            <v>0.49180327868852458</v>
          </cell>
        </row>
        <row r="38">
          <cell r="G38">
            <v>3.0000000000000001E-3</v>
          </cell>
          <cell r="H38">
            <v>3.2786885245901641E-2</v>
          </cell>
        </row>
        <row r="39">
          <cell r="G39">
            <v>4.0000000000000001E-3</v>
          </cell>
          <cell r="H39">
            <v>1.6393442622950821E-2</v>
          </cell>
        </row>
      </sheetData>
      <sheetData sheetId="16">
        <row r="30">
          <cell r="J30" t="str">
            <v xml:space="preserve">% de observaciones </v>
          </cell>
        </row>
        <row r="34">
          <cell r="I34">
            <v>2.1999999999999999E-2</v>
          </cell>
          <cell r="J34">
            <v>3.2786885245901641E-2</v>
          </cell>
        </row>
        <row r="35">
          <cell r="I35">
            <v>2.3E-2</v>
          </cell>
          <cell r="J35">
            <v>0.13114754098360656</v>
          </cell>
        </row>
        <row r="36">
          <cell r="I36">
            <v>2.4E-2</v>
          </cell>
          <cell r="J36">
            <v>0.36065573770491804</v>
          </cell>
        </row>
        <row r="37">
          <cell r="I37">
            <v>2.5000000000000001E-2</v>
          </cell>
          <cell r="J37">
            <v>0.22950819672131148</v>
          </cell>
        </row>
        <row r="38">
          <cell r="I38">
            <v>2.6000000000000002E-2</v>
          </cell>
          <cell r="J38">
            <v>9.8360655737704916E-2</v>
          </cell>
        </row>
        <row r="39">
          <cell r="I39">
            <v>2.7000000000000003E-2</v>
          </cell>
          <cell r="J39">
            <v>9.8360655737704916E-2</v>
          </cell>
        </row>
        <row r="40">
          <cell r="I40" t="str">
            <v>=&gt; 2,80%</v>
          </cell>
          <cell r="J40">
            <v>4.9180327868852458E-2</v>
          </cell>
        </row>
      </sheetData>
      <sheetData sheetId="17">
        <row r="30">
          <cell r="H30" t="str">
            <v xml:space="preserve">% de observaciones </v>
          </cell>
        </row>
        <row r="35">
          <cell r="G35" t="str">
            <v>&lt;= 2,50%</v>
          </cell>
          <cell r="H35">
            <v>0.13114754098360656</v>
          </cell>
        </row>
        <row r="36">
          <cell r="G36">
            <v>2.6000000000000002E-2</v>
          </cell>
          <cell r="H36">
            <v>9.8360655737704916E-2</v>
          </cell>
        </row>
        <row r="37">
          <cell r="G37">
            <v>2.7000000000000003E-2</v>
          </cell>
          <cell r="H37">
            <v>6.5573770491803282E-2</v>
          </cell>
        </row>
        <row r="38">
          <cell r="G38">
            <v>2.8000000000000004E-2</v>
          </cell>
          <cell r="H38">
            <v>0.4098360655737705</v>
          </cell>
        </row>
        <row r="39">
          <cell r="G39">
            <v>2.9000000000000005E-2</v>
          </cell>
          <cell r="H39">
            <v>4.9180327868852458E-2</v>
          </cell>
        </row>
        <row r="40">
          <cell r="G40">
            <v>3.0000000000000006E-2</v>
          </cell>
          <cell r="H40">
            <v>0.22950819672131148</v>
          </cell>
        </row>
        <row r="41">
          <cell r="G41" t="str">
            <v>=&gt; 3,10%</v>
          </cell>
          <cell r="H41">
            <v>1.6393442622950821E-2</v>
          </cell>
        </row>
      </sheetData>
      <sheetData sheetId="18">
        <row r="30">
          <cell r="I30" t="str">
            <v xml:space="preserve">% de observaciones </v>
          </cell>
        </row>
        <row r="32">
          <cell r="H32">
            <v>2.0000000000000004E-2</v>
          </cell>
          <cell r="I32">
            <v>1.6393442622950821E-2</v>
          </cell>
        </row>
        <row r="33">
          <cell r="H33">
            <v>2.2500000000000003E-2</v>
          </cell>
          <cell r="I33">
            <v>0.14754098360655737</v>
          </cell>
        </row>
        <row r="34">
          <cell r="H34">
            <v>2.5000000000000001E-2</v>
          </cell>
          <cell r="I34">
            <v>0.83606557377049184</v>
          </cell>
        </row>
      </sheetData>
      <sheetData sheetId="19">
        <row r="30">
          <cell r="I30" t="str">
            <v xml:space="preserve">% de observaciones </v>
          </cell>
        </row>
        <row r="32">
          <cell r="H32">
            <v>2.0000000000000004E-2</v>
          </cell>
          <cell r="I32">
            <v>8.1967213114754092E-2</v>
          </cell>
        </row>
        <row r="33">
          <cell r="H33">
            <v>2.2500000000000003E-2</v>
          </cell>
          <cell r="I33">
            <v>0.18032786885245902</v>
          </cell>
        </row>
        <row r="34">
          <cell r="H34">
            <v>2.5000000000000001E-2</v>
          </cell>
          <cell r="I34">
            <v>0.73770491803278693</v>
          </cell>
        </row>
      </sheetData>
      <sheetData sheetId="20">
        <row r="29">
          <cell r="I29" t="str">
            <v xml:space="preserve">% de observaciones </v>
          </cell>
        </row>
        <row r="32">
          <cell r="H32">
            <v>2.0000000000000004E-2</v>
          </cell>
          <cell r="I32">
            <v>0.11475409836065574</v>
          </cell>
        </row>
        <row r="33">
          <cell r="H33">
            <v>2.2500000000000003E-2</v>
          </cell>
          <cell r="I33">
            <v>0.16393442622950818</v>
          </cell>
        </row>
        <row r="34">
          <cell r="H34">
            <v>2.5000000000000001E-2</v>
          </cell>
          <cell r="I34">
            <v>0.55737704918032782</v>
          </cell>
        </row>
        <row r="35">
          <cell r="H35">
            <v>2.75E-2</v>
          </cell>
          <cell r="I35">
            <v>0.14754098360655737</v>
          </cell>
        </row>
        <row r="36">
          <cell r="H36">
            <v>0.03</v>
          </cell>
          <cell r="I36">
            <v>1.6393442622950821E-2</v>
          </cell>
        </row>
      </sheetData>
      <sheetData sheetId="21">
        <row r="30">
          <cell r="I30" t="str">
            <v xml:space="preserve">% de observaciones </v>
          </cell>
        </row>
        <row r="31">
          <cell r="H31">
            <v>2.0000000000000004E-2</v>
          </cell>
          <cell r="I31">
            <v>3.2786885245901641E-2</v>
          </cell>
        </row>
        <row r="32">
          <cell r="H32">
            <v>2.2500000000000003E-2</v>
          </cell>
          <cell r="I32">
            <v>4.9180327868852458E-2</v>
          </cell>
        </row>
        <row r="33">
          <cell r="H33">
            <v>2.5000000000000001E-2</v>
          </cell>
          <cell r="I33">
            <v>0.37704918032786883</v>
          </cell>
        </row>
        <row r="34">
          <cell r="H34">
            <v>2.75E-2</v>
          </cell>
          <cell r="I34">
            <v>0.26229508196721313</v>
          </cell>
        </row>
        <row r="35">
          <cell r="H35">
            <v>0.03</v>
          </cell>
          <cell r="I35">
            <v>0.19672131147540983</v>
          </cell>
        </row>
        <row r="36">
          <cell r="H36">
            <v>3.2500000000000001E-2</v>
          </cell>
          <cell r="I36">
            <v>6.5573770491803282E-2</v>
          </cell>
        </row>
        <row r="37">
          <cell r="H37">
            <v>3.5000000000000003E-2</v>
          </cell>
          <cell r="I37">
            <v>1.6393442622950821E-2</v>
          </cell>
        </row>
      </sheetData>
      <sheetData sheetId="22">
        <row r="30">
          <cell r="I30" t="str">
            <v xml:space="preserve">% de observaciones </v>
          </cell>
        </row>
        <row r="36">
          <cell r="H36">
            <v>2.5000000000000001E-2</v>
          </cell>
          <cell r="I36">
            <v>8.1967213114754092E-2</v>
          </cell>
        </row>
        <row r="37">
          <cell r="H37">
            <v>2.75E-2</v>
          </cell>
          <cell r="I37">
            <v>9.8360655737704916E-2</v>
          </cell>
        </row>
        <row r="38">
          <cell r="H38">
            <v>0.03</v>
          </cell>
          <cell r="I38">
            <v>0.34426229508196721</v>
          </cell>
        </row>
        <row r="39">
          <cell r="H39">
            <v>3.2500000000000001E-2</v>
          </cell>
          <cell r="I39">
            <v>9.8360655737704916E-2</v>
          </cell>
        </row>
        <row r="40">
          <cell r="H40">
            <v>3.5000000000000003E-2</v>
          </cell>
          <cell r="I40">
            <v>0.22950819672131148</v>
          </cell>
        </row>
        <row r="41">
          <cell r="H41">
            <v>3.7500000000000006E-2</v>
          </cell>
          <cell r="I41">
            <v>8.1967213114754092E-2</v>
          </cell>
        </row>
        <row r="42">
          <cell r="H42">
            <v>4.0000000000000008E-2</v>
          </cell>
          <cell r="I42">
            <v>6.5573770491803282E-2</v>
          </cell>
        </row>
      </sheetData>
      <sheetData sheetId="23">
        <row r="30">
          <cell r="I30" t="str">
            <v xml:space="preserve">% de observaciones </v>
          </cell>
        </row>
        <row r="33">
          <cell r="H33">
            <v>590</v>
          </cell>
          <cell r="I33">
            <v>1.6393442622950821E-2</v>
          </cell>
        </row>
        <row r="34">
          <cell r="H34">
            <v>595</v>
          </cell>
          <cell r="I34">
            <v>0</v>
          </cell>
        </row>
        <row r="35">
          <cell r="H35">
            <v>600</v>
          </cell>
          <cell r="I35">
            <v>9.8360655737704916E-2</v>
          </cell>
        </row>
        <row r="36">
          <cell r="H36">
            <v>605</v>
          </cell>
          <cell r="I36">
            <v>0.44262295081967212</v>
          </cell>
        </row>
        <row r="37">
          <cell r="H37">
            <v>610</v>
          </cell>
          <cell r="I37">
            <v>0.34426229508196721</v>
          </cell>
        </row>
        <row r="38">
          <cell r="H38">
            <v>615</v>
          </cell>
          <cell r="I38">
            <v>9.8360655737704916E-2</v>
          </cell>
        </row>
      </sheetData>
      <sheetData sheetId="24">
        <row r="30">
          <cell r="I30" t="str">
            <v xml:space="preserve">% de observaciones </v>
          </cell>
        </row>
        <row r="35">
          <cell r="H35" t="str">
            <v>&lt;= 595</v>
          </cell>
          <cell r="I35">
            <v>0.13114754098360656</v>
          </cell>
        </row>
        <row r="36">
          <cell r="H36">
            <v>600</v>
          </cell>
          <cell r="I36">
            <v>0.19672131147540983</v>
          </cell>
        </row>
        <row r="37">
          <cell r="H37">
            <v>605</v>
          </cell>
          <cell r="I37">
            <v>0.11475409836065574</v>
          </cell>
        </row>
        <row r="38">
          <cell r="H38">
            <v>610</v>
          </cell>
          <cell r="I38">
            <v>0.26229508196721313</v>
          </cell>
        </row>
        <row r="39">
          <cell r="H39">
            <v>615</v>
          </cell>
          <cell r="I39">
            <v>8.1967213114754092E-2</v>
          </cell>
        </row>
        <row r="40">
          <cell r="H40">
            <v>620</v>
          </cell>
          <cell r="I40">
            <v>0.16393442622950818</v>
          </cell>
        </row>
        <row r="41">
          <cell r="H41" t="str">
            <v>=&gt; 625</v>
          </cell>
          <cell r="I41">
            <v>4.9180327868852458E-2</v>
          </cell>
        </row>
      </sheetData>
      <sheetData sheetId="25">
        <row r="30">
          <cell r="J30" t="str">
            <v xml:space="preserve">% de observaciones </v>
          </cell>
        </row>
        <row r="35">
          <cell r="I35" t="str">
            <v>&lt;= 595</v>
          </cell>
          <cell r="J35">
            <v>0.22950819672131148</v>
          </cell>
        </row>
        <row r="36">
          <cell r="I36">
            <v>600</v>
          </cell>
          <cell r="J36">
            <v>0.19672131147540983</v>
          </cell>
        </row>
        <row r="37">
          <cell r="I37">
            <v>605</v>
          </cell>
          <cell r="J37">
            <v>0</v>
          </cell>
        </row>
        <row r="38">
          <cell r="I38">
            <v>610</v>
          </cell>
          <cell r="J38">
            <v>0.11475409836065574</v>
          </cell>
        </row>
        <row r="39">
          <cell r="I39">
            <v>615</v>
          </cell>
          <cell r="J39">
            <v>4.9180327868852458E-2</v>
          </cell>
        </row>
        <row r="40">
          <cell r="I40">
            <v>620</v>
          </cell>
          <cell r="J40">
            <v>0.14754098360655737</v>
          </cell>
        </row>
        <row r="41">
          <cell r="I41" t="str">
            <v>=&gt; 625</v>
          </cell>
          <cell r="J41">
            <v>0.26229508196721313</v>
          </cell>
        </row>
      </sheetData>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pageSetUpPr fitToPage="1"/>
  </sheetPr>
  <dimension ref="A1:R37"/>
  <sheetViews>
    <sheetView tabSelected="1" defaultGridColor="0" colorId="9" zoomScaleNormal="100" workbookViewId="0"/>
  </sheetViews>
  <sheetFormatPr baseColWidth="10" defaultColWidth="11.42578125" defaultRowHeight="12.75" x14ac:dyDescent="0.25"/>
  <cols>
    <col min="1" max="1" width="3.140625" style="13" customWidth="1"/>
    <col min="2" max="2" width="0.85546875" style="13" customWidth="1"/>
    <col min="3" max="3" width="34.7109375" style="13" customWidth="1"/>
    <col min="4" max="4" width="15.28515625" style="62" customWidth="1"/>
    <col min="5" max="6" width="6.140625" style="62" customWidth="1"/>
    <col min="7" max="7" width="13" style="62" customWidth="1"/>
    <col min="8" max="8" width="0.85546875" style="13" customWidth="1"/>
    <col min="9" max="9" width="12.7109375" style="13" bestFit="1" customWidth="1"/>
    <col min="10" max="10" width="22.5703125" style="13" bestFit="1" customWidth="1"/>
    <col min="11" max="17" width="11.42578125" style="13"/>
    <col min="18" max="18" width="11.42578125" style="14"/>
    <col min="19" max="256" width="11.42578125" style="13"/>
    <col min="257" max="257" width="3.140625" style="13" customWidth="1"/>
    <col min="258" max="258" width="0.85546875" style="13" customWidth="1"/>
    <col min="259" max="259" width="34.7109375" style="13" customWidth="1"/>
    <col min="260" max="260" width="15.28515625" style="13" customWidth="1"/>
    <col min="261" max="262" width="6.140625" style="13" customWidth="1"/>
    <col min="263" max="263" width="13" style="13" customWidth="1"/>
    <col min="264" max="264" width="0.85546875" style="13" customWidth="1"/>
    <col min="265" max="265" width="12.7109375" style="13" bestFit="1" customWidth="1"/>
    <col min="266" max="266" width="22.5703125" style="13" bestFit="1" customWidth="1"/>
    <col min="267" max="512" width="11.42578125" style="13"/>
    <col min="513" max="513" width="3.140625" style="13" customWidth="1"/>
    <col min="514" max="514" width="0.85546875" style="13" customWidth="1"/>
    <col min="515" max="515" width="34.7109375" style="13" customWidth="1"/>
    <col min="516" max="516" width="15.28515625" style="13" customWidth="1"/>
    <col min="517" max="518" width="6.140625" style="13" customWidth="1"/>
    <col min="519" max="519" width="13" style="13" customWidth="1"/>
    <col min="520" max="520" width="0.85546875" style="13" customWidth="1"/>
    <col min="521" max="521" width="12.7109375" style="13" bestFit="1" customWidth="1"/>
    <col min="522" max="522" width="22.5703125" style="13" bestFit="1" customWidth="1"/>
    <col min="523" max="768" width="11.42578125" style="13"/>
    <col min="769" max="769" width="3.140625" style="13" customWidth="1"/>
    <col min="770" max="770" width="0.85546875" style="13" customWidth="1"/>
    <col min="771" max="771" width="34.7109375" style="13" customWidth="1"/>
    <col min="772" max="772" width="15.28515625" style="13" customWidth="1"/>
    <col min="773" max="774" width="6.140625" style="13" customWidth="1"/>
    <col min="775" max="775" width="13" style="13" customWidth="1"/>
    <col min="776" max="776" width="0.85546875" style="13" customWidth="1"/>
    <col min="777" max="777" width="12.7109375" style="13" bestFit="1" customWidth="1"/>
    <col min="778" max="778" width="22.5703125" style="13" bestFit="1" customWidth="1"/>
    <col min="779" max="1024" width="11.42578125" style="13"/>
    <col min="1025" max="1025" width="3.140625" style="13" customWidth="1"/>
    <col min="1026" max="1026" width="0.85546875" style="13" customWidth="1"/>
    <col min="1027" max="1027" width="34.7109375" style="13" customWidth="1"/>
    <col min="1028" max="1028" width="15.28515625" style="13" customWidth="1"/>
    <col min="1029" max="1030" width="6.140625" style="13" customWidth="1"/>
    <col min="1031" max="1031" width="13" style="13" customWidth="1"/>
    <col min="1032" max="1032" width="0.85546875" style="13" customWidth="1"/>
    <col min="1033" max="1033" width="12.7109375" style="13" bestFit="1" customWidth="1"/>
    <col min="1034" max="1034" width="22.5703125" style="13" bestFit="1" customWidth="1"/>
    <col min="1035" max="1280" width="11.42578125" style="13"/>
    <col min="1281" max="1281" width="3.140625" style="13" customWidth="1"/>
    <col min="1282" max="1282" width="0.85546875" style="13" customWidth="1"/>
    <col min="1283" max="1283" width="34.7109375" style="13" customWidth="1"/>
    <col min="1284" max="1284" width="15.28515625" style="13" customWidth="1"/>
    <col min="1285" max="1286" width="6.140625" style="13" customWidth="1"/>
    <col min="1287" max="1287" width="13" style="13" customWidth="1"/>
    <col min="1288" max="1288" width="0.85546875" style="13" customWidth="1"/>
    <col min="1289" max="1289" width="12.7109375" style="13" bestFit="1" customWidth="1"/>
    <col min="1290" max="1290" width="22.5703125" style="13" bestFit="1" customWidth="1"/>
    <col min="1291" max="1536" width="11.42578125" style="13"/>
    <col min="1537" max="1537" width="3.140625" style="13" customWidth="1"/>
    <col min="1538" max="1538" width="0.85546875" style="13" customWidth="1"/>
    <col min="1539" max="1539" width="34.7109375" style="13" customWidth="1"/>
    <col min="1540" max="1540" width="15.28515625" style="13" customWidth="1"/>
    <col min="1541" max="1542" width="6.140625" style="13" customWidth="1"/>
    <col min="1543" max="1543" width="13" style="13" customWidth="1"/>
    <col min="1544" max="1544" width="0.85546875" style="13" customWidth="1"/>
    <col min="1545" max="1545" width="12.7109375" style="13" bestFit="1" customWidth="1"/>
    <col min="1546" max="1546" width="22.5703125" style="13" bestFit="1" customWidth="1"/>
    <col min="1547" max="1792" width="11.42578125" style="13"/>
    <col min="1793" max="1793" width="3.140625" style="13" customWidth="1"/>
    <col min="1794" max="1794" width="0.85546875" style="13" customWidth="1"/>
    <col min="1795" max="1795" width="34.7109375" style="13" customWidth="1"/>
    <col min="1796" max="1796" width="15.28515625" style="13" customWidth="1"/>
    <col min="1797" max="1798" width="6.140625" style="13" customWidth="1"/>
    <col min="1799" max="1799" width="13" style="13" customWidth="1"/>
    <col min="1800" max="1800" width="0.85546875" style="13" customWidth="1"/>
    <col min="1801" max="1801" width="12.7109375" style="13" bestFit="1" customWidth="1"/>
    <col min="1802" max="1802" width="22.5703125" style="13" bestFit="1" customWidth="1"/>
    <col min="1803" max="2048" width="11.42578125" style="13"/>
    <col min="2049" max="2049" width="3.140625" style="13" customWidth="1"/>
    <col min="2050" max="2050" width="0.85546875" style="13" customWidth="1"/>
    <col min="2051" max="2051" width="34.7109375" style="13" customWidth="1"/>
    <col min="2052" max="2052" width="15.28515625" style="13" customWidth="1"/>
    <col min="2053" max="2054" width="6.140625" style="13" customWidth="1"/>
    <col min="2055" max="2055" width="13" style="13" customWidth="1"/>
    <col min="2056" max="2056" width="0.85546875" style="13" customWidth="1"/>
    <col min="2057" max="2057" width="12.7109375" style="13" bestFit="1" customWidth="1"/>
    <col min="2058" max="2058" width="22.5703125" style="13" bestFit="1" customWidth="1"/>
    <col min="2059" max="2304" width="11.42578125" style="13"/>
    <col min="2305" max="2305" width="3.140625" style="13" customWidth="1"/>
    <col min="2306" max="2306" width="0.85546875" style="13" customWidth="1"/>
    <col min="2307" max="2307" width="34.7109375" style="13" customWidth="1"/>
    <col min="2308" max="2308" width="15.28515625" style="13" customWidth="1"/>
    <col min="2309" max="2310" width="6.140625" style="13" customWidth="1"/>
    <col min="2311" max="2311" width="13" style="13" customWidth="1"/>
    <col min="2312" max="2312" width="0.85546875" style="13" customWidth="1"/>
    <col min="2313" max="2313" width="12.7109375" style="13" bestFit="1" customWidth="1"/>
    <col min="2314" max="2314" width="22.5703125" style="13" bestFit="1" customWidth="1"/>
    <col min="2315" max="2560" width="11.42578125" style="13"/>
    <col min="2561" max="2561" width="3.140625" style="13" customWidth="1"/>
    <col min="2562" max="2562" width="0.85546875" style="13" customWidth="1"/>
    <col min="2563" max="2563" width="34.7109375" style="13" customWidth="1"/>
    <col min="2564" max="2564" width="15.28515625" style="13" customWidth="1"/>
    <col min="2565" max="2566" width="6.140625" style="13" customWidth="1"/>
    <col min="2567" max="2567" width="13" style="13" customWidth="1"/>
    <col min="2568" max="2568" width="0.85546875" style="13" customWidth="1"/>
    <col min="2569" max="2569" width="12.7109375" style="13" bestFit="1" customWidth="1"/>
    <col min="2570" max="2570" width="22.5703125" style="13" bestFit="1" customWidth="1"/>
    <col min="2571" max="2816" width="11.42578125" style="13"/>
    <col min="2817" max="2817" width="3.140625" style="13" customWidth="1"/>
    <col min="2818" max="2818" width="0.85546875" style="13" customWidth="1"/>
    <col min="2819" max="2819" width="34.7109375" style="13" customWidth="1"/>
    <col min="2820" max="2820" width="15.28515625" style="13" customWidth="1"/>
    <col min="2821" max="2822" width="6.140625" style="13" customWidth="1"/>
    <col min="2823" max="2823" width="13" style="13" customWidth="1"/>
    <col min="2824" max="2824" width="0.85546875" style="13" customWidth="1"/>
    <col min="2825" max="2825" width="12.7109375" style="13" bestFit="1" customWidth="1"/>
    <col min="2826" max="2826" width="22.5703125" style="13" bestFit="1" customWidth="1"/>
    <col min="2827" max="3072" width="11.42578125" style="13"/>
    <col min="3073" max="3073" width="3.140625" style="13" customWidth="1"/>
    <col min="3074" max="3074" width="0.85546875" style="13" customWidth="1"/>
    <col min="3075" max="3075" width="34.7109375" style="13" customWidth="1"/>
    <col min="3076" max="3076" width="15.28515625" style="13" customWidth="1"/>
    <col min="3077" max="3078" width="6.140625" style="13" customWidth="1"/>
    <col min="3079" max="3079" width="13" style="13" customWidth="1"/>
    <col min="3080" max="3080" width="0.85546875" style="13" customWidth="1"/>
    <col min="3081" max="3081" width="12.7109375" style="13" bestFit="1" customWidth="1"/>
    <col min="3082" max="3082" width="22.5703125" style="13" bestFit="1" customWidth="1"/>
    <col min="3083" max="3328" width="11.42578125" style="13"/>
    <col min="3329" max="3329" width="3.140625" style="13" customWidth="1"/>
    <col min="3330" max="3330" width="0.85546875" style="13" customWidth="1"/>
    <col min="3331" max="3331" width="34.7109375" style="13" customWidth="1"/>
    <col min="3332" max="3332" width="15.28515625" style="13" customWidth="1"/>
    <col min="3333" max="3334" width="6.140625" style="13" customWidth="1"/>
    <col min="3335" max="3335" width="13" style="13" customWidth="1"/>
    <col min="3336" max="3336" width="0.85546875" style="13" customWidth="1"/>
    <col min="3337" max="3337" width="12.7109375" style="13" bestFit="1" customWidth="1"/>
    <col min="3338" max="3338" width="22.5703125" style="13" bestFit="1" customWidth="1"/>
    <col min="3339" max="3584" width="11.42578125" style="13"/>
    <col min="3585" max="3585" width="3.140625" style="13" customWidth="1"/>
    <col min="3586" max="3586" width="0.85546875" style="13" customWidth="1"/>
    <col min="3587" max="3587" width="34.7109375" style="13" customWidth="1"/>
    <col min="3588" max="3588" width="15.28515625" style="13" customWidth="1"/>
    <col min="3589" max="3590" width="6.140625" style="13" customWidth="1"/>
    <col min="3591" max="3591" width="13" style="13" customWidth="1"/>
    <col min="3592" max="3592" width="0.85546875" style="13" customWidth="1"/>
    <col min="3593" max="3593" width="12.7109375" style="13" bestFit="1" customWidth="1"/>
    <col min="3594" max="3594" width="22.5703125" style="13" bestFit="1" customWidth="1"/>
    <col min="3595" max="3840" width="11.42578125" style="13"/>
    <col min="3841" max="3841" width="3.140625" style="13" customWidth="1"/>
    <col min="3842" max="3842" width="0.85546875" style="13" customWidth="1"/>
    <col min="3843" max="3843" width="34.7109375" style="13" customWidth="1"/>
    <col min="3844" max="3844" width="15.28515625" style="13" customWidth="1"/>
    <col min="3845" max="3846" width="6.140625" style="13" customWidth="1"/>
    <col min="3847" max="3847" width="13" style="13" customWidth="1"/>
    <col min="3848" max="3848" width="0.85546875" style="13" customWidth="1"/>
    <col min="3849" max="3849" width="12.7109375" style="13" bestFit="1" customWidth="1"/>
    <col min="3850" max="3850" width="22.5703125" style="13" bestFit="1" customWidth="1"/>
    <col min="3851" max="4096" width="11.42578125" style="13"/>
    <col min="4097" max="4097" width="3.140625" style="13" customWidth="1"/>
    <col min="4098" max="4098" width="0.85546875" style="13" customWidth="1"/>
    <col min="4099" max="4099" width="34.7109375" style="13" customWidth="1"/>
    <col min="4100" max="4100" width="15.28515625" style="13" customWidth="1"/>
    <col min="4101" max="4102" width="6.140625" style="13" customWidth="1"/>
    <col min="4103" max="4103" width="13" style="13" customWidth="1"/>
    <col min="4104" max="4104" width="0.85546875" style="13" customWidth="1"/>
    <col min="4105" max="4105" width="12.7109375" style="13" bestFit="1" customWidth="1"/>
    <col min="4106" max="4106" width="22.5703125" style="13" bestFit="1" customWidth="1"/>
    <col min="4107" max="4352" width="11.42578125" style="13"/>
    <col min="4353" max="4353" width="3.140625" style="13" customWidth="1"/>
    <col min="4354" max="4354" width="0.85546875" style="13" customWidth="1"/>
    <col min="4355" max="4355" width="34.7109375" style="13" customWidth="1"/>
    <col min="4356" max="4356" width="15.28515625" style="13" customWidth="1"/>
    <col min="4357" max="4358" width="6.140625" style="13" customWidth="1"/>
    <col min="4359" max="4359" width="13" style="13" customWidth="1"/>
    <col min="4360" max="4360" width="0.85546875" style="13" customWidth="1"/>
    <col min="4361" max="4361" width="12.7109375" style="13" bestFit="1" customWidth="1"/>
    <col min="4362" max="4362" width="22.5703125" style="13" bestFit="1" customWidth="1"/>
    <col min="4363" max="4608" width="11.42578125" style="13"/>
    <col min="4609" max="4609" width="3.140625" style="13" customWidth="1"/>
    <col min="4610" max="4610" width="0.85546875" style="13" customWidth="1"/>
    <col min="4611" max="4611" width="34.7109375" style="13" customWidth="1"/>
    <col min="4612" max="4612" width="15.28515625" style="13" customWidth="1"/>
    <col min="4613" max="4614" width="6.140625" style="13" customWidth="1"/>
    <col min="4615" max="4615" width="13" style="13" customWidth="1"/>
    <col min="4616" max="4616" width="0.85546875" style="13" customWidth="1"/>
    <col min="4617" max="4617" width="12.7109375" style="13" bestFit="1" customWidth="1"/>
    <col min="4618" max="4618" width="22.5703125" style="13" bestFit="1" customWidth="1"/>
    <col min="4619" max="4864" width="11.42578125" style="13"/>
    <col min="4865" max="4865" width="3.140625" style="13" customWidth="1"/>
    <col min="4866" max="4866" width="0.85546875" style="13" customWidth="1"/>
    <col min="4867" max="4867" width="34.7109375" style="13" customWidth="1"/>
    <col min="4868" max="4868" width="15.28515625" style="13" customWidth="1"/>
    <col min="4869" max="4870" width="6.140625" style="13" customWidth="1"/>
    <col min="4871" max="4871" width="13" style="13" customWidth="1"/>
    <col min="4872" max="4872" width="0.85546875" style="13" customWidth="1"/>
    <col min="4873" max="4873" width="12.7109375" style="13" bestFit="1" customWidth="1"/>
    <col min="4874" max="4874" width="22.5703125" style="13" bestFit="1" customWidth="1"/>
    <col min="4875" max="5120" width="11.42578125" style="13"/>
    <col min="5121" max="5121" width="3.140625" style="13" customWidth="1"/>
    <col min="5122" max="5122" width="0.85546875" style="13" customWidth="1"/>
    <col min="5123" max="5123" width="34.7109375" style="13" customWidth="1"/>
    <col min="5124" max="5124" width="15.28515625" style="13" customWidth="1"/>
    <col min="5125" max="5126" width="6.140625" style="13" customWidth="1"/>
    <col min="5127" max="5127" width="13" style="13" customWidth="1"/>
    <col min="5128" max="5128" width="0.85546875" style="13" customWidth="1"/>
    <col min="5129" max="5129" width="12.7109375" style="13" bestFit="1" customWidth="1"/>
    <col min="5130" max="5130" width="22.5703125" style="13" bestFit="1" customWidth="1"/>
    <col min="5131" max="5376" width="11.42578125" style="13"/>
    <col min="5377" max="5377" width="3.140625" style="13" customWidth="1"/>
    <col min="5378" max="5378" width="0.85546875" style="13" customWidth="1"/>
    <col min="5379" max="5379" width="34.7109375" style="13" customWidth="1"/>
    <col min="5380" max="5380" width="15.28515625" style="13" customWidth="1"/>
    <col min="5381" max="5382" width="6.140625" style="13" customWidth="1"/>
    <col min="5383" max="5383" width="13" style="13" customWidth="1"/>
    <col min="5384" max="5384" width="0.85546875" style="13" customWidth="1"/>
    <col min="5385" max="5385" width="12.7109375" style="13" bestFit="1" customWidth="1"/>
    <col min="5386" max="5386" width="22.5703125" style="13" bestFit="1" customWidth="1"/>
    <col min="5387" max="5632" width="11.42578125" style="13"/>
    <col min="5633" max="5633" width="3.140625" style="13" customWidth="1"/>
    <col min="5634" max="5634" width="0.85546875" style="13" customWidth="1"/>
    <col min="5635" max="5635" width="34.7109375" style="13" customWidth="1"/>
    <col min="5636" max="5636" width="15.28515625" style="13" customWidth="1"/>
    <col min="5637" max="5638" width="6.140625" style="13" customWidth="1"/>
    <col min="5639" max="5639" width="13" style="13" customWidth="1"/>
    <col min="5640" max="5640" width="0.85546875" style="13" customWidth="1"/>
    <col min="5641" max="5641" width="12.7109375" style="13" bestFit="1" customWidth="1"/>
    <col min="5642" max="5642" width="22.5703125" style="13" bestFit="1" customWidth="1"/>
    <col min="5643" max="5888" width="11.42578125" style="13"/>
    <col min="5889" max="5889" width="3.140625" style="13" customWidth="1"/>
    <col min="5890" max="5890" width="0.85546875" style="13" customWidth="1"/>
    <col min="5891" max="5891" width="34.7109375" style="13" customWidth="1"/>
    <col min="5892" max="5892" width="15.28515625" style="13" customWidth="1"/>
    <col min="5893" max="5894" width="6.140625" style="13" customWidth="1"/>
    <col min="5895" max="5895" width="13" style="13" customWidth="1"/>
    <col min="5896" max="5896" width="0.85546875" style="13" customWidth="1"/>
    <col min="5897" max="5897" width="12.7109375" style="13" bestFit="1" customWidth="1"/>
    <col min="5898" max="5898" width="22.5703125" style="13" bestFit="1" customWidth="1"/>
    <col min="5899" max="6144" width="11.42578125" style="13"/>
    <col min="6145" max="6145" width="3.140625" style="13" customWidth="1"/>
    <col min="6146" max="6146" width="0.85546875" style="13" customWidth="1"/>
    <col min="6147" max="6147" width="34.7109375" style="13" customWidth="1"/>
    <col min="6148" max="6148" width="15.28515625" style="13" customWidth="1"/>
    <col min="6149" max="6150" width="6.140625" style="13" customWidth="1"/>
    <col min="6151" max="6151" width="13" style="13" customWidth="1"/>
    <col min="6152" max="6152" width="0.85546875" style="13" customWidth="1"/>
    <col min="6153" max="6153" width="12.7109375" style="13" bestFit="1" customWidth="1"/>
    <col min="6154" max="6154" width="22.5703125" style="13" bestFit="1" customWidth="1"/>
    <col min="6155" max="6400" width="11.42578125" style="13"/>
    <col min="6401" max="6401" width="3.140625" style="13" customWidth="1"/>
    <col min="6402" max="6402" width="0.85546875" style="13" customWidth="1"/>
    <col min="6403" max="6403" width="34.7109375" style="13" customWidth="1"/>
    <col min="6404" max="6404" width="15.28515625" style="13" customWidth="1"/>
    <col min="6405" max="6406" width="6.140625" style="13" customWidth="1"/>
    <col min="6407" max="6407" width="13" style="13" customWidth="1"/>
    <col min="6408" max="6408" width="0.85546875" style="13" customWidth="1"/>
    <col min="6409" max="6409" width="12.7109375" style="13" bestFit="1" customWidth="1"/>
    <col min="6410" max="6410" width="22.5703125" style="13" bestFit="1" customWidth="1"/>
    <col min="6411" max="6656" width="11.42578125" style="13"/>
    <col min="6657" max="6657" width="3.140625" style="13" customWidth="1"/>
    <col min="6658" max="6658" width="0.85546875" style="13" customWidth="1"/>
    <col min="6659" max="6659" width="34.7109375" style="13" customWidth="1"/>
    <col min="6660" max="6660" width="15.28515625" style="13" customWidth="1"/>
    <col min="6661" max="6662" width="6.140625" style="13" customWidth="1"/>
    <col min="6663" max="6663" width="13" style="13" customWidth="1"/>
    <col min="6664" max="6664" width="0.85546875" style="13" customWidth="1"/>
    <col min="6665" max="6665" width="12.7109375" style="13" bestFit="1" customWidth="1"/>
    <col min="6666" max="6666" width="22.5703125" style="13" bestFit="1" customWidth="1"/>
    <col min="6667" max="6912" width="11.42578125" style="13"/>
    <col min="6913" max="6913" width="3.140625" style="13" customWidth="1"/>
    <col min="6914" max="6914" width="0.85546875" style="13" customWidth="1"/>
    <col min="6915" max="6915" width="34.7109375" style="13" customWidth="1"/>
    <col min="6916" max="6916" width="15.28515625" style="13" customWidth="1"/>
    <col min="6917" max="6918" width="6.140625" style="13" customWidth="1"/>
    <col min="6919" max="6919" width="13" style="13" customWidth="1"/>
    <col min="6920" max="6920" width="0.85546875" style="13" customWidth="1"/>
    <col min="6921" max="6921" width="12.7109375" style="13" bestFit="1" customWidth="1"/>
    <col min="6922" max="6922" width="22.5703125" style="13" bestFit="1" customWidth="1"/>
    <col min="6923" max="7168" width="11.42578125" style="13"/>
    <col min="7169" max="7169" width="3.140625" style="13" customWidth="1"/>
    <col min="7170" max="7170" width="0.85546875" style="13" customWidth="1"/>
    <col min="7171" max="7171" width="34.7109375" style="13" customWidth="1"/>
    <col min="7172" max="7172" width="15.28515625" style="13" customWidth="1"/>
    <col min="7173" max="7174" width="6.140625" style="13" customWidth="1"/>
    <col min="7175" max="7175" width="13" style="13" customWidth="1"/>
    <col min="7176" max="7176" width="0.85546875" style="13" customWidth="1"/>
    <col min="7177" max="7177" width="12.7109375" style="13" bestFit="1" customWidth="1"/>
    <col min="7178" max="7178" width="22.5703125" style="13" bestFit="1" customWidth="1"/>
    <col min="7179" max="7424" width="11.42578125" style="13"/>
    <col min="7425" max="7425" width="3.140625" style="13" customWidth="1"/>
    <col min="7426" max="7426" width="0.85546875" style="13" customWidth="1"/>
    <col min="7427" max="7427" width="34.7109375" style="13" customWidth="1"/>
    <col min="7428" max="7428" width="15.28515625" style="13" customWidth="1"/>
    <col min="7429" max="7430" width="6.140625" style="13" customWidth="1"/>
    <col min="7431" max="7431" width="13" style="13" customWidth="1"/>
    <col min="7432" max="7432" width="0.85546875" style="13" customWidth="1"/>
    <col min="7433" max="7433" width="12.7109375" style="13" bestFit="1" customWidth="1"/>
    <col min="7434" max="7434" width="22.5703125" style="13" bestFit="1" customWidth="1"/>
    <col min="7435" max="7680" width="11.42578125" style="13"/>
    <col min="7681" max="7681" width="3.140625" style="13" customWidth="1"/>
    <col min="7682" max="7682" width="0.85546875" style="13" customWidth="1"/>
    <col min="7683" max="7683" width="34.7109375" style="13" customWidth="1"/>
    <col min="7684" max="7684" width="15.28515625" style="13" customWidth="1"/>
    <col min="7685" max="7686" width="6.140625" style="13" customWidth="1"/>
    <col min="7687" max="7687" width="13" style="13" customWidth="1"/>
    <col min="7688" max="7688" width="0.85546875" style="13" customWidth="1"/>
    <col min="7689" max="7689" width="12.7109375" style="13" bestFit="1" customWidth="1"/>
    <col min="7690" max="7690" width="22.5703125" style="13" bestFit="1" customWidth="1"/>
    <col min="7691" max="7936" width="11.42578125" style="13"/>
    <col min="7937" max="7937" width="3.140625" style="13" customWidth="1"/>
    <col min="7938" max="7938" width="0.85546875" style="13" customWidth="1"/>
    <col min="7939" max="7939" width="34.7109375" style="13" customWidth="1"/>
    <col min="7940" max="7940" width="15.28515625" style="13" customWidth="1"/>
    <col min="7941" max="7942" width="6.140625" style="13" customWidth="1"/>
    <col min="7943" max="7943" width="13" style="13" customWidth="1"/>
    <col min="7944" max="7944" width="0.85546875" style="13" customWidth="1"/>
    <col min="7945" max="7945" width="12.7109375" style="13" bestFit="1" customWidth="1"/>
    <col min="7946" max="7946" width="22.5703125" style="13" bestFit="1" customWidth="1"/>
    <col min="7947" max="8192" width="11.42578125" style="13"/>
    <col min="8193" max="8193" width="3.140625" style="13" customWidth="1"/>
    <col min="8194" max="8194" width="0.85546875" style="13" customWidth="1"/>
    <col min="8195" max="8195" width="34.7109375" style="13" customWidth="1"/>
    <col min="8196" max="8196" width="15.28515625" style="13" customWidth="1"/>
    <col min="8197" max="8198" width="6.140625" style="13" customWidth="1"/>
    <col min="8199" max="8199" width="13" style="13" customWidth="1"/>
    <col min="8200" max="8200" width="0.85546875" style="13" customWidth="1"/>
    <col min="8201" max="8201" width="12.7109375" style="13" bestFit="1" customWidth="1"/>
    <col min="8202" max="8202" width="22.5703125" style="13" bestFit="1" customWidth="1"/>
    <col min="8203" max="8448" width="11.42578125" style="13"/>
    <col min="8449" max="8449" width="3.140625" style="13" customWidth="1"/>
    <col min="8450" max="8450" width="0.85546875" style="13" customWidth="1"/>
    <col min="8451" max="8451" width="34.7109375" style="13" customWidth="1"/>
    <col min="8452" max="8452" width="15.28515625" style="13" customWidth="1"/>
    <col min="8453" max="8454" width="6.140625" style="13" customWidth="1"/>
    <col min="8455" max="8455" width="13" style="13" customWidth="1"/>
    <col min="8456" max="8456" width="0.85546875" style="13" customWidth="1"/>
    <col min="8457" max="8457" width="12.7109375" style="13" bestFit="1" customWidth="1"/>
    <col min="8458" max="8458" width="22.5703125" style="13" bestFit="1" customWidth="1"/>
    <col min="8459" max="8704" width="11.42578125" style="13"/>
    <col min="8705" max="8705" width="3.140625" style="13" customWidth="1"/>
    <col min="8706" max="8706" width="0.85546875" style="13" customWidth="1"/>
    <col min="8707" max="8707" width="34.7109375" style="13" customWidth="1"/>
    <col min="8708" max="8708" width="15.28515625" style="13" customWidth="1"/>
    <col min="8709" max="8710" width="6.140625" style="13" customWidth="1"/>
    <col min="8711" max="8711" width="13" style="13" customWidth="1"/>
    <col min="8712" max="8712" width="0.85546875" style="13" customWidth="1"/>
    <col min="8713" max="8713" width="12.7109375" style="13" bestFit="1" customWidth="1"/>
    <col min="8714" max="8714" width="22.5703125" style="13" bestFit="1" customWidth="1"/>
    <col min="8715" max="8960" width="11.42578125" style="13"/>
    <col min="8961" max="8961" width="3.140625" style="13" customWidth="1"/>
    <col min="8962" max="8962" width="0.85546875" style="13" customWidth="1"/>
    <col min="8963" max="8963" width="34.7109375" style="13" customWidth="1"/>
    <col min="8964" max="8964" width="15.28515625" style="13" customWidth="1"/>
    <col min="8965" max="8966" width="6.140625" style="13" customWidth="1"/>
    <col min="8967" max="8967" width="13" style="13" customWidth="1"/>
    <col min="8968" max="8968" width="0.85546875" style="13" customWidth="1"/>
    <col min="8969" max="8969" width="12.7109375" style="13" bestFit="1" customWidth="1"/>
    <col min="8970" max="8970" width="22.5703125" style="13" bestFit="1" customWidth="1"/>
    <col min="8971" max="9216" width="11.42578125" style="13"/>
    <col min="9217" max="9217" width="3.140625" style="13" customWidth="1"/>
    <col min="9218" max="9218" width="0.85546875" style="13" customWidth="1"/>
    <col min="9219" max="9219" width="34.7109375" style="13" customWidth="1"/>
    <col min="9220" max="9220" width="15.28515625" style="13" customWidth="1"/>
    <col min="9221" max="9222" width="6.140625" style="13" customWidth="1"/>
    <col min="9223" max="9223" width="13" style="13" customWidth="1"/>
    <col min="9224" max="9224" width="0.85546875" style="13" customWidth="1"/>
    <col min="9225" max="9225" width="12.7109375" style="13" bestFit="1" customWidth="1"/>
    <col min="9226" max="9226" width="22.5703125" style="13" bestFit="1" customWidth="1"/>
    <col min="9227" max="9472" width="11.42578125" style="13"/>
    <col min="9473" max="9473" width="3.140625" style="13" customWidth="1"/>
    <col min="9474" max="9474" width="0.85546875" style="13" customWidth="1"/>
    <col min="9475" max="9475" width="34.7109375" style="13" customWidth="1"/>
    <col min="9476" max="9476" width="15.28515625" style="13" customWidth="1"/>
    <col min="9477" max="9478" width="6.140625" style="13" customWidth="1"/>
    <col min="9479" max="9479" width="13" style="13" customWidth="1"/>
    <col min="9480" max="9480" width="0.85546875" style="13" customWidth="1"/>
    <col min="9481" max="9481" width="12.7109375" style="13" bestFit="1" customWidth="1"/>
    <col min="9482" max="9482" width="22.5703125" style="13" bestFit="1" customWidth="1"/>
    <col min="9483" max="9728" width="11.42578125" style="13"/>
    <col min="9729" max="9729" width="3.140625" style="13" customWidth="1"/>
    <col min="9730" max="9730" width="0.85546875" style="13" customWidth="1"/>
    <col min="9731" max="9731" width="34.7109375" style="13" customWidth="1"/>
    <col min="9732" max="9732" width="15.28515625" style="13" customWidth="1"/>
    <col min="9733" max="9734" width="6.140625" style="13" customWidth="1"/>
    <col min="9735" max="9735" width="13" style="13" customWidth="1"/>
    <col min="9736" max="9736" width="0.85546875" style="13" customWidth="1"/>
    <col min="9737" max="9737" width="12.7109375" style="13" bestFit="1" customWidth="1"/>
    <col min="9738" max="9738" width="22.5703125" style="13" bestFit="1" customWidth="1"/>
    <col min="9739" max="9984" width="11.42578125" style="13"/>
    <col min="9985" max="9985" width="3.140625" style="13" customWidth="1"/>
    <col min="9986" max="9986" width="0.85546875" style="13" customWidth="1"/>
    <col min="9987" max="9987" width="34.7109375" style="13" customWidth="1"/>
    <col min="9988" max="9988" width="15.28515625" style="13" customWidth="1"/>
    <col min="9989" max="9990" width="6.140625" style="13" customWidth="1"/>
    <col min="9991" max="9991" width="13" style="13" customWidth="1"/>
    <col min="9992" max="9992" width="0.85546875" style="13" customWidth="1"/>
    <col min="9993" max="9993" width="12.7109375" style="13" bestFit="1" customWidth="1"/>
    <col min="9994" max="9994" width="22.5703125" style="13" bestFit="1" customWidth="1"/>
    <col min="9995" max="10240" width="11.42578125" style="13"/>
    <col min="10241" max="10241" width="3.140625" style="13" customWidth="1"/>
    <col min="10242" max="10242" width="0.85546875" style="13" customWidth="1"/>
    <col min="10243" max="10243" width="34.7109375" style="13" customWidth="1"/>
    <col min="10244" max="10244" width="15.28515625" style="13" customWidth="1"/>
    <col min="10245" max="10246" width="6.140625" style="13" customWidth="1"/>
    <col min="10247" max="10247" width="13" style="13" customWidth="1"/>
    <col min="10248" max="10248" width="0.85546875" style="13" customWidth="1"/>
    <col min="10249" max="10249" width="12.7109375" style="13" bestFit="1" customWidth="1"/>
    <col min="10250" max="10250" width="22.5703125" style="13" bestFit="1" customWidth="1"/>
    <col min="10251" max="10496" width="11.42578125" style="13"/>
    <col min="10497" max="10497" width="3.140625" style="13" customWidth="1"/>
    <col min="10498" max="10498" width="0.85546875" style="13" customWidth="1"/>
    <col min="10499" max="10499" width="34.7109375" style="13" customWidth="1"/>
    <col min="10500" max="10500" width="15.28515625" style="13" customWidth="1"/>
    <col min="10501" max="10502" width="6.140625" style="13" customWidth="1"/>
    <col min="10503" max="10503" width="13" style="13" customWidth="1"/>
    <col min="10504" max="10504" width="0.85546875" style="13" customWidth="1"/>
    <col min="10505" max="10505" width="12.7109375" style="13" bestFit="1" customWidth="1"/>
    <col min="10506" max="10506" width="22.5703125" style="13" bestFit="1" customWidth="1"/>
    <col min="10507" max="10752" width="11.42578125" style="13"/>
    <col min="10753" max="10753" width="3.140625" style="13" customWidth="1"/>
    <col min="10754" max="10754" width="0.85546875" style="13" customWidth="1"/>
    <col min="10755" max="10755" width="34.7109375" style="13" customWidth="1"/>
    <col min="10756" max="10756" width="15.28515625" style="13" customWidth="1"/>
    <col min="10757" max="10758" width="6.140625" style="13" customWidth="1"/>
    <col min="10759" max="10759" width="13" style="13" customWidth="1"/>
    <col min="10760" max="10760" width="0.85546875" style="13" customWidth="1"/>
    <col min="10761" max="10761" width="12.7109375" style="13" bestFit="1" customWidth="1"/>
    <col min="10762" max="10762" width="22.5703125" style="13" bestFit="1" customWidth="1"/>
    <col min="10763" max="11008" width="11.42578125" style="13"/>
    <col min="11009" max="11009" width="3.140625" style="13" customWidth="1"/>
    <col min="11010" max="11010" width="0.85546875" style="13" customWidth="1"/>
    <col min="11011" max="11011" width="34.7109375" style="13" customWidth="1"/>
    <col min="11012" max="11012" width="15.28515625" style="13" customWidth="1"/>
    <col min="11013" max="11014" width="6.140625" style="13" customWidth="1"/>
    <col min="11015" max="11015" width="13" style="13" customWidth="1"/>
    <col min="11016" max="11016" width="0.85546875" style="13" customWidth="1"/>
    <col min="11017" max="11017" width="12.7109375" style="13" bestFit="1" customWidth="1"/>
    <col min="11018" max="11018" width="22.5703125" style="13" bestFit="1" customWidth="1"/>
    <col min="11019" max="11264" width="11.42578125" style="13"/>
    <col min="11265" max="11265" width="3.140625" style="13" customWidth="1"/>
    <col min="11266" max="11266" width="0.85546875" style="13" customWidth="1"/>
    <col min="11267" max="11267" width="34.7109375" style="13" customWidth="1"/>
    <col min="11268" max="11268" width="15.28515625" style="13" customWidth="1"/>
    <col min="11269" max="11270" width="6.140625" style="13" customWidth="1"/>
    <col min="11271" max="11271" width="13" style="13" customWidth="1"/>
    <col min="11272" max="11272" width="0.85546875" style="13" customWidth="1"/>
    <col min="11273" max="11273" width="12.7109375" style="13" bestFit="1" customWidth="1"/>
    <col min="11274" max="11274" width="22.5703125" style="13" bestFit="1" customWidth="1"/>
    <col min="11275" max="11520" width="11.42578125" style="13"/>
    <col min="11521" max="11521" width="3.140625" style="13" customWidth="1"/>
    <col min="11522" max="11522" width="0.85546875" style="13" customWidth="1"/>
    <col min="11523" max="11523" width="34.7109375" style="13" customWidth="1"/>
    <col min="11524" max="11524" width="15.28515625" style="13" customWidth="1"/>
    <col min="11525" max="11526" width="6.140625" style="13" customWidth="1"/>
    <col min="11527" max="11527" width="13" style="13" customWidth="1"/>
    <col min="11528" max="11528" width="0.85546875" style="13" customWidth="1"/>
    <col min="11529" max="11529" width="12.7109375" style="13" bestFit="1" customWidth="1"/>
    <col min="11530" max="11530" width="22.5703125" style="13" bestFit="1" customWidth="1"/>
    <col min="11531" max="11776" width="11.42578125" style="13"/>
    <col min="11777" max="11777" width="3.140625" style="13" customWidth="1"/>
    <col min="11778" max="11778" width="0.85546875" style="13" customWidth="1"/>
    <col min="11779" max="11779" width="34.7109375" style="13" customWidth="1"/>
    <col min="11780" max="11780" width="15.28515625" style="13" customWidth="1"/>
    <col min="11781" max="11782" width="6.140625" style="13" customWidth="1"/>
    <col min="11783" max="11783" width="13" style="13" customWidth="1"/>
    <col min="11784" max="11784" width="0.85546875" style="13" customWidth="1"/>
    <col min="11785" max="11785" width="12.7109375" style="13" bestFit="1" customWidth="1"/>
    <col min="11786" max="11786" width="22.5703125" style="13" bestFit="1" customWidth="1"/>
    <col min="11787" max="12032" width="11.42578125" style="13"/>
    <col min="12033" max="12033" width="3.140625" style="13" customWidth="1"/>
    <col min="12034" max="12034" width="0.85546875" style="13" customWidth="1"/>
    <col min="12035" max="12035" width="34.7109375" style="13" customWidth="1"/>
    <col min="12036" max="12036" width="15.28515625" style="13" customWidth="1"/>
    <col min="12037" max="12038" width="6.140625" style="13" customWidth="1"/>
    <col min="12039" max="12039" width="13" style="13" customWidth="1"/>
    <col min="12040" max="12040" width="0.85546875" style="13" customWidth="1"/>
    <col min="12041" max="12041" width="12.7109375" style="13" bestFit="1" customWidth="1"/>
    <col min="12042" max="12042" width="22.5703125" style="13" bestFit="1" customWidth="1"/>
    <col min="12043" max="12288" width="11.42578125" style="13"/>
    <col min="12289" max="12289" width="3.140625" style="13" customWidth="1"/>
    <col min="12290" max="12290" width="0.85546875" style="13" customWidth="1"/>
    <col min="12291" max="12291" width="34.7109375" style="13" customWidth="1"/>
    <col min="12292" max="12292" width="15.28515625" style="13" customWidth="1"/>
    <col min="12293" max="12294" width="6.140625" style="13" customWidth="1"/>
    <col min="12295" max="12295" width="13" style="13" customWidth="1"/>
    <col min="12296" max="12296" width="0.85546875" style="13" customWidth="1"/>
    <col min="12297" max="12297" width="12.7109375" style="13" bestFit="1" customWidth="1"/>
    <col min="12298" max="12298" width="22.5703125" style="13" bestFit="1" customWidth="1"/>
    <col min="12299" max="12544" width="11.42578125" style="13"/>
    <col min="12545" max="12545" width="3.140625" style="13" customWidth="1"/>
    <col min="12546" max="12546" width="0.85546875" style="13" customWidth="1"/>
    <col min="12547" max="12547" width="34.7109375" style="13" customWidth="1"/>
    <col min="12548" max="12548" width="15.28515625" style="13" customWidth="1"/>
    <col min="12549" max="12550" width="6.140625" style="13" customWidth="1"/>
    <col min="12551" max="12551" width="13" style="13" customWidth="1"/>
    <col min="12552" max="12552" width="0.85546875" style="13" customWidth="1"/>
    <col min="12553" max="12553" width="12.7109375" style="13" bestFit="1" customWidth="1"/>
    <col min="12554" max="12554" width="22.5703125" style="13" bestFit="1" customWidth="1"/>
    <col min="12555" max="12800" width="11.42578125" style="13"/>
    <col min="12801" max="12801" width="3.140625" style="13" customWidth="1"/>
    <col min="12802" max="12802" width="0.85546875" style="13" customWidth="1"/>
    <col min="12803" max="12803" width="34.7109375" style="13" customWidth="1"/>
    <col min="12804" max="12804" width="15.28515625" style="13" customWidth="1"/>
    <col min="12805" max="12806" width="6.140625" style="13" customWidth="1"/>
    <col min="12807" max="12807" width="13" style="13" customWidth="1"/>
    <col min="12808" max="12808" width="0.85546875" style="13" customWidth="1"/>
    <col min="12809" max="12809" width="12.7109375" style="13" bestFit="1" customWidth="1"/>
    <col min="12810" max="12810" width="22.5703125" style="13" bestFit="1" customWidth="1"/>
    <col min="12811" max="13056" width="11.42578125" style="13"/>
    <col min="13057" max="13057" width="3.140625" style="13" customWidth="1"/>
    <col min="13058" max="13058" width="0.85546875" style="13" customWidth="1"/>
    <col min="13059" max="13059" width="34.7109375" style="13" customWidth="1"/>
    <col min="13060" max="13060" width="15.28515625" style="13" customWidth="1"/>
    <col min="13061" max="13062" width="6.140625" style="13" customWidth="1"/>
    <col min="13063" max="13063" width="13" style="13" customWidth="1"/>
    <col min="13064" max="13064" width="0.85546875" style="13" customWidth="1"/>
    <col min="13065" max="13065" width="12.7109375" style="13" bestFit="1" customWidth="1"/>
    <col min="13066" max="13066" width="22.5703125" style="13" bestFit="1" customWidth="1"/>
    <col min="13067" max="13312" width="11.42578125" style="13"/>
    <col min="13313" max="13313" width="3.140625" style="13" customWidth="1"/>
    <col min="13314" max="13314" width="0.85546875" style="13" customWidth="1"/>
    <col min="13315" max="13315" width="34.7109375" style="13" customWidth="1"/>
    <col min="13316" max="13316" width="15.28515625" style="13" customWidth="1"/>
    <col min="13317" max="13318" width="6.140625" style="13" customWidth="1"/>
    <col min="13319" max="13319" width="13" style="13" customWidth="1"/>
    <col min="13320" max="13320" width="0.85546875" style="13" customWidth="1"/>
    <col min="13321" max="13321" width="12.7109375" style="13" bestFit="1" customWidth="1"/>
    <col min="13322" max="13322" width="22.5703125" style="13" bestFit="1" customWidth="1"/>
    <col min="13323" max="13568" width="11.42578125" style="13"/>
    <col min="13569" max="13569" width="3.140625" style="13" customWidth="1"/>
    <col min="13570" max="13570" width="0.85546875" style="13" customWidth="1"/>
    <col min="13571" max="13571" width="34.7109375" style="13" customWidth="1"/>
    <col min="13572" max="13572" width="15.28515625" style="13" customWidth="1"/>
    <col min="13573" max="13574" width="6.140625" style="13" customWidth="1"/>
    <col min="13575" max="13575" width="13" style="13" customWidth="1"/>
    <col min="13576" max="13576" width="0.85546875" style="13" customWidth="1"/>
    <col min="13577" max="13577" width="12.7109375" style="13" bestFit="1" customWidth="1"/>
    <col min="13578" max="13578" width="22.5703125" style="13" bestFit="1" customWidth="1"/>
    <col min="13579" max="13824" width="11.42578125" style="13"/>
    <col min="13825" max="13825" width="3.140625" style="13" customWidth="1"/>
    <col min="13826" max="13826" width="0.85546875" style="13" customWidth="1"/>
    <col min="13827" max="13827" width="34.7109375" style="13" customWidth="1"/>
    <col min="13828" max="13828" width="15.28515625" style="13" customWidth="1"/>
    <col min="13829" max="13830" width="6.140625" style="13" customWidth="1"/>
    <col min="13831" max="13831" width="13" style="13" customWidth="1"/>
    <col min="13832" max="13832" width="0.85546875" style="13" customWidth="1"/>
    <col min="13833" max="13833" width="12.7109375" style="13" bestFit="1" customWidth="1"/>
    <col min="13834" max="13834" width="22.5703125" style="13" bestFit="1" customWidth="1"/>
    <col min="13835" max="14080" width="11.42578125" style="13"/>
    <col min="14081" max="14081" width="3.140625" style="13" customWidth="1"/>
    <col min="14082" max="14082" width="0.85546875" style="13" customWidth="1"/>
    <col min="14083" max="14083" width="34.7109375" style="13" customWidth="1"/>
    <col min="14084" max="14084" width="15.28515625" style="13" customWidth="1"/>
    <col min="14085" max="14086" width="6.140625" style="13" customWidth="1"/>
    <col min="14087" max="14087" width="13" style="13" customWidth="1"/>
    <col min="14088" max="14088" width="0.85546875" style="13" customWidth="1"/>
    <col min="14089" max="14089" width="12.7109375" style="13" bestFit="1" customWidth="1"/>
    <col min="14090" max="14090" width="22.5703125" style="13" bestFit="1" customWidth="1"/>
    <col min="14091" max="14336" width="11.42578125" style="13"/>
    <col min="14337" max="14337" width="3.140625" style="13" customWidth="1"/>
    <col min="14338" max="14338" width="0.85546875" style="13" customWidth="1"/>
    <col min="14339" max="14339" width="34.7109375" style="13" customWidth="1"/>
    <col min="14340" max="14340" width="15.28515625" style="13" customWidth="1"/>
    <col min="14341" max="14342" width="6.140625" style="13" customWidth="1"/>
    <col min="14343" max="14343" width="13" style="13" customWidth="1"/>
    <col min="14344" max="14344" width="0.85546875" style="13" customWidth="1"/>
    <col min="14345" max="14345" width="12.7109375" style="13" bestFit="1" customWidth="1"/>
    <col min="14346" max="14346" width="22.5703125" style="13" bestFit="1" customWidth="1"/>
    <col min="14347" max="14592" width="11.42578125" style="13"/>
    <col min="14593" max="14593" width="3.140625" style="13" customWidth="1"/>
    <col min="14594" max="14594" width="0.85546875" style="13" customWidth="1"/>
    <col min="14595" max="14595" width="34.7109375" style="13" customWidth="1"/>
    <col min="14596" max="14596" width="15.28515625" style="13" customWidth="1"/>
    <col min="14597" max="14598" width="6.140625" style="13" customWidth="1"/>
    <col min="14599" max="14599" width="13" style="13" customWidth="1"/>
    <col min="14600" max="14600" width="0.85546875" style="13" customWidth="1"/>
    <col min="14601" max="14601" width="12.7109375" style="13" bestFit="1" customWidth="1"/>
    <col min="14602" max="14602" width="22.5703125" style="13" bestFit="1" customWidth="1"/>
    <col min="14603" max="14848" width="11.42578125" style="13"/>
    <col min="14849" max="14849" width="3.140625" style="13" customWidth="1"/>
    <col min="14850" max="14850" width="0.85546875" style="13" customWidth="1"/>
    <col min="14851" max="14851" width="34.7109375" style="13" customWidth="1"/>
    <col min="14852" max="14852" width="15.28515625" style="13" customWidth="1"/>
    <col min="14853" max="14854" width="6.140625" style="13" customWidth="1"/>
    <col min="14855" max="14855" width="13" style="13" customWidth="1"/>
    <col min="14856" max="14856" width="0.85546875" style="13" customWidth="1"/>
    <col min="14857" max="14857" width="12.7109375" style="13" bestFit="1" customWidth="1"/>
    <col min="14858" max="14858" width="22.5703125" style="13" bestFit="1" customWidth="1"/>
    <col min="14859" max="15104" width="11.42578125" style="13"/>
    <col min="15105" max="15105" width="3.140625" style="13" customWidth="1"/>
    <col min="15106" max="15106" width="0.85546875" style="13" customWidth="1"/>
    <col min="15107" max="15107" width="34.7109375" style="13" customWidth="1"/>
    <col min="15108" max="15108" width="15.28515625" style="13" customWidth="1"/>
    <col min="15109" max="15110" width="6.140625" style="13" customWidth="1"/>
    <col min="15111" max="15111" width="13" style="13" customWidth="1"/>
    <col min="15112" max="15112" width="0.85546875" style="13" customWidth="1"/>
    <col min="15113" max="15113" width="12.7109375" style="13" bestFit="1" customWidth="1"/>
    <col min="15114" max="15114" width="22.5703125" style="13" bestFit="1" customWidth="1"/>
    <col min="15115" max="15360" width="11.42578125" style="13"/>
    <col min="15361" max="15361" width="3.140625" style="13" customWidth="1"/>
    <col min="15362" max="15362" width="0.85546875" style="13" customWidth="1"/>
    <col min="15363" max="15363" width="34.7109375" style="13" customWidth="1"/>
    <col min="15364" max="15364" width="15.28515625" style="13" customWidth="1"/>
    <col min="15365" max="15366" width="6.140625" style="13" customWidth="1"/>
    <col min="15367" max="15367" width="13" style="13" customWidth="1"/>
    <col min="15368" max="15368" width="0.85546875" style="13" customWidth="1"/>
    <col min="15369" max="15369" width="12.7109375" style="13" bestFit="1" customWidth="1"/>
    <col min="15370" max="15370" width="22.5703125" style="13" bestFit="1" customWidth="1"/>
    <col min="15371" max="15616" width="11.42578125" style="13"/>
    <col min="15617" max="15617" width="3.140625" style="13" customWidth="1"/>
    <col min="15618" max="15618" width="0.85546875" style="13" customWidth="1"/>
    <col min="15619" max="15619" width="34.7109375" style="13" customWidth="1"/>
    <col min="15620" max="15620" width="15.28515625" style="13" customWidth="1"/>
    <col min="15621" max="15622" width="6.140625" style="13" customWidth="1"/>
    <col min="15623" max="15623" width="13" style="13" customWidth="1"/>
    <col min="15624" max="15624" width="0.85546875" style="13" customWidth="1"/>
    <col min="15625" max="15625" width="12.7109375" style="13" bestFit="1" customWidth="1"/>
    <col min="15626" max="15626" width="22.5703125" style="13" bestFit="1" customWidth="1"/>
    <col min="15627" max="15872" width="11.42578125" style="13"/>
    <col min="15873" max="15873" width="3.140625" style="13" customWidth="1"/>
    <col min="15874" max="15874" width="0.85546875" style="13" customWidth="1"/>
    <col min="15875" max="15875" width="34.7109375" style="13" customWidth="1"/>
    <col min="15876" max="15876" width="15.28515625" style="13" customWidth="1"/>
    <col min="15877" max="15878" width="6.140625" style="13" customWidth="1"/>
    <col min="15879" max="15879" width="13" style="13" customWidth="1"/>
    <col min="15880" max="15880" width="0.85546875" style="13" customWidth="1"/>
    <col min="15881" max="15881" width="12.7109375" style="13" bestFit="1" customWidth="1"/>
    <col min="15882" max="15882" width="22.5703125" style="13" bestFit="1" customWidth="1"/>
    <col min="15883" max="16128" width="11.42578125" style="13"/>
    <col min="16129" max="16129" width="3.140625" style="13" customWidth="1"/>
    <col min="16130" max="16130" width="0.85546875" style="13" customWidth="1"/>
    <col min="16131" max="16131" width="34.7109375" style="13" customWidth="1"/>
    <col min="16132" max="16132" width="15.28515625" style="13" customWidth="1"/>
    <col min="16133" max="16134" width="6.140625" style="13" customWidth="1"/>
    <col min="16135" max="16135" width="13" style="13" customWidth="1"/>
    <col min="16136" max="16136" width="0.85546875" style="13" customWidth="1"/>
    <col min="16137" max="16137" width="12.7109375" style="13" bestFit="1" customWidth="1"/>
    <col min="16138" max="16138" width="22.5703125" style="13" bestFit="1" customWidth="1"/>
    <col min="16139" max="16384" width="11.42578125" style="13"/>
  </cols>
  <sheetData>
    <row r="1" spans="1:18" s="4" customFormat="1" x14ac:dyDescent="0.25">
      <c r="A1" s="1"/>
      <c r="B1" s="2"/>
      <c r="C1" s="2"/>
      <c r="D1" s="3"/>
      <c r="E1" s="3"/>
      <c r="F1" s="3"/>
      <c r="G1" s="3"/>
      <c r="H1" s="2"/>
      <c r="I1" s="2"/>
      <c r="R1" s="5"/>
    </row>
    <row r="2" spans="1:18" ht="5.0999999999999996" customHeight="1" x14ac:dyDescent="0.25">
      <c r="A2" s="6"/>
      <c r="B2" s="7"/>
      <c r="C2" s="8"/>
      <c r="D2" s="9"/>
      <c r="E2" s="9"/>
      <c r="F2" s="9"/>
      <c r="G2" s="10"/>
      <c r="H2" s="11"/>
      <c r="I2" s="12"/>
    </row>
    <row r="3" spans="1:18" ht="15" x14ac:dyDescent="0.25">
      <c r="A3" s="6"/>
      <c r="B3" s="15"/>
      <c r="C3" s="16" t="s">
        <v>0</v>
      </c>
      <c r="D3" s="17"/>
      <c r="E3" s="17"/>
      <c r="F3" s="17"/>
      <c r="G3" s="18"/>
      <c r="H3" s="19"/>
      <c r="I3" s="12"/>
    </row>
    <row r="4" spans="1:18" x14ac:dyDescent="0.25">
      <c r="A4" s="6"/>
      <c r="B4" s="15"/>
      <c r="C4" s="20" t="s">
        <v>241</v>
      </c>
      <c r="D4" s="21"/>
      <c r="E4" s="21"/>
      <c r="F4" s="21"/>
      <c r="G4" s="22"/>
      <c r="H4" s="19"/>
      <c r="I4" s="12"/>
    </row>
    <row r="5" spans="1:18" x14ac:dyDescent="0.2">
      <c r="A5" s="6"/>
      <c r="B5" s="15"/>
      <c r="C5" s="23">
        <v>43108</v>
      </c>
      <c r="D5" s="24" t="s">
        <v>1</v>
      </c>
      <c r="E5" s="25"/>
      <c r="F5" s="25"/>
      <c r="G5" s="26"/>
      <c r="H5" s="19"/>
      <c r="I5" s="12"/>
    </row>
    <row r="6" spans="1:18" x14ac:dyDescent="0.25">
      <c r="A6" s="6"/>
      <c r="B6" s="15"/>
      <c r="C6" s="27">
        <v>43109</v>
      </c>
      <c r="D6" s="25"/>
      <c r="E6" s="25"/>
      <c r="F6" s="25"/>
      <c r="G6" s="26"/>
      <c r="H6" s="19"/>
      <c r="I6" s="28"/>
    </row>
    <row r="7" spans="1:18" x14ac:dyDescent="0.25">
      <c r="A7" s="6"/>
      <c r="B7" s="15"/>
      <c r="C7" s="29" t="s">
        <v>2</v>
      </c>
      <c r="D7" s="30" t="s">
        <v>3</v>
      </c>
      <c r="E7" s="31" t="s">
        <v>4</v>
      </c>
      <c r="F7" s="31" t="s">
        <v>5</v>
      </c>
      <c r="G7" s="32" t="s">
        <v>6</v>
      </c>
      <c r="H7" s="19"/>
      <c r="I7" s="28"/>
      <c r="R7" s="33"/>
    </row>
    <row r="8" spans="1:18" x14ac:dyDescent="0.25">
      <c r="A8" s="6"/>
      <c r="B8" s="15"/>
      <c r="C8" s="34">
        <v>43109</v>
      </c>
      <c r="D8" s="35">
        <v>1.6999999999999999E-3</v>
      </c>
      <c r="E8" s="35">
        <v>1E-3</v>
      </c>
      <c r="F8" s="35">
        <v>2E-3</v>
      </c>
      <c r="G8" s="36">
        <v>61</v>
      </c>
      <c r="H8" s="19"/>
      <c r="I8" s="28" t="s">
        <v>7</v>
      </c>
      <c r="R8" s="37"/>
    </row>
    <row r="9" spans="1:18" x14ac:dyDescent="0.25">
      <c r="A9" s="6"/>
      <c r="B9" s="15"/>
      <c r="C9" s="38" t="s">
        <v>8</v>
      </c>
      <c r="D9" s="35">
        <v>2.4264786245039548E-2</v>
      </c>
      <c r="E9" s="35">
        <v>2.3E-2</v>
      </c>
      <c r="F9" s="35">
        <v>2.7E-2</v>
      </c>
      <c r="G9" s="36">
        <v>61</v>
      </c>
      <c r="H9" s="19"/>
      <c r="I9" s="28" t="s">
        <v>7</v>
      </c>
      <c r="R9" s="37" t="s">
        <v>9</v>
      </c>
    </row>
    <row r="10" spans="1:18" x14ac:dyDescent="0.25">
      <c r="A10" s="6"/>
      <c r="B10" s="15"/>
      <c r="C10" s="39" t="s">
        <v>10</v>
      </c>
      <c r="D10" s="40">
        <v>2.8000000000000001E-2</v>
      </c>
      <c r="E10" s="40">
        <v>2.5000000000000001E-2</v>
      </c>
      <c r="F10" s="40">
        <v>0.03</v>
      </c>
      <c r="G10" s="41">
        <v>61</v>
      </c>
      <c r="H10" s="19"/>
      <c r="I10" s="28" t="s">
        <v>7</v>
      </c>
      <c r="R10" s="37" t="s">
        <v>11</v>
      </c>
    </row>
    <row r="11" spans="1:18" x14ac:dyDescent="0.25">
      <c r="A11" s="6"/>
      <c r="B11" s="15"/>
      <c r="C11" s="42"/>
      <c r="D11" s="43"/>
      <c r="E11" s="43"/>
      <c r="F11" s="43"/>
      <c r="G11" s="44"/>
      <c r="H11" s="19"/>
      <c r="I11" s="28"/>
      <c r="R11" s="37" t="s">
        <v>12</v>
      </c>
    </row>
    <row r="12" spans="1:18" x14ac:dyDescent="0.25">
      <c r="A12" s="6"/>
      <c r="B12" s="15"/>
      <c r="C12" s="29" t="s">
        <v>13</v>
      </c>
      <c r="D12" s="30" t="s">
        <v>3</v>
      </c>
      <c r="E12" s="31" t="s">
        <v>4</v>
      </c>
      <c r="F12" s="31" t="s">
        <v>5</v>
      </c>
      <c r="G12" s="32" t="s">
        <v>6</v>
      </c>
      <c r="H12" s="19"/>
      <c r="I12" s="28"/>
      <c r="R12" s="33"/>
    </row>
    <row r="13" spans="1:18" x14ac:dyDescent="0.25">
      <c r="A13" s="6"/>
      <c r="B13" s="15"/>
      <c r="C13" s="45">
        <v>43109</v>
      </c>
      <c r="D13" s="35">
        <v>2.5000000000000001E-2</v>
      </c>
      <c r="E13" s="35">
        <v>2.2499999999999999E-2</v>
      </c>
      <c r="F13" s="35">
        <v>2.5000000000000001E-2</v>
      </c>
      <c r="G13" s="46">
        <v>61</v>
      </c>
      <c r="H13" s="19"/>
      <c r="I13" s="28" t="s">
        <v>7</v>
      </c>
      <c r="J13" s="47"/>
      <c r="R13" s="33"/>
    </row>
    <row r="14" spans="1:18" x14ac:dyDescent="0.25">
      <c r="A14" s="6"/>
      <c r="B14" s="15"/>
      <c r="C14" s="48">
        <v>43199</v>
      </c>
      <c r="D14" s="35">
        <v>2.5000000000000001E-2</v>
      </c>
      <c r="E14" s="35">
        <v>2.2499999999999999E-2</v>
      </c>
      <c r="F14" s="35">
        <v>2.5000000000000001E-2</v>
      </c>
      <c r="G14" s="36">
        <v>61</v>
      </c>
      <c r="H14" s="19"/>
      <c r="I14" s="28" t="s">
        <v>7</v>
      </c>
      <c r="R14" s="37" t="s">
        <v>14</v>
      </c>
    </row>
    <row r="15" spans="1:18" x14ac:dyDescent="0.25">
      <c r="A15" s="6"/>
      <c r="B15" s="15"/>
      <c r="C15" s="49">
        <v>43290</v>
      </c>
      <c r="D15" s="35">
        <v>2.5000000000000001E-2</v>
      </c>
      <c r="E15" s="35">
        <v>0.02</v>
      </c>
      <c r="F15" s="35">
        <v>2.75E-2</v>
      </c>
      <c r="G15" s="36">
        <v>61</v>
      </c>
      <c r="H15" s="19"/>
      <c r="I15" s="28" t="s">
        <v>7</v>
      </c>
      <c r="R15" s="37" t="s">
        <v>15</v>
      </c>
    </row>
    <row r="16" spans="1:18" x14ac:dyDescent="0.25">
      <c r="A16" s="6"/>
      <c r="B16" s="15"/>
      <c r="C16" s="50">
        <v>43474</v>
      </c>
      <c r="D16" s="35">
        <v>2.75E-2</v>
      </c>
      <c r="E16" s="35">
        <v>2.5000000000000001E-2</v>
      </c>
      <c r="F16" s="35">
        <v>0.03</v>
      </c>
      <c r="G16" s="36">
        <v>61</v>
      </c>
      <c r="H16" s="19"/>
      <c r="I16" s="28" t="s">
        <v>7</v>
      </c>
      <c r="R16" s="37" t="s">
        <v>16</v>
      </c>
    </row>
    <row r="17" spans="1:18" x14ac:dyDescent="0.25">
      <c r="A17" s="6"/>
      <c r="B17" s="15"/>
      <c r="C17" s="51">
        <v>43839</v>
      </c>
      <c r="D17" s="40">
        <v>0.03</v>
      </c>
      <c r="E17" s="40">
        <v>2.75E-2</v>
      </c>
      <c r="F17" s="40">
        <v>3.7499999999999999E-2</v>
      </c>
      <c r="G17" s="41">
        <v>61</v>
      </c>
      <c r="H17" s="19"/>
      <c r="I17" s="28" t="s">
        <v>7</v>
      </c>
      <c r="R17" s="37" t="s">
        <v>17</v>
      </c>
    </row>
    <row r="18" spans="1:18" x14ac:dyDescent="0.25">
      <c r="A18" s="6"/>
      <c r="B18" s="15"/>
      <c r="C18" s="42"/>
      <c r="D18" s="43"/>
      <c r="E18" s="43"/>
      <c r="F18" s="43"/>
      <c r="G18" s="44"/>
      <c r="H18" s="19"/>
      <c r="I18" s="28"/>
      <c r="R18" s="37" t="s">
        <v>18</v>
      </c>
    </row>
    <row r="19" spans="1:18" x14ac:dyDescent="0.25">
      <c r="A19" s="6"/>
      <c r="B19" s="15"/>
      <c r="C19" s="29" t="s">
        <v>19</v>
      </c>
      <c r="D19" s="30" t="s">
        <v>3</v>
      </c>
      <c r="E19" s="31" t="s">
        <v>4</v>
      </c>
      <c r="F19" s="31" t="s">
        <v>5</v>
      </c>
      <c r="G19" s="32" t="s">
        <v>6</v>
      </c>
      <c r="H19" s="19"/>
      <c r="I19" s="28"/>
      <c r="R19" s="33" t="s">
        <v>20</v>
      </c>
    </row>
    <row r="20" spans="1:18" x14ac:dyDescent="0.25">
      <c r="A20" s="6"/>
      <c r="B20" s="15"/>
      <c r="C20" s="52" t="s">
        <v>21</v>
      </c>
      <c r="D20" s="53">
        <v>607</v>
      </c>
      <c r="E20" s="53">
        <v>600</v>
      </c>
      <c r="F20" s="53">
        <v>612</v>
      </c>
      <c r="G20" s="36">
        <v>61</v>
      </c>
      <c r="H20" s="19"/>
      <c r="I20" s="28" t="s">
        <v>7</v>
      </c>
      <c r="R20" s="33"/>
    </row>
    <row r="21" spans="1:18" x14ac:dyDescent="0.25">
      <c r="A21" s="6"/>
      <c r="B21" s="15"/>
      <c r="C21" s="52" t="s">
        <v>22</v>
      </c>
      <c r="D21" s="53">
        <v>610</v>
      </c>
      <c r="E21" s="53">
        <v>590</v>
      </c>
      <c r="F21" s="53">
        <v>620</v>
      </c>
      <c r="G21" s="36">
        <v>61</v>
      </c>
      <c r="H21" s="19"/>
      <c r="I21" s="28" t="s">
        <v>7</v>
      </c>
      <c r="R21" s="37" t="s">
        <v>23</v>
      </c>
    </row>
    <row r="22" spans="1:18" x14ac:dyDescent="0.25">
      <c r="A22" s="6"/>
      <c r="B22" s="15"/>
      <c r="C22" s="54" t="s">
        <v>264</v>
      </c>
      <c r="D22" s="55">
        <v>610</v>
      </c>
      <c r="E22" s="55">
        <v>580</v>
      </c>
      <c r="F22" s="55">
        <v>630</v>
      </c>
      <c r="G22" s="41">
        <v>61</v>
      </c>
      <c r="H22" s="19"/>
      <c r="I22" s="28" t="s">
        <v>7</v>
      </c>
      <c r="R22" s="37" t="s">
        <v>24</v>
      </c>
    </row>
    <row r="23" spans="1:18" ht="5.0999999999999996" customHeight="1" x14ac:dyDescent="0.25">
      <c r="A23" s="6"/>
      <c r="B23" s="56"/>
      <c r="C23" s="57"/>
      <c r="D23" s="58"/>
      <c r="E23" s="58"/>
      <c r="F23" s="58"/>
      <c r="G23" s="59"/>
      <c r="H23" s="60"/>
      <c r="I23" s="28"/>
      <c r="R23" s="37" t="s">
        <v>25</v>
      </c>
    </row>
    <row r="24" spans="1:18" x14ac:dyDescent="0.25">
      <c r="A24" s="2"/>
      <c r="B24" s="2"/>
      <c r="C24" s="2"/>
      <c r="D24" s="3"/>
      <c r="E24" s="3"/>
      <c r="F24" s="3"/>
      <c r="G24" s="3"/>
      <c r="H24" s="2"/>
      <c r="I24" s="61"/>
      <c r="R24" s="37"/>
    </row>
    <row r="25" spans="1:18" ht="14.25" customHeight="1" x14ac:dyDescent="0.25">
      <c r="I25" s="63"/>
      <c r="R25" s="33"/>
    </row>
    <row r="26" spans="1:18" x14ac:dyDescent="0.25">
      <c r="I26" s="63"/>
      <c r="R26" s="33"/>
    </row>
    <row r="27" spans="1:18" x14ac:dyDescent="0.25">
      <c r="R27" s="33"/>
    </row>
    <row r="28" spans="1:18" x14ac:dyDescent="0.25">
      <c r="R28" s="33"/>
    </row>
    <row r="30" spans="1:18" x14ac:dyDescent="0.25">
      <c r="B30" s="64"/>
      <c r="C30" s="64"/>
      <c r="D30" s="65"/>
    </row>
    <row r="31" spans="1:18" x14ac:dyDescent="0.25">
      <c r="B31" s="66"/>
      <c r="C31" s="66"/>
      <c r="D31" s="67"/>
      <c r="E31" s="68"/>
      <c r="F31" s="68"/>
      <c r="G31" s="68"/>
      <c r="H31" s="69"/>
    </row>
    <row r="32" spans="1:18" x14ac:dyDescent="0.25">
      <c r="B32" s="70"/>
      <c r="C32" s="70"/>
      <c r="D32" s="71"/>
      <c r="E32" s="72"/>
      <c r="F32" s="72"/>
      <c r="G32" s="72"/>
      <c r="H32" s="73"/>
    </row>
    <row r="33" spans="2:4" x14ac:dyDescent="0.25">
      <c r="B33" s="64"/>
      <c r="C33" s="74"/>
      <c r="D33" s="65"/>
    </row>
    <row r="34" spans="2:4" x14ac:dyDescent="0.25">
      <c r="B34" s="64"/>
      <c r="C34" s="75">
        <v>42252</v>
      </c>
      <c r="D34" s="65"/>
    </row>
    <row r="35" spans="2:4" x14ac:dyDescent="0.25">
      <c r="B35" s="64"/>
      <c r="C35" s="64"/>
      <c r="D35" s="65"/>
    </row>
    <row r="36" spans="2:4" x14ac:dyDescent="0.25">
      <c r="B36" s="64"/>
      <c r="C36" s="64"/>
      <c r="D36" s="65"/>
    </row>
    <row r="37" spans="2:4" x14ac:dyDescent="0.25">
      <c r="B37" s="64"/>
      <c r="C37" s="64"/>
      <c r="D37" s="65"/>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0"/>
  </sheetPr>
  <dimension ref="B2:W129"/>
  <sheetViews>
    <sheetView showGridLines="0" zoomScaleNormal="100" workbookViewId="0"/>
  </sheetViews>
  <sheetFormatPr baseColWidth="10" defaultColWidth="11.42578125" defaultRowHeight="15" x14ac:dyDescent="0.25"/>
  <cols>
    <col min="1" max="1" width="5.7109375" style="223" customWidth="1"/>
    <col min="2" max="2" width="17.85546875" style="223" customWidth="1"/>
    <col min="3" max="3" width="27.7109375" style="223" customWidth="1"/>
    <col min="4" max="4" width="18.5703125" style="223" customWidth="1"/>
    <col min="5" max="5" width="14.140625" style="223" customWidth="1"/>
    <col min="6" max="6" width="15" style="223" bestFit="1" customWidth="1"/>
    <col min="7" max="11" width="11.42578125" style="223"/>
    <col min="12" max="12" width="5" style="223" customWidth="1"/>
    <col min="13" max="13" width="4.28515625" style="223" customWidth="1"/>
    <col min="14" max="14" width="18.85546875" style="223" customWidth="1"/>
    <col min="15" max="16" width="19.7109375" style="223" customWidth="1"/>
    <col min="17" max="17" width="26.5703125" style="223" customWidth="1"/>
    <col min="18" max="18" width="15.5703125" style="223" customWidth="1"/>
    <col min="19" max="19" width="21.85546875" style="223" customWidth="1"/>
    <col min="20" max="20" width="18.7109375" style="223" customWidth="1"/>
    <col min="21" max="21" width="21.140625" style="223" bestFit="1" customWidth="1"/>
    <col min="22" max="256" width="11.42578125" style="223"/>
    <col min="257" max="257" width="5.7109375" style="223" customWidth="1"/>
    <col min="258" max="258" width="17.85546875" style="223" customWidth="1"/>
    <col min="259" max="259" width="27.7109375" style="223" customWidth="1"/>
    <col min="260" max="260" width="18.5703125" style="223" customWidth="1"/>
    <col min="261" max="261" width="14.140625" style="223" customWidth="1"/>
    <col min="262" max="262" width="15" style="223" bestFit="1" customWidth="1"/>
    <col min="263" max="267" width="11.42578125" style="223"/>
    <col min="268" max="268" width="5" style="223" customWidth="1"/>
    <col min="269" max="269" width="4.28515625" style="223" customWidth="1"/>
    <col min="270" max="270" width="18.85546875" style="223" customWidth="1"/>
    <col min="271" max="272" width="19.7109375" style="223" customWidth="1"/>
    <col min="273" max="273" width="26.5703125" style="223" customWidth="1"/>
    <col min="274" max="274" width="15.5703125" style="223" customWidth="1"/>
    <col min="275" max="275" width="21.85546875" style="223" customWidth="1"/>
    <col min="276" max="276" width="18.7109375" style="223" customWidth="1"/>
    <col min="277" max="277" width="21.140625" style="223" bestFit="1" customWidth="1"/>
    <col min="278" max="512" width="11.42578125" style="223"/>
    <col min="513" max="513" width="5.7109375" style="223" customWidth="1"/>
    <col min="514" max="514" width="17.85546875" style="223" customWidth="1"/>
    <col min="515" max="515" width="27.7109375" style="223" customWidth="1"/>
    <col min="516" max="516" width="18.5703125" style="223" customWidth="1"/>
    <col min="517" max="517" width="14.140625" style="223" customWidth="1"/>
    <col min="518" max="518" width="15" style="223" bestFit="1" customWidth="1"/>
    <col min="519" max="523" width="11.42578125" style="223"/>
    <col min="524" max="524" width="5" style="223" customWidth="1"/>
    <col min="525" max="525" width="4.28515625" style="223" customWidth="1"/>
    <col min="526" max="526" width="18.85546875" style="223" customWidth="1"/>
    <col min="527" max="528" width="19.7109375" style="223" customWidth="1"/>
    <col min="529" max="529" width="26.5703125" style="223" customWidth="1"/>
    <col min="530" max="530" width="15.5703125" style="223" customWidth="1"/>
    <col min="531" max="531" width="21.85546875" style="223" customWidth="1"/>
    <col min="532" max="532" width="18.7109375" style="223" customWidth="1"/>
    <col min="533" max="533" width="21.140625" style="223" bestFit="1" customWidth="1"/>
    <col min="534" max="768" width="11.42578125" style="223"/>
    <col min="769" max="769" width="5.7109375" style="223" customWidth="1"/>
    <col min="770" max="770" width="17.85546875" style="223" customWidth="1"/>
    <col min="771" max="771" width="27.7109375" style="223" customWidth="1"/>
    <col min="772" max="772" width="18.5703125" style="223" customWidth="1"/>
    <col min="773" max="773" width="14.140625" style="223" customWidth="1"/>
    <col min="774" max="774" width="15" style="223" bestFit="1" customWidth="1"/>
    <col min="775" max="779" width="11.42578125" style="223"/>
    <col min="780" max="780" width="5" style="223" customWidth="1"/>
    <col min="781" max="781" width="4.28515625" style="223" customWidth="1"/>
    <col min="782" max="782" width="18.85546875" style="223" customWidth="1"/>
    <col min="783" max="784" width="19.7109375" style="223" customWidth="1"/>
    <col min="785" max="785" width="26.5703125" style="223" customWidth="1"/>
    <col min="786" max="786" width="15.5703125" style="223" customWidth="1"/>
    <col min="787" max="787" width="21.85546875" style="223" customWidth="1"/>
    <col min="788" max="788" width="18.7109375" style="223" customWidth="1"/>
    <col min="789" max="789" width="21.140625" style="223" bestFit="1" customWidth="1"/>
    <col min="790" max="1024" width="11.42578125" style="223"/>
    <col min="1025" max="1025" width="5.7109375" style="223" customWidth="1"/>
    <col min="1026" max="1026" width="17.85546875" style="223" customWidth="1"/>
    <col min="1027" max="1027" width="27.7109375" style="223" customWidth="1"/>
    <col min="1028" max="1028" width="18.5703125" style="223" customWidth="1"/>
    <col min="1029" max="1029" width="14.140625" style="223" customWidth="1"/>
    <col min="1030" max="1030" width="15" style="223" bestFit="1" customWidth="1"/>
    <col min="1031" max="1035" width="11.42578125" style="223"/>
    <col min="1036" max="1036" width="5" style="223" customWidth="1"/>
    <col min="1037" max="1037" width="4.28515625" style="223" customWidth="1"/>
    <col min="1038" max="1038" width="18.85546875" style="223" customWidth="1"/>
    <col min="1039" max="1040" width="19.7109375" style="223" customWidth="1"/>
    <col min="1041" max="1041" width="26.5703125" style="223" customWidth="1"/>
    <col min="1042" max="1042" width="15.5703125" style="223" customWidth="1"/>
    <col min="1043" max="1043" width="21.85546875" style="223" customWidth="1"/>
    <col min="1044" max="1044" width="18.7109375" style="223" customWidth="1"/>
    <col min="1045" max="1045" width="21.140625" style="223" bestFit="1" customWidth="1"/>
    <col min="1046" max="1280" width="11.42578125" style="223"/>
    <col min="1281" max="1281" width="5.7109375" style="223" customWidth="1"/>
    <col min="1282" max="1282" width="17.85546875" style="223" customWidth="1"/>
    <col min="1283" max="1283" width="27.7109375" style="223" customWidth="1"/>
    <col min="1284" max="1284" width="18.5703125" style="223" customWidth="1"/>
    <col min="1285" max="1285" width="14.140625" style="223" customWidth="1"/>
    <col min="1286" max="1286" width="15" style="223" bestFit="1" customWidth="1"/>
    <col min="1287" max="1291" width="11.42578125" style="223"/>
    <col min="1292" max="1292" width="5" style="223" customWidth="1"/>
    <col min="1293" max="1293" width="4.28515625" style="223" customWidth="1"/>
    <col min="1294" max="1294" width="18.85546875" style="223" customWidth="1"/>
    <col min="1295" max="1296" width="19.7109375" style="223" customWidth="1"/>
    <col min="1297" max="1297" width="26.5703125" style="223" customWidth="1"/>
    <col min="1298" max="1298" width="15.5703125" style="223" customWidth="1"/>
    <col min="1299" max="1299" width="21.85546875" style="223" customWidth="1"/>
    <col min="1300" max="1300" width="18.7109375" style="223" customWidth="1"/>
    <col min="1301" max="1301" width="21.140625" style="223" bestFit="1" customWidth="1"/>
    <col min="1302" max="1536" width="11.42578125" style="223"/>
    <col min="1537" max="1537" width="5.7109375" style="223" customWidth="1"/>
    <col min="1538" max="1538" width="17.85546875" style="223" customWidth="1"/>
    <col min="1539" max="1539" width="27.7109375" style="223" customWidth="1"/>
    <col min="1540" max="1540" width="18.5703125" style="223" customWidth="1"/>
    <col min="1541" max="1541" width="14.140625" style="223" customWidth="1"/>
    <col min="1542" max="1542" width="15" style="223" bestFit="1" customWidth="1"/>
    <col min="1543" max="1547" width="11.42578125" style="223"/>
    <col min="1548" max="1548" width="5" style="223" customWidth="1"/>
    <col min="1549" max="1549" width="4.28515625" style="223" customWidth="1"/>
    <col min="1550" max="1550" width="18.85546875" style="223" customWidth="1"/>
    <col min="1551" max="1552" width="19.7109375" style="223" customWidth="1"/>
    <col min="1553" max="1553" width="26.5703125" style="223" customWidth="1"/>
    <col min="1554" max="1554" width="15.5703125" style="223" customWidth="1"/>
    <col min="1555" max="1555" width="21.85546875" style="223" customWidth="1"/>
    <col min="1556" max="1556" width="18.7109375" style="223" customWidth="1"/>
    <col min="1557" max="1557" width="21.140625" style="223" bestFit="1" customWidth="1"/>
    <col min="1558" max="1792" width="11.42578125" style="223"/>
    <col min="1793" max="1793" width="5.7109375" style="223" customWidth="1"/>
    <col min="1794" max="1794" width="17.85546875" style="223" customWidth="1"/>
    <col min="1795" max="1795" width="27.7109375" style="223" customWidth="1"/>
    <col min="1796" max="1796" width="18.5703125" style="223" customWidth="1"/>
    <col min="1797" max="1797" width="14.140625" style="223" customWidth="1"/>
    <col min="1798" max="1798" width="15" style="223" bestFit="1" customWidth="1"/>
    <col min="1799" max="1803" width="11.42578125" style="223"/>
    <col min="1804" max="1804" width="5" style="223" customWidth="1"/>
    <col min="1805" max="1805" width="4.28515625" style="223" customWidth="1"/>
    <col min="1806" max="1806" width="18.85546875" style="223" customWidth="1"/>
    <col min="1807" max="1808" width="19.7109375" style="223" customWidth="1"/>
    <col min="1809" max="1809" width="26.5703125" style="223" customWidth="1"/>
    <col min="1810" max="1810" width="15.5703125" style="223" customWidth="1"/>
    <col min="1811" max="1811" width="21.85546875" style="223" customWidth="1"/>
    <col min="1812" max="1812" width="18.7109375" style="223" customWidth="1"/>
    <col min="1813" max="1813" width="21.140625" style="223" bestFit="1" customWidth="1"/>
    <col min="1814" max="2048" width="11.42578125" style="223"/>
    <col min="2049" max="2049" width="5.7109375" style="223" customWidth="1"/>
    <col min="2050" max="2050" width="17.85546875" style="223" customWidth="1"/>
    <col min="2051" max="2051" width="27.7109375" style="223" customWidth="1"/>
    <col min="2052" max="2052" width="18.5703125" style="223" customWidth="1"/>
    <col min="2053" max="2053" width="14.140625" style="223" customWidth="1"/>
    <col min="2054" max="2054" width="15" style="223" bestFit="1" customWidth="1"/>
    <col min="2055" max="2059" width="11.42578125" style="223"/>
    <col min="2060" max="2060" width="5" style="223" customWidth="1"/>
    <col min="2061" max="2061" width="4.28515625" style="223" customWidth="1"/>
    <col min="2062" max="2062" width="18.85546875" style="223" customWidth="1"/>
    <col min="2063" max="2064" width="19.7109375" style="223" customWidth="1"/>
    <col min="2065" max="2065" width="26.5703125" style="223" customWidth="1"/>
    <col min="2066" max="2066" width="15.5703125" style="223" customWidth="1"/>
    <col min="2067" max="2067" width="21.85546875" style="223" customWidth="1"/>
    <col min="2068" max="2068" width="18.7109375" style="223" customWidth="1"/>
    <col min="2069" max="2069" width="21.140625" style="223" bestFit="1" customWidth="1"/>
    <col min="2070" max="2304" width="11.42578125" style="223"/>
    <col min="2305" max="2305" width="5.7109375" style="223" customWidth="1"/>
    <col min="2306" max="2306" width="17.85546875" style="223" customWidth="1"/>
    <col min="2307" max="2307" width="27.7109375" style="223" customWidth="1"/>
    <col min="2308" max="2308" width="18.5703125" style="223" customWidth="1"/>
    <col min="2309" max="2309" width="14.140625" style="223" customWidth="1"/>
    <col min="2310" max="2310" width="15" style="223" bestFit="1" customWidth="1"/>
    <col min="2311" max="2315" width="11.42578125" style="223"/>
    <col min="2316" max="2316" width="5" style="223" customWidth="1"/>
    <col min="2317" max="2317" width="4.28515625" style="223" customWidth="1"/>
    <col min="2318" max="2318" width="18.85546875" style="223" customWidth="1"/>
    <col min="2319" max="2320" width="19.7109375" style="223" customWidth="1"/>
    <col min="2321" max="2321" width="26.5703125" style="223" customWidth="1"/>
    <col min="2322" max="2322" width="15.5703125" style="223" customWidth="1"/>
    <col min="2323" max="2323" width="21.85546875" style="223" customWidth="1"/>
    <col min="2324" max="2324" width="18.7109375" style="223" customWidth="1"/>
    <col min="2325" max="2325" width="21.140625" style="223" bestFit="1" customWidth="1"/>
    <col min="2326" max="2560" width="11.42578125" style="223"/>
    <col min="2561" max="2561" width="5.7109375" style="223" customWidth="1"/>
    <col min="2562" max="2562" width="17.85546875" style="223" customWidth="1"/>
    <col min="2563" max="2563" width="27.7109375" style="223" customWidth="1"/>
    <col min="2564" max="2564" width="18.5703125" style="223" customWidth="1"/>
    <col min="2565" max="2565" width="14.140625" style="223" customWidth="1"/>
    <col min="2566" max="2566" width="15" style="223" bestFit="1" customWidth="1"/>
    <col min="2567" max="2571" width="11.42578125" style="223"/>
    <col min="2572" max="2572" width="5" style="223" customWidth="1"/>
    <col min="2573" max="2573" width="4.28515625" style="223" customWidth="1"/>
    <col min="2574" max="2574" width="18.85546875" style="223" customWidth="1"/>
    <col min="2575" max="2576" width="19.7109375" style="223" customWidth="1"/>
    <col min="2577" max="2577" width="26.5703125" style="223" customWidth="1"/>
    <col min="2578" max="2578" width="15.5703125" style="223" customWidth="1"/>
    <col min="2579" max="2579" width="21.85546875" style="223" customWidth="1"/>
    <col min="2580" max="2580" width="18.7109375" style="223" customWidth="1"/>
    <col min="2581" max="2581" width="21.140625" style="223" bestFit="1" customWidth="1"/>
    <col min="2582" max="2816" width="11.42578125" style="223"/>
    <col min="2817" max="2817" width="5.7109375" style="223" customWidth="1"/>
    <col min="2818" max="2818" width="17.85546875" style="223" customWidth="1"/>
    <col min="2819" max="2819" width="27.7109375" style="223" customWidth="1"/>
    <col min="2820" max="2820" width="18.5703125" style="223" customWidth="1"/>
    <col min="2821" max="2821" width="14.140625" style="223" customWidth="1"/>
    <col min="2822" max="2822" width="15" style="223" bestFit="1" customWidth="1"/>
    <col min="2823" max="2827" width="11.42578125" style="223"/>
    <col min="2828" max="2828" width="5" style="223" customWidth="1"/>
    <col min="2829" max="2829" width="4.28515625" style="223" customWidth="1"/>
    <col min="2830" max="2830" width="18.85546875" style="223" customWidth="1"/>
    <col min="2831" max="2832" width="19.7109375" style="223" customWidth="1"/>
    <col min="2833" max="2833" width="26.5703125" style="223" customWidth="1"/>
    <col min="2834" max="2834" width="15.5703125" style="223" customWidth="1"/>
    <col min="2835" max="2835" width="21.85546875" style="223" customWidth="1"/>
    <col min="2836" max="2836" width="18.7109375" style="223" customWidth="1"/>
    <col min="2837" max="2837" width="21.140625" style="223" bestFit="1" customWidth="1"/>
    <col min="2838" max="3072" width="11.42578125" style="223"/>
    <col min="3073" max="3073" width="5.7109375" style="223" customWidth="1"/>
    <col min="3074" max="3074" width="17.85546875" style="223" customWidth="1"/>
    <col min="3075" max="3075" width="27.7109375" style="223" customWidth="1"/>
    <col min="3076" max="3076" width="18.5703125" style="223" customWidth="1"/>
    <col min="3077" max="3077" width="14.140625" style="223" customWidth="1"/>
    <col min="3078" max="3078" width="15" style="223" bestFit="1" customWidth="1"/>
    <col min="3079" max="3083" width="11.42578125" style="223"/>
    <col min="3084" max="3084" width="5" style="223" customWidth="1"/>
    <col min="3085" max="3085" width="4.28515625" style="223" customWidth="1"/>
    <col min="3086" max="3086" width="18.85546875" style="223" customWidth="1"/>
    <col min="3087" max="3088" width="19.7109375" style="223" customWidth="1"/>
    <col min="3089" max="3089" width="26.5703125" style="223" customWidth="1"/>
    <col min="3090" max="3090" width="15.5703125" style="223" customWidth="1"/>
    <col min="3091" max="3091" width="21.85546875" style="223" customWidth="1"/>
    <col min="3092" max="3092" width="18.7109375" style="223" customWidth="1"/>
    <col min="3093" max="3093" width="21.140625" style="223" bestFit="1" customWidth="1"/>
    <col min="3094" max="3328" width="11.42578125" style="223"/>
    <col min="3329" max="3329" width="5.7109375" style="223" customWidth="1"/>
    <col min="3330" max="3330" width="17.85546875" style="223" customWidth="1"/>
    <col min="3331" max="3331" width="27.7109375" style="223" customWidth="1"/>
    <col min="3332" max="3332" width="18.5703125" style="223" customWidth="1"/>
    <col min="3333" max="3333" width="14.140625" style="223" customWidth="1"/>
    <col min="3334" max="3334" width="15" style="223" bestFit="1" customWidth="1"/>
    <col min="3335" max="3339" width="11.42578125" style="223"/>
    <col min="3340" max="3340" width="5" style="223" customWidth="1"/>
    <col min="3341" max="3341" width="4.28515625" style="223" customWidth="1"/>
    <col min="3342" max="3342" width="18.85546875" style="223" customWidth="1"/>
    <col min="3343" max="3344" width="19.7109375" style="223" customWidth="1"/>
    <col min="3345" max="3345" width="26.5703125" style="223" customWidth="1"/>
    <col min="3346" max="3346" width="15.5703125" style="223" customWidth="1"/>
    <col min="3347" max="3347" width="21.85546875" style="223" customWidth="1"/>
    <col min="3348" max="3348" width="18.7109375" style="223" customWidth="1"/>
    <col min="3349" max="3349" width="21.140625" style="223" bestFit="1" customWidth="1"/>
    <col min="3350" max="3584" width="11.42578125" style="223"/>
    <col min="3585" max="3585" width="5.7109375" style="223" customWidth="1"/>
    <col min="3586" max="3586" width="17.85546875" style="223" customWidth="1"/>
    <col min="3587" max="3587" width="27.7109375" style="223" customWidth="1"/>
    <col min="3588" max="3588" width="18.5703125" style="223" customWidth="1"/>
    <col min="3589" max="3589" width="14.140625" style="223" customWidth="1"/>
    <col min="3590" max="3590" width="15" style="223" bestFit="1" customWidth="1"/>
    <col min="3591" max="3595" width="11.42578125" style="223"/>
    <col min="3596" max="3596" width="5" style="223" customWidth="1"/>
    <col min="3597" max="3597" width="4.28515625" style="223" customWidth="1"/>
    <col min="3598" max="3598" width="18.85546875" style="223" customWidth="1"/>
    <col min="3599" max="3600" width="19.7109375" style="223" customWidth="1"/>
    <col min="3601" max="3601" width="26.5703125" style="223" customWidth="1"/>
    <col min="3602" max="3602" width="15.5703125" style="223" customWidth="1"/>
    <col min="3603" max="3603" width="21.85546875" style="223" customWidth="1"/>
    <col min="3604" max="3604" width="18.7109375" style="223" customWidth="1"/>
    <col min="3605" max="3605" width="21.140625" style="223" bestFit="1" customWidth="1"/>
    <col min="3606" max="3840" width="11.42578125" style="223"/>
    <col min="3841" max="3841" width="5.7109375" style="223" customWidth="1"/>
    <col min="3842" max="3842" width="17.85546875" style="223" customWidth="1"/>
    <col min="3843" max="3843" width="27.7109375" style="223" customWidth="1"/>
    <col min="3844" max="3844" width="18.5703125" style="223" customWidth="1"/>
    <col min="3845" max="3845" width="14.140625" style="223" customWidth="1"/>
    <col min="3846" max="3846" width="15" style="223" bestFit="1" customWidth="1"/>
    <col min="3847" max="3851" width="11.42578125" style="223"/>
    <col min="3852" max="3852" width="5" style="223" customWidth="1"/>
    <col min="3853" max="3853" width="4.28515625" style="223" customWidth="1"/>
    <col min="3854" max="3854" width="18.85546875" style="223" customWidth="1"/>
    <col min="3855" max="3856" width="19.7109375" style="223" customWidth="1"/>
    <col min="3857" max="3857" width="26.5703125" style="223" customWidth="1"/>
    <col min="3858" max="3858" width="15.5703125" style="223" customWidth="1"/>
    <col min="3859" max="3859" width="21.85546875" style="223" customWidth="1"/>
    <col min="3860" max="3860" width="18.7109375" style="223" customWidth="1"/>
    <col min="3861" max="3861" width="21.140625" style="223" bestFit="1" customWidth="1"/>
    <col min="3862" max="4096" width="11.42578125" style="223"/>
    <col min="4097" max="4097" width="5.7109375" style="223" customWidth="1"/>
    <col min="4098" max="4098" width="17.85546875" style="223" customWidth="1"/>
    <col min="4099" max="4099" width="27.7109375" style="223" customWidth="1"/>
    <col min="4100" max="4100" width="18.5703125" style="223" customWidth="1"/>
    <col min="4101" max="4101" width="14.140625" style="223" customWidth="1"/>
    <col min="4102" max="4102" width="15" style="223" bestFit="1" customWidth="1"/>
    <col min="4103" max="4107" width="11.42578125" style="223"/>
    <col min="4108" max="4108" width="5" style="223" customWidth="1"/>
    <col min="4109" max="4109" width="4.28515625" style="223" customWidth="1"/>
    <col min="4110" max="4110" width="18.85546875" style="223" customWidth="1"/>
    <col min="4111" max="4112" width="19.7109375" style="223" customWidth="1"/>
    <col min="4113" max="4113" width="26.5703125" style="223" customWidth="1"/>
    <col min="4114" max="4114" width="15.5703125" style="223" customWidth="1"/>
    <col min="4115" max="4115" width="21.85546875" style="223" customWidth="1"/>
    <col min="4116" max="4116" width="18.7109375" style="223" customWidth="1"/>
    <col min="4117" max="4117" width="21.140625" style="223" bestFit="1" customWidth="1"/>
    <col min="4118" max="4352" width="11.42578125" style="223"/>
    <col min="4353" max="4353" width="5.7109375" style="223" customWidth="1"/>
    <col min="4354" max="4354" width="17.85546875" style="223" customWidth="1"/>
    <col min="4355" max="4355" width="27.7109375" style="223" customWidth="1"/>
    <col min="4356" max="4356" width="18.5703125" style="223" customWidth="1"/>
    <col min="4357" max="4357" width="14.140625" style="223" customWidth="1"/>
    <col min="4358" max="4358" width="15" style="223" bestFit="1" customWidth="1"/>
    <col min="4359" max="4363" width="11.42578125" style="223"/>
    <col min="4364" max="4364" width="5" style="223" customWidth="1"/>
    <col min="4365" max="4365" width="4.28515625" style="223" customWidth="1"/>
    <col min="4366" max="4366" width="18.85546875" style="223" customWidth="1"/>
    <col min="4367" max="4368" width="19.7109375" style="223" customWidth="1"/>
    <col min="4369" max="4369" width="26.5703125" style="223" customWidth="1"/>
    <col min="4370" max="4370" width="15.5703125" style="223" customWidth="1"/>
    <col min="4371" max="4371" width="21.85546875" style="223" customWidth="1"/>
    <col min="4372" max="4372" width="18.7109375" style="223" customWidth="1"/>
    <col min="4373" max="4373" width="21.140625" style="223" bestFit="1" customWidth="1"/>
    <col min="4374" max="4608" width="11.42578125" style="223"/>
    <col min="4609" max="4609" width="5.7109375" style="223" customWidth="1"/>
    <col min="4610" max="4610" width="17.85546875" style="223" customWidth="1"/>
    <col min="4611" max="4611" width="27.7109375" style="223" customWidth="1"/>
    <col min="4612" max="4612" width="18.5703125" style="223" customWidth="1"/>
    <col min="4613" max="4613" width="14.140625" style="223" customWidth="1"/>
    <col min="4614" max="4614" width="15" style="223" bestFit="1" customWidth="1"/>
    <col min="4615" max="4619" width="11.42578125" style="223"/>
    <col min="4620" max="4620" width="5" style="223" customWidth="1"/>
    <col min="4621" max="4621" width="4.28515625" style="223" customWidth="1"/>
    <col min="4622" max="4622" width="18.85546875" style="223" customWidth="1"/>
    <col min="4623" max="4624" width="19.7109375" style="223" customWidth="1"/>
    <col min="4625" max="4625" width="26.5703125" style="223" customWidth="1"/>
    <col min="4626" max="4626" width="15.5703125" style="223" customWidth="1"/>
    <col min="4627" max="4627" width="21.85546875" style="223" customWidth="1"/>
    <col min="4628" max="4628" width="18.7109375" style="223" customWidth="1"/>
    <col min="4629" max="4629" width="21.140625" style="223" bestFit="1" customWidth="1"/>
    <col min="4630" max="4864" width="11.42578125" style="223"/>
    <col min="4865" max="4865" width="5.7109375" style="223" customWidth="1"/>
    <col min="4866" max="4866" width="17.85546875" style="223" customWidth="1"/>
    <col min="4867" max="4867" width="27.7109375" style="223" customWidth="1"/>
    <col min="4868" max="4868" width="18.5703125" style="223" customWidth="1"/>
    <col min="4869" max="4869" width="14.140625" style="223" customWidth="1"/>
    <col min="4870" max="4870" width="15" style="223" bestFit="1" customWidth="1"/>
    <col min="4871" max="4875" width="11.42578125" style="223"/>
    <col min="4876" max="4876" width="5" style="223" customWidth="1"/>
    <col min="4877" max="4877" width="4.28515625" style="223" customWidth="1"/>
    <col min="4878" max="4878" width="18.85546875" style="223" customWidth="1"/>
    <col min="4879" max="4880" width="19.7109375" style="223" customWidth="1"/>
    <col min="4881" max="4881" width="26.5703125" style="223" customWidth="1"/>
    <col min="4882" max="4882" width="15.5703125" style="223" customWidth="1"/>
    <col min="4883" max="4883" width="21.85546875" style="223" customWidth="1"/>
    <col min="4884" max="4884" width="18.7109375" style="223" customWidth="1"/>
    <col min="4885" max="4885" width="21.140625" style="223" bestFit="1" customWidth="1"/>
    <col min="4886" max="5120" width="11.42578125" style="223"/>
    <col min="5121" max="5121" width="5.7109375" style="223" customWidth="1"/>
    <col min="5122" max="5122" width="17.85546875" style="223" customWidth="1"/>
    <col min="5123" max="5123" width="27.7109375" style="223" customWidth="1"/>
    <col min="5124" max="5124" width="18.5703125" style="223" customWidth="1"/>
    <col min="5125" max="5125" width="14.140625" style="223" customWidth="1"/>
    <col min="5126" max="5126" width="15" style="223" bestFit="1" customWidth="1"/>
    <col min="5127" max="5131" width="11.42578125" style="223"/>
    <col min="5132" max="5132" width="5" style="223" customWidth="1"/>
    <col min="5133" max="5133" width="4.28515625" style="223" customWidth="1"/>
    <col min="5134" max="5134" width="18.85546875" style="223" customWidth="1"/>
    <col min="5135" max="5136" width="19.7109375" style="223" customWidth="1"/>
    <col min="5137" max="5137" width="26.5703125" style="223" customWidth="1"/>
    <col min="5138" max="5138" width="15.5703125" style="223" customWidth="1"/>
    <col min="5139" max="5139" width="21.85546875" style="223" customWidth="1"/>
    <col min="5140" max="5140" width="18.7109375" style="223" customWidth="1"/>
    <col min="5141" max="5141" width="21.140625" style="223" bestFit="1" customWidth="1"/>
    <col min="5142" max="5376" width="11.42578125" style="223"/>
    <col min="5377" max="5377" width="5.7109375" style="223" customWidth="1"/>
    <col min="5378" max="5378" width="17.85546875" style="223" customWidth="1"/>
    <col min="5379" max="5379" width="27.7109375" style="223" customWidth="1"/>
    <col min="5380" max="5380" width="18.5703125" style="223" customWidth="1"/>
    <col min="5381" max="5381" width="14.140625" style="223" customWidth="1"/>
    <col min="5382" max="5382" width="15" style="223" bestFit="1" customWidth="1"/>
    <col min="5383" max="5387" width="11.42578125" style="223"/>
    <col min="5388" max="5388" width="5" style="223" customWidth="1"/>
    <col min="5389" max="5389" width="4.28515625" style="223" customWidth="1"/>
    <col min="5390" max="5390" width="18.85546875" style="223" customWidth="1"/>
    <col min="5391" max="5392" width="19.7109375" style="223" customWidth="1"/>
    <col min="5393" max="5393" width="26.5703125" style="223" customWidth="1"/>
    <col min="5394" max="5394" width="15.5703125" style="223" customWidth="1"/>
    <col min="5395" max="5395" width="21.85546875" style="223" customWidth="1"/>
    <col min="5396" max="5396" width="18.7109375" style="223" customWidth="1"/>
    <col min="5397" max="5397" width="21.140625" style="223" bestFit="1" customWidth="1"/>
    <col min="5398" max="5632" width="11.42578125" style="223"/>
    <col min="5633" max="5633" width="5.7109375" style="223" customWidth="1"/>
    <col min="5634" max="5634" width="17.85546875" style="223" customWidth="1"/>
    <col min="5635" max="5635" width="27.7109375" style="223" customWidth="1"/>
    <col min="5636" max="5636" width="18.5703125" style="223" customWidth="1"/>
    <col min="5637" max="5637" width="14.140625" style="223" customWidth="1"/>
    <col min="5638" max="5638" width="15" style="223" bestFit="1" customWidth="1"/>
    <col min="5639" max="5643" width="11.42578125" style="223"/>
    <col min="5644" max="5644" width="5" style="223" customWidth="1"/>
    <col min="5645" max="5645" width="4.28515625" style="223" customWidth="1"/>
    <col min="5646" max="5646" width="18.85546875" style="223" customWidth="1"/>
    <col min="5647" max="5648" width="19.7109375" style="223" customWidth="1"/>
    <col min="5649" max="5649" width="26.5703125" style="223" customWidth="1"/>
    <col min="5650" max="5650" width="15.5703125" style="223" customWidth="1"/>
    <col min="5651" max="5651" width="21.85546875" style="223" customWidth="1"/>
    <col min="5652" max="5652" width="18.7109375" style="223" customWidth="1"/>
    <col min="5653" max="5653" width="21.140625" style="223" bestFit="1" customWidth="1"/>
    <col min="5654" max="5888" width="11.42578125" style="223"/>
    <col min="5889" max="5889" width="5.7109375" style="223" customWidth="1"/>
    <col min="5890" max="5890" width="17.85546875" style="223" customWidth="1"/>
    <col min="5891" max="5891" width="27.7109375" style="223" customWidth="1"/>
    <col min="5892" max="5892" width="18.5703125" style="223" customWidth="1"/>
    <col min="5893" max="5893" width="14.140625" style="223" customWidth="1"/>
    <col min="5894" max="5894" width="15" style="223" bestFit="1" customWidth="1"/>
    <col min="5895" max="5899" width="11.42578125" style="223"/>
    <col min="5900" max="5900" width="5" style="223" customWidth="1"/>
    <col min="5901" max="5901" width="4.28515625" style="223" customWidth="1"/>
    <col min="5902" max="5902" width="18.85546875" style="223" customWidth="1"/>
    <col min="5903" max="5904" width="19.7109375" style="223" customWidth="1"/>
    <col min="5905" max="5905" width="26.5703125" style="223" customWidth="1"/>
    <col min="5906" max="5906" width="15.5703125" style="223" customWidth="1"/>
    <col min="5907" max="5907" width="21.85546875" style="223" customWidth="1"/>
    <col min="5908" max="5908" width="18.7109375" style="223" customWidth="1"/>
    <col min="5909" max="5909" width="21.140625" style="223" bestFit="1" customWidth="1"/>
    <col min="5910" max="6144" width="11.42578125" style="223"/>
    <col min="6145" max="6145" width="5.7109375" style="223" customWidth="1"/>
    <col min="6146" max="6146" width="17.85546875" style="223" customWidth="1"/>
    <col min="6147" max="6147" width="27.7109375" style="223" customWidth="1"/>
    <col min="6148" max="6148" width="18.5703125" style="223" customWidth="1"/>
    <col min="6149" max="6149" width="14.140625" style="223" customWidth="1"/>
    <col min="6150" max="6150" width="15" style="223" bestFit="1" customWidth="1"/>
    <col min="6151" max="6155" width="11.42578125" style="223"/>
    <col min="6156" max="6156" width="5" style="223" customWidth="1"/>
    <col min="6157" max="6157" width="4.28515625" style="223" customWidth="1"/>
    <col min="6158" max="6158" width="18.85546875" style="223" customWidth="1"/>
    <col min="6159" max="6160" width="19.7109375" style="223" customWidth="1"/>
    <col min="6161" max="6161" width="26.5703125" style="223" customWidth="1"/>
    <col min="6162" max="6162" width="15.5703125" style="223" customWidth="1"/>
    <col min="6163" max="6163" width="21.85546875" style="223" customWidth="1"/>
    <col min="6164" max="6164" width="18.7109375" style="223" customWidth="1"/>
    <col min="6165" max="6165" width="21.140625" style="223" bestFit="1" customWidth="1"/>
    <col min="6166" max="6400" width="11.42578125" style="223"/>
    <col min="6401" max="6401" width="5.7109375" style="223" customWidth="1"/>
    <col min="6402" max="6402" width="17.85546875" style="223" customWidth="1"/>
    <col min="6403" max="6403" width="27.7109375" style="223" customWidth="1"/>
    <col min="6404" max="6404" width="18.5703125" style="223" customWidth="1"/>
    <col min="6405" max="6405" width="14.140625" style="223" customWidth="1"/>
    <col min="6406" max="6406" width="15" style="223" bestFit="1" customWidth="1"/>
    <col min="6407" max="6411" width="11.42578125" style="223"/>
    <col min="6412" max="6412" width="5" style="223" customWidth="1"/>
    <col min="6413" max="6413" width="4.28515625" style="223" customWidth="1"/>
    <col min="6414" max="6414" width="18.85546875" style="223" customWidth="1"/>
    <col min="6415" max="6416" width="19.7109375" style="223" customWidth="1"/>
    <col min="6417" max="6417" width="26.5703125" style="223" customWidth="1"/>
    <col min="6418" max="6418" width="15.5703125" style="223" customWidth="1"/>
    <col min="6419" max="6419" width="21.85546875" style="223" customWidth="1"/>
    <col min="6420" max="6420" width="18.7109375" style="223" customWidth="1"/>
    <col min="6421" max="6421" width="21.140625" style="223" bestFit="1" customWidth="1"/>
    <col min="6422" max="6656" width="11.42578125" style="223"/>
    <col min="6657" max="6657" width="5.7109375" style="223" customWidth="1"/>
    <col min="6658" max="6658" width="17.85546875" style="223" customWidth="1"/>
    <col min="6659" max="6659" width="27.7109375" style="223" customWidth="1"/>
    <col min="6660" max="6660" width="18.5703125" style="223" customWidth="1"/>
    <col min="6661" max="6661" width="14.140625" style="223" customWidth="1"/>
    <col min="6662" max="6662" width="15" style="223" bestFit="1" customWidth="1"/>
    <col min="6663" max="6667" width="11.42578125" style="223"/>
    <col min="6668" max="6668" width="5" style="223" customWidth="1"/>
    <col min="6669" max="6669" width="4.28515625" style="223" customWidth="1"/>
    <col min="6670" max="6670" width="18.85546875" style="223" customWidth="1"/>
    <col min="6671" max="6672" width="19.7109375" style="223" customWidth="1"/>
    <col min="6673" max="6673" width="26.5703125" style="223" customWidth="1"/>
    <col min="6674" max="6674" width="15.5703125" style="223" customWidth="1"/>
    <col min="6675" max="6675" width="21.85546875" style="223" customWidth="1"/>
    <col min="6676" max="6676" width="18.7109375" style="223" customWidth="1"/>
    <col min="6677" max="6677" width="21.140625" style="223" bestFit="1" customWidth="1"/>
    <col min="6678" max="6912" width="11.42578125" style="223"/>
    <col min="6913" max="6913" width="5.7109375" style="223" customWidth="1"/>
    <col min="6914" max="6914" width="17.85546875" style="223" customWidth="1"/>
    <col min="6915" max="6915" width="27.7109375" style="223" customWidth="1"/>
    <col min="6916" max="6916" width="18.5703125" style="223" customWidth="1"/>
    <col min="6917" max="6917" width="14.140625" style="223" customWidth="1"/>
    <col min="6918" max="6918" width="15" style="223" bestFit="1" customWidth="1"/>
    <col min="6919" max="6923" width="11.42578125" style="223"/>
    <col min="6924" max="6924" width="5" style="223" customWidth="1"/>
    <col min="6925" max="6925" width="4.28515625" style="223" customWidth="1"/>
    <col min="6926" max="6926" width="18.85546875" style="223" customWidth="1"/>
    <col min="6927" max="6928" width="19.7109375" style="223" customWidth="1"/>
    <col min="6929" max="6929" width="26.5703125" style="223" customWidth="1"/>
    <col min="6930" max="6930" width="15.5703125" style="223" customWidth="1"/>
    <col min="6931" max="6931" width="21.85546875" style="223" customWidth="1"/>
    <col min="6932" max="6932" width="18.7109375" style="223" customWidth="1"/>
    <col min="6933" max="6933" width="21.140625" style="223" bestFit="1" customWidth="1"/>
    <col min="6934" max="7168" width="11.42578125" style="223"/>
    <col min="7169" max="7169" width="5.7109375" style="223" customWidth="1"/>
    <col min="7170" max="7170" width="17.85546875" style="223" customWidth="1"/>
    <col min="7171" max="7171" width="27.7109375" style="223" customWidth="1"/>
    <col min="7172" max="7172" width="18.5703125" style="223" customWidth="1"/>
    <col min="7173" max="7173" width="14.140625" style="223" customWidth="1"/>
    <col min="7174" max="7174" width="15" style="223" bestFit="1" customWidth="1"/>
    <col min="7175" max="7179" width="11.42578125" style="223"/>
    <col min="7180" max="7180" width="5" style="223" customWidth="1"/>
    <col min="7181" max="7181" width="4.28515625" style="223" customWidth="1"/>
    <col min="7182" max="7182" width="18.85546875" style="223" customWidth="1"/>
    <col min="7183" max="7184" width="19.7109375" style="223" customWidth="1"/>
    <col min="7185" max="7185" width="26.5703125" style="223" customWidth="1"/>
    <col min="7186" max="7186" width="15.5703125" style="223" customWidth="1"/>
    <col min="7187" max="7187" width="21.85546875" style="223" customWidth="1"/>
    <col min="7188" max="7188" width="18.7109375" style="223" customWidth="1"/>
    <col min="7189" max="7189" width="21.140625" style="223" bestFit="1" customWidth="1"/>
    <col min="7190" max="7424" width="11.42578125" style="223"/>
    <col min="7425" max="7425" width="5.7109375" style="223" customWidth="1"/>
    <col min="7426" max="7426" width="17.85546875" style="223" customWidth="1"/>
    <col min="7427" max="7427" width="27.7109375" style="223" customWidth="1"/>
    <col min="7428" max="7428" width="18.5703125" style="223" customWidth="1"/>
    <col min="7429" max="7429" width="14.140625" style="223" customWidth="1"/>
    <col min="7430" max="7430" width="15" style="223" bestFit="1" customWidth="1"/>
    <col min="7431" max="7435" width="11.42578125" style="223"/>
    <col min="7436" max="7436" width="5" style="223" customWidth="1"/>
    <col min="7437" max="7437" width="4.28515625" style="223" customWidth="1"/>
    <col min="7438" max="7438" width="18.85546875" style="223" customWidth="1"/>
    <col min="7439" max="7440" width="19.7109375" style="223" customWidth="1"/>
    <col min="7441" max="7441" width="26.5703125" style="223" customWidth="1"/>
    <col min="7442" max="7442" width="15.5703125" style="223" customWidth="1"/>
    <col min="7443" max="7443" width="21.85546875" style="223" customWidth="1"/>
    <col min="7444" max="7444" width="18.7109375" style="223" customWidth="1"/>
    <col min="7445" max="7445" width="21.140625" style="223" bestFit="1" customWidth="1"/>
    <col min="7446" max="7680" width="11.42578125" style="223"/>
    <col min="7681" max="7681" width="5.7109375" style="223" customWidth="1"/>
    <col min="7682" max="7682" width="17.85546875" style="223" customWidth="1"/>
    <col min="7683" max="7683" width="27.7109375" style="223" customWidth="1"/>
    <col min="7684" max="7684" width="18.5703125" style="223" customWidth="1"/>
    <col min="7685" max="7685" width="14.140625" style="223" customWidth="1"/>
    <col min="7686" max="7686" width="15" style="223" bestFit="1" customWidth="1"/>
    <col min="7687" max="7691" width="11.42578125" style="223"/>
    <col min="7692" max="7692" width="5" style="223" customWidth="1"/>
    <col min="7693" max="7693" width="4.28515625" style="223" customWidth="1"/>
    <col min="7694" max="7694" width="18.85546875" style="223" customWidth="1"/>
    <col min="7695" max="7696" width="19.7109375" style="223" customWidth="1"/>
    <col min="7697" max="7697" width="26.5703125" style="223" customWidth="1"/>
    <col min="7698" max="7698" width="15.5703125" style="223" customWidth="1"/>
    <col min="7699" max="7699" width="21.85546875" style="223" customWidth="1"/>
    <col min="7700" max="7700" width="18.7109375" style="223" customWidth="1"/>
    <col min="7701" max="7701" width="21.140625" style="223" bestFit="1" customWidth="1"/>
    <col min="7702" max="7936" width="11.42578125" style="223"/>
    <col min="7937" max="7937" width="5.7109375" style="223" customWidth="1"/>
    <col min="7938" max="7938" width="17.85546875" style="223" customWidth="1"/>
    <col min="7939" max="7939" width="27.7109375" style="223" customWidth="1"/>
    <col min="7940" max="7940" width="18.5703125" style="223" customWidth="1"/>
    <col min="7941" max="7941" width="14.140625" style="223" customWidth="1"/>
    <col min="7942" max="7942" width="15" style="223" bestFit="1" customWidth="1"/>
    <col min="7943" max="7947" width="11.42578125" style="223"/>
    <col min="7948" max="7948" width="5" style="223" customWidth="1"/>
    <col min="7949" max="7949" width="4.28515625" style="223" customWidth="1"/>
    <col min="7950" max="7950" width="18.85546875" style="223" customWidth="1"/>
    <col min="7951" max="7952" width="19.7109375" style="223" customWidth="1"/>
    <col min="7953" max="7953" width="26.5703125" style="223" customWidth="1"/>
    <col min="7954" max="7954" width="15.5703125" style="223" customWidth="1"/>
    <col min="7955" max="7955" width="21.85546875" style="223" customWidth="1"/>
    <col min="7956" max="7956" width="18.7109375" style="223" customWidth="1"/>
    <col min="7957" max="7957" width="21.140625" style="223" bestFit="1" customWidth="1"/>
    <col min="7958" max="8192" width="11.42578125" style="223"/>
    <col min="8193" max="8193" width="5.7109375" style="223" customWidth="1"/>
    <col min="8194" max="8194" width="17.85546875" style="223" customWidth="1"/>
    <col min="8195" max="8195" width="27.7109375" style="223" customWidth="1"/>
    <col min="8196" max="8196" width="18.5703125" style="223" customWidth="1"/>
    <col min="8197" max="8197" width="14.140625" style="223" customWidth="1"/>
    <col min="8198" max="8198" width="15" style="223" bestFit="1" customWidth="1"/>
    <col min="8199" max="8203" width="11.42578125" style="223"/>
    <col min="8204" max="8204" width="5" style="223" customWidth="1"/>
    <col min="8205" max="8205" width="4.28515625" style="223" customWidth="1"/>
    <col min="8206" max="8206" width="18.85546875" style="223" customWidth="1"/>
    <col min="8207" max="8208" width="19.7109375" style="223" customWidth="1"/>
    <col min="8209" max="8209" width="26.5703125" style="223" customWidth="1"/>
    <col min="8210" max="8210" width="15.5703125" style="223" customWidth="1"/>
    <col min="8211" max="8211" width="21.85546875" style="223" customWidth="1"/>
    <col min="8212" max="8212" width="18.7109375" style="223" customWidth="1"/>
    <col min="8213" max="8213" width="21.140625" style="223" bestFit="1" customWidth="1"/>
    <col min="8214" max="8448" width="11.42578125" style="223"/>
    <col min="8449" max="8449" width="5.7109375" style="223" customWidth="1"/>
    <col min="8450" max="8450" width="17.85546875" style="223" customWidth="1"/>
    <col min="8451" max="8451" width="27.7109375" style="223" customWidth="1"/>
    <col min="8452" max="8452" width="18.5703125" style="223" customWidth="1"/>
    <col min="8453" max="8453" width="14.140625" style="223" customWidth="1"/>
    <col min="8454" max="8454" width="15" style="223" bestFit="1" customWidth="1"/>
    <col min="8455" max="8459" width="11.42578125" style="223"/>
    <col min="8460" max="8460" width="5" style="223" customWidth="1"/>
    <col min="8461" max="8461" width="4.28515625" style="223" customWidth="1"/>
    <col min="8462" max="8462" width="18.85546875" style="223" customWidth="1"/>
    <col min="8463" max="8464" width="19.7109375" style="223" customWidth="1"/>
    <col min="8465" max="8465" width="26.5703125" style="223" customWidth="1"/>
    <col min="8466" max="8466" width="15.5703125" style="223" customWidth="1"/>
    <col min="8467" max="8467" width="21.85546875" style="223" customWidth="1"/>
    <col min="8468" max="8468" width="18.7109375" style="223" customWidth="1"/>
    <col min="8469" max="8469" width="21.140625" style="223" bestFit="1" customWidth="1"/>
    <col min="8470" max="8704" width="11.42578125" style="223"/>
    <col min="8705" max="8705" width="5.7109375" style="223" customWidth="1"/>
    <col min="8706" max="8706" width="17.85546875" style="223" customWidth="1"/>
    <col min="8707" max="8707" width="27.7109375" style="223" customWidth="1"/>
    <col min="8708" max="8708" width="18.5703125" style="223" customWidth="1"/>
    <col min="8709" max="8709" width="14.140625" style="223" customWidth="1"/>
    <col min="8710" max="8710" width="15" style="223" bestFit="1" customWidth="1"/>
    <col min="8711" max="8715" width="11.42578125" style="223"/>
    <col min="8716" max="8716" width="5" style="223" customWidth="1"/>
    <col min="8717" max="8717" width="4.28515625" style="223" customWidth="1"/>
    <col min="8718" max="8718" width="18.85546875" style="223" customWidth="1"/>
    <col min="8719" max="8720" width="19.7109375" style="223" customWidth="1"/>
    <col min="8721" max="8721" width="26.5703125" style="223" customWidth="1"/>
    <col min="8722" max="8722" width="15.5703125" style="223" customWidth="1"/>
    <col min="8723" max="8723" width="21.85546875" style="223" customWidth="1"/>
    <col min="8724" max="8724" width="18.7109375" style="223" customWidth="1"/>
    <col min="8725" max="8725" width="21.140625" style="223" bestFit="1" customWidth="1"/>
    <col min="8726" max="8960" width="11.42578125" style="223"/>
    <col min="8961" max="8961" width="5.7109375" style="223" customWidth="1"/>
    <col min="8962" max="8962" width="17.85546875" style="223" customWidth="1"/>
    <col min="8963" max="8963" width="27.7109375" style="223" customWidth="1"/>
    <col min="8964" max="8964" width="18.5703125" style="223" customWidth="1"/>
    <col min="8965" max="8965" width="14.140625" style="223" customWidth="1"/>
    <col min="8966" max="8966" width="15" style="223" bestFit="1" customWidth="1"/>
    <col min="8967" max="8971" width="11.42578125" style="223"/>
    <col min="8972" max="8972" width="5" style="223" customWidth="1"/>
    <col min="8973" max="8973" width="4.28515625" style="223" customWidth="1"/>
    <col min="8974" max="8974" width="18.85546875" style="223" customWidth="1"/>
    <col min="8975" max="8976" width="19.7109375" style="223" customWidth="1"/>
    <col min="8977" max="8977" width="26.5703125" style="223" customWidth="1"/>
    <col min="8978" max="8978" width="15.5703125" style="223" customWidth="1"/>
    <col min="8979" max="8979" width="21.85546875" style="223" customWidth="1"/>
    <col min="8980" max="8980" width="18.7109375" style="223" customWidth="1"/>
    <col min="8981" max="8981" width="21.140625" style="223" bestFit="1" customWidth="1"/>
    <col min="8982" max="9216" width="11.42578125" style="223"/>
    <col min="9217" max="9217" width="5.7109375" style="223" customWidth="1"/>
    <col min="9218" max="9218" width="17.85546875" style="223" customWidth="1"/>
    <col min="9219" max="9219" width="27.7109375" style="223" customWidth="1"/>
    <col min="9220" max="9220" width="18.5703125" style="223" customWidth="1"/>
    <col min="9221" max="9221" width="14.140625" style="223" customWidth="1"/>
    <col min="9222" max="9222" width="15" style="223" bestFit="1" customWidth="1"/>
    <col min="9223" max="9227" width="11.42578125" style="223"/>
    <col min="9228" max="9228" width="5" style="223" customWidth="1"/>
    <col min="9229" max="9229" width="4.28515625" style="223" customWidth="1"/>
    <col min="9230" max="9230" width="18.85546875" style="223" customWidth="1"/>
    <col min="9231" max="9232" width="19.7109375" style="223" customWidth="1"/>
    <col min="9233" max="9233" width="26.5703125" style="223" customWidth="1"/>
    <col min="9234" max="9234" width="15.5703125" style="223" customWidth="1"/>
    <col min="9235" max="9235" width="21.85546875" style="223" customWidth="1"/>
    <col min="9236" max="9236" width="18.7109375" style="223" customWidth="1"/>
    <col min="9237" max="9237" width="21.140625" style="223" bestFit="1" customWidth="1"/>
    <col min="9238" max="9472" width="11.42578125" style="223"/>
    <col min="9473" max="9473" width="5.7109375" style="223" customWidth="1"/>
    <col min="9474" max="9474" width="17.85546875" style="223" customWidth="1"/>
    <col min="9475" max="9475" width="27.7109375" style="223" customWidth="1"/>
    <col min="9476" max="9476" width="18.5703125" style="223" customWidth="1"/>
    <col min="9477" max="9477" width="14.140625" style="223" customWidth="1"/>
    <col min="9478" max="9478" width="15" style="223" bestFit="1" customWidth="1"/>
    <col min="9479" max="9483" width="11.42578125" style="223"/>
    <col min="9484" max="9484" width="5" style="223" customWidth="1"/>
    <col min="9485" max="9485" width="4.28515625" style="223" customWidth="1"/>
    <col min="9486" max="9486" width="18.85546875" style="223" customWidth="1"/>
    <col min="9487" max="9488" width="19.7109375" style="223" customWidth="1"/>
    <col min="9489" max="9489" width="26.5703125" style="223" customWidth="1"/>
    <col min="9490" max="9490" width="15.5703125" style="223" customWidth="1"/>
    <col min="9491" max="9491" width="21.85546875" style="223" customWidth="1"/>
    <col min="9492" max="9492" width="18.7109375" style="223" customWidth="1"/>
    <col min="9493" max="9493" width="21.140625" style="223" bestFit="1" customWidth="1"/>
    <col min="9494" max="9728" width="11.42578125" style="223"/>
    <col min="9729" max="9729" width="5.7109375" style="223" customWidth="1"/>
    <col min="9730" max="9730" width="17.85546875" style="223" customWidth="1"/>
    <col min="9731" max="9731" width="27.7109375" style="223" customWidth="1"/>
    <col min="9732" max="9732" width="18.5703125" style="223" customWidth="1"/>
    <col min="9733" max="9733" width="14.140625" style="223" customWidth="1"/>
    <col min="9734" max="9734" width="15" style="223" bestFit="1" customWidth="1"/>
    <col min="9735" max="9739" width="11.42578125" style="223"/>
    <col min="9740" max="9740" width="5" style="223" customWidth="1"/>
    <col min="9741" max="9741" width="4.28515625" style="223" customWidth="1"/>
    <col min="9742" max="9742" width="18.85546875" style="223" customWidth="1"/>
    <col min="9743" max="9744" width="19.7109375" style="223" customWidth="1"/>
    <col min="9745" max="9745" width="26.5703125" style="223" customWidth="1"/>
    <col min="9746" max="9746" width="15.5703125" style="223" customWidth="1"/>
    <col min="9747" max="9747" width="21.85546875" style="223" customWidth="1"/>
    <col min="9748" max="9748" width="18.7109375" style="223" customWidth="1"/>
    <col min="9749" max="9749" width="21.140625" style="223" bestFit="1" customWidth="1"/>
    <col min="9750" max="9984" width="11.42578125" style="223"/>
    <col min="9985" max="9985" width="5.7109375" style="223" customWidth="1"/>
    <col min="9986" max="9986" width="17.85546875" style="223" customWidth="1"/>
    <col min="9987" max="9987" width="27.7109375" style="223" customWidth="1"/>
    <col min="9988" max="9988" width="18.5703125" style="223" customWidth="1"/>
    <col min="9989" max="9989" width="14.140625" style="223" customWidth="1"/>
    <col min="9990" max="9990" width="15" style="223" bestFit="1" customWidth="1"/>
    <col min="9991" max="9995" width="11.42578125" style="223"/>
    <col min="9996" max="9996" width="5" style="223" customWidth="1"/>
    <col min="9997" max="9997" width="4.28515625" style="223" customWidth="1"/>
    <col min="9998" max="9998" width="18.85546875" style="223" customWidth="1"/>
    <col min="9999" max="10000" width="19.7109375" style="223" customWidth="1"/>
    <col min="10001" max="10001" width="26.5703125" style="223" customWidth="1"/>
    <col min="10002" max="10002" width="15.5703125" style="223" customWidth="1"/>
    <col min="10003" max="10003" width="21.85546875" style="223" customWidth="1"/>
    <col min="10004" max="10004" width="18.7109375" style="223" customWidth="1"/>
    <col min="10005" max="10005" width="21.140625" style="223" bestFit="1" customWidth="1"/>
    <col min="10006" max="10240" width="11.42578125" style="223"/>
    <col min="10241" max="10241" width="5.7109375" style="223" customWidth="1"/>
    <col min="10242" max="10242" width="17.85546875" style="223" customWidth="1"/>
    <col min="10243" max="10243" width="27.7109375" style="223" customWidth="1"/>
    <col min="10244" max="10244" width="18.5703125" style="223" customWidth="1"/>
    <col min="10245" max="10245" width="14.140625" style="223" customWidth="1"/>
    <col min="10246" max="10246" width="15" style="223" bestFit="1" customWidth="1"/>
    <col min="10247" max="10251" width="11.42578125" style="223"/>
    <col min="10252" max="10252" width="5" style="223" customWidth="1"/>
    <col min="10253" max="10253" width="4.28515625" style="223" customWidth="1"/>
    <col min="10254" max="10254" width="18.85546875" style="223" customWidth="1"/>
    <col min="10255" max="10256" width="19.7109375" style="223" customWidth="1"/>
    <col min="10257" max="10257" width="26.5703125" style="223" customWidth="1"/>
    <col min="10258" max="10258" width="15.5703125" style="223" customWidth="1"/>
    <col min="10259" max="10259" width="21.85546875" style="223" customWidth="1"/>
    <col min="10260" max="10260" width="18.7109375" style="223" customWidth="1"/>
    <col min="10261" max="10261" width="21.140625" style="223" bestFit="1" customWidth="1"/>
    <col min="10262" max="10496" width="11.42578125" style="223"/>
    <col min="10497" max="10497" width="5.7109375" style="223" customWidth="1"/>
    <col min="10498" max="10498" width="17.85546875" style="223" customWidth="1"/>
    <col min="10499" max="10499" width="27.7109375" style="223" customWidth="1"/>
    <col min="10500" max="10500" width="18.5703125" style="223" customWidth="1"/>
    <col min="10501" max="10501" width="14.140625" style="223" customWidth="1"/>
    <col min="10502" max="10502" width="15" style="223" bestFit="1" customWidth="1"/>
    <col min="10503" max="10507" width="11.42578125" style="223"/>
    <col min="10508" max="10508" width="5" style="223" customWidth="1"/>
    <col min="10509" max="10509" width="4.28515625" style="223" customWidth="1"/>
    <col min="10510" max="10510" width="18.85546875" style="223" customWidth="1"/>
    <col min="10511" max="10512" width="19.7109375" style="223" customWidth="1"/>
    <col min="10513" max="10513" width="26.5703125" style="223" customWidth="1"/>
    <col min="10514" max="10514" width="15.5703125" style="223" customWidth="1"/>
    <col min="10515" max="10515" width="21.85546875" style="223" customWidth="1"/>
    <col min="10516" max="10516" width="18.7109375" style="223" customWidth="1"/>
    <col min="10517" max="10517" width="21.140625" style="223" bestFit="1" customWidth="1"/>
    <col min="10518" max="10752" width="11.42578125" style="223"/>
    <col min="10753" max="10753" width="5.7109375" style="223" customWidth="1"/>
    <col min="10754" max="10754" width="17.85546875" style="223" customWidth="1"/>
    <col min="10755" max="10755" width="27.7109375" style="223" customWidth="1"/>
    <col min="10756" max="10756" width="18.5703125" style="223" customWidth="1"/>
    <col min="10757" max="10757" width="14.140625" style="223" customWidth="1"/>
    <col min="10758" max="10758" width="15" style="223" bestFit="1" customWidth="1"/>
    <col min="10759" max="10763" width="11.42578125" style="223"/>
    <col min="10764" max="10764" width="5" style="223" customWidth="1"/>
    <col min="10765" max="10765" width="4.28515625" style="223" customWidth="1"/>
    <col min="10766" max="10766" width="18.85546875" style="223" customWidth="1"/>
    <col min="10767" max="10768" width="19.7109375" style="223" customWidth="1"/>
    <col min="10769" max="10769" width="26.5703125" style="223" customWidth="1"/>
    <col min="10770" max="10770" width="15.5703125" style="223" customWidth="1"/>
    <col min="10771" max="10771" width="21.85546875" style="223" customWidth="1"/>
    <col min="10772" max="10772" width="18.7109375" style="223" customWidth="1"/>
    <col min="10773" max="10773" width="21.140625" style="223" bestFit="1" customWidth="1"/>
    <col min="10774" max="11008" width="11.42578125" style="223"/>
    <col min="11009" max="11009" width="5.7109375" style="223" customWidth="1"/>
    <col min="11010" max="11010" width="17.85546875" style="223" customWidth="1"/>
    <col min="11011" max="11011" width="27.7109375" style="223" customWidth="1"/>
    <col min="11012" max="11012" width="18.5703125" style="223" customWidth="1"/>
    <col min="11013" max="11013" width="14.140625" style="223" customWidth="1"/>
    <col min="11014" max="11014" width="15" style="223" bestFit="1" customWidth="1"/>
    <col min="11015" max="11019" width="11.42578125" style="223"/>
    <col min="11020" max="11020" width="5" style="223" customWidth="1"/>
    <col min="11021" max="11021" width="4.28515625" style="223" customWidth="1"/>
    <col min="11022" max="11022" width="18.85546875" style="223" customWidth="1"/>
    <col min="11023" max="11024" width="19.7109375" style="223" customWidth="1"/>
    <col min="11025" max="11025" width="26.5703125" style="223" customWidth="1"/>
    <col min="11026" max="11026" width="15.5703125" style="223" customWidth="1"/>
    <col min="11027" max="11027" width="21.85546875" style="223" customWidth="1"/>
    <col min="11028" max="11028" width="18.7109375" style="223" customWidth="1"/>
    <col min="11029" max="11029" width="21.140625" style="223" bestFit="1" customWidth="1"/>
    <col min="11030" max="11264" width="11.42578125" style="223"/>
    <col min="11265" max="11265" width="5.7109375" style="223" customWidth="1"/>
    <col min="11266" max="11266" width="17.85546875" style="223" customWidth="1"/>
    <col min="11267" max="11267" width="27.7109375" style="223" customWidth="1"/>
    <col min="11268" max="11268" width="18.5703125" style="223" customWidth="1"/>
    <col min="11269" max="11269" width="14.140625" style="223" customWidth="1"/>
    <col min="11270" max="11270" width="15" style="223" bestFit="1" customWidth="1"/>
    <col min="11271" max="11275" width="11.42578125" style="223"/>
    <col min="11276" max="11276" width="5" style="223" customWidth="1"/>
    <col min="11277" max="11277" width="4.28515625" style="223" customWidth="1"/>
    <col min="11278" max="11278" width="18.85546875" style="223" customWidth="1"/>
    <col min="11279" max="11280" width="19.7109375" style="223" customWidth="1"/>
    <col min="11281" max="11281" width="26.5703125" style="223" customWidth="1"/>
    <col min="11282" max="11282" width="15.5703125" style="223" customWidth="1"/>
    <col min="11283" max="11283" width="21.85546875" style="223" customWidth="1"/>
    <col min="11284" max="11284" width="18.7109375" style="223" customWidth="1"/>
    <col min="11285" max="11285" width="21.140625" style="223" bestFit="1" customWidth="1"/>
    <col min="11286" max="11520" width="11.42578125" style="223"/>
    <col min="11521" max="11521" width="5.7109375" style="223" customWidth="1"/>
    <col min="11522" max="11522" width="17.85546875" style="223" customWidth="1"/>
    <col min="11523" max="11523" width="27.7109375" style="223" customWidth="1"/>
    <col min="11524" max="11524" width="18.5703125" style="223" customWidth="1"/>
    <col min="11525" max="11525" width="14.140625" style="223" customWidth="1"/>
    <col min="11526" max="11526" width="15" style="223" bestFit="1" customWidth="1"/>
    <col min="11527" max="11531" width="11.42578125" style="223"/>
    <col min="11532" max="11532" width="5" style="223" customWidth="1"/>
    <col min="11533" max="11533" width="4.28515625" style="223" customWidth="1"/>
    <col min="11534" max="11534" width="18.85546875" style="223" customWidth="1"/>
    <col min="11535" max="11536" width="19.7109375" style="223" customWidth="1"/>
    <col min="11537" max="11537" width="26.5703125" style="223" customWidth="1"/>
    <col min="11538" max="11538" width="15.5703125" style="223" customWidth="1"/>
    <col min="11539" max="11539" width="21.85546875" style="223" customWidth="1"/>
    <col min="11540" max="11540" width="18.7109375" style="223" customWidth="1"/>
    <col min="11541" max="11541" width="21.140625" style="223" bestFit="1" customWidth="1"/>
    <col min="11542" max="11776" width="11.42578125" style="223"/>
    <col min="11777" max="11777" width="5.7109375" style="223" customWidth="1"/>
    <col min="11778" max="11778" width="17.85546875" style="223" customWidth="1"/>
    <col min="11779" max="11779" width="27.7109375" style="223" customWidth="1"/>
    <col min="11780" max="11780" width="18.5703125" style="223" customWidth="1"/>
    <col min="11781" max="11781" width="14.140625" style="223" customWidth="1"/>
    <col min="11782" max="11782" width="15" style="223" bestFit="1" customWidth="1"/>
    <col min="11783" max="11787" width="11.42578125" style="223"/>
    <col min="11788" max="11788" width="5" style="223" customWidth="1"/>
    <col min="11789" max="11789" width="4.28515625" style="223" customWidth="1"/>
    <col min="11790" max="11790" width="18.85546875" style="223" customWidth="1"/>
    <col min="11791" max="11792" width="19.7109375" style="223" customWidth="1"/>
    <col min="11793" max="11793" width="26.5703125" style="223" customWidth="1"/>
    <col min="11794" max="11794" width="15.5703125" style="223" customWidth="1"/>
    <col min="11795" max="11795" width="21.85546875" style="223" customWidth="1"/>
    <col min="11796" max="11796" width="18.7109375" style="223" customWidth="1"/>
    <col min="11797" max="11797" width="21.140625" style="223" bestFit="1" customWidth="1"/>
    <col min="11798" max="12032" width="11.42578125" style="223"/>
    <col min="12033" max="12033" width="5.7109375" style="223" customWidth="1"/>
    <col min="12034" max="12034" width="17.85546875" style="223" customWidth="1"/>
    <col min="12035" max="12035" width="27.7109375" style="223" customWidth="1"/>
    <col min="12036" max="12036" width="18.5703125" style="223" customWidth="1"/>
    <col min="12037" max="12037" width="14.140625" style="223" customWidth="1"/>
    <col min="12038" max="12038" width="15" style="223" bestFit="1" customWidth="1"/>
    <col min="12039" max="12043" width="11.42578125" style="223"/>
    <col min="12044" max="12044" width="5" style="223" customWidth="1"/>
    <col min="12045" max="12045" width="4.28515625" style="223" customWidth="1"/>
    <col min="12046" max="12046" width="18.85546875" style="223" customWidth="1"/>
    <col min="12047" max="12048" width="19.7109375" style="223" customWidth="1"/>
    <col min="12049" max="12049" width="26.5703125" style="223" customWidth="1"/>
    <col min="12050" max="12050" width="15.5703125" style="223" customWidth="1"/>
    <col min="12051" max="12051" width="21.85546875" style="223" customWidth="1"/>
    <col min="12052" max="12052" width="18.7109375" style="223" customWidth="1"/>
    <col min="12053" max="12053" width="21.140625" style="223" bestFit="1" customWidth="1"/>
    <col min="12054" max="12288" width="11.42578125" style="223"/>
    <col min="12289" max="12289" width="5.7109375" style="223" customWidth="1"/>
    <col min="12290" max="12290" width="17.85546875" style="223" customWidth="1"/>
    <col min="12291" max="12291" width="27.7109375" style="223" customWidth="1"/>
    <col min="12292" max="12292" width="18.5703125" style="223" customWidth="1"/>
    <col min="12293" max="12293" width="14.140625" style="223" customWidth="1"/>
    <col min="12294" max="12294" width="15" style="223" bestFit="1" customWidth="1"/>
    <col min="12295" max="12299" width="11.42578125" style="223"/>
    <col min="12300" max="12300" width="5" style="223" customWidth="1"/>
    <col min="12301" max="12301" width="4.28515625" style="223" customWidth="1"/>
    <col min="12302" max="12302" width="18.85546875" style="223" customWidth="1"/>
    <col min="12303" max="12304" width="19.7109375" style="223" customWidth="1"/>
    <col min="12305" max="12305" width="26.5703125" style="223" customWidth="1"/>
    <col min="12306" max="12306" width="15.5703125" style="223" customWidth="1"/>
    <col min="12307" max="12307" width="21.85546875" style="223" customWidth="1"/>
    <col min="12308" max="12308" width="18.7109375" style="223" customWidth="1"/>
    <col min="12309" max="12309" width="21.140625" style="223" bestFit="1" customWidth="1"/>
    <col min="12310" max="12544" width="11.42578125" style="223"/>
    <col min="12545" max="12545" width="5.7109375" style="223" customWidth="1"/>
    <col min="12546" max="12546" width="17.85546875" style="223" customWidth="1"/>
    <col min="12547" max="12547" width="27.7109375" style="223" customWidth="1"/>
    <col min="12548" max="12548" width="18.5703125" style="223" customWidth="1"/>
    <col min="12549" max="12549" width="14.140625" style="223" customWidth="1"/>
    <col min="12550" max="12550" width="15" style="223" bestFit="1" customWidth="1"/>
    <col min="12551" max="12555" width="11.42578125" style="223"/>
    <col min="12556" max="12556" width="5" style="223" customWidth="1"/>
    <col min="12557" max="12557" width="4.28515625" style="223" customWidth="1"/>
    <col min="12558" max="12558" width="18.85546875" style="223" customWidth="1"/>
    <col min="12559" max="12560" width="19.7109375" style="223" customWidth="1"/>
    <col min="12561" max="12561" width="26.5703125" style="223" customWidth="1"/>
    <col min="12562" max="12562" width="15.5703125" style="223" customWidth="1"/>
    <col min="12563" max="12563" width="21.85546875" style="223" customWidth="1"/>
    <col min="12564" max="12564" width="18.7109375" style="223" customWidth="1"/>
    <col min="12565" max="12565" width="21.140625" style="223" bestFit="1" customWidth="1"/>
    <col min="12566" max="12800" width="11.42578125" style="223"/>
    <col min="12801" max="12801" width="5.7109375" style="223" customWidth="1"/>
    <col min="12802" max="12802" width="17.85546875" style="223" customWidth="1"/>
    <col min="12803" max="12803" width="27.7109375" style="223" customWidth="1"/>
    <col min="12804" max="12804" width="18.5703125" style="223" customWidth="1"/>
    <col min="12805" max="12805" width="14.140625" style="223" customWidth="1"/>
    <col min="12806" max="12806" width="15" style="223" bestFit="1" customWidth="1"/>
    <col min="12807" max="12811" width="11.42578125" style="223"/>
    <col min="12812" max="12812" width="5" style="223" customWidth="1"/>
    <col min="12813" max="12813" width="4.28515625" style="223" customWidth="1"/>
    <col min="12814" max="12814" width="18.85546875" style="223" customWidth="1"/>
    <col min="12815" max="12816" width="19.7109375" style="223" customWidth="1"/>
    <col min="12817" max="12817" width="26.5703125" style="223" customWidth="1"/>
    <col min="12818" max="12818" width="15.5703125" style="223" customWidth="1"/>
    <col min="12819" max="12819" width="21.85546875" style="223" customWidth="1"/>
    <col min="12820" max="12820" width="18.7109375" style="223" customWidth="1"/>
    <col min="12821" max="12821" width="21.140625" style="223" bestFit="1" customWidth="1"/>
    <col min="12822" max="13056" width="11.42578125" style="223"/>
    <col min="13057" max="13057" width="5.7109375" style="223" customWidth="1"/>
    <col min="13058" max="13058" width="17.85546875" style="223" customWidth="1"/>
    <col min="13059" max="13059" width="27.7109375" style="223" customWidth="1"/>
    <col min="13060" max="13060" width="18.5703125" style="223" customWidth="1"/>
    <col min="13061" max="13061" width="14.140625" style="223" customWidth="1"/>
    <col min="13062" max="13062" width="15" style="223" bestFit="1" customWidth="1"/>
    <col min="13063" max="13067" width="11.42578125" style="223"/>
    <col min="13068" max="13068" width="5" style="223" customWidth="1"/>
    <col min="13069" max="13069" width="4.28515625" style="223" customWidth="1"/>
    <col min="13070" max="13070" width="18.85546875" style="223" customWidth="1"/>
    <col min="13071" max="13072" width="19.7109375" style="223" customWidth="1"/>
    <col min="13073" max="13073" width="26.5703125" style="223" customWidth="1"/>
    <col min="13074" max="13074" width="15.5703125" style="223" customWidth="1"/>
    <col min="13075" max="13075" width="21.85546875" style="223" customWidth="1"/>
    <col min="13076" max="13076" width="18.7109375" style="223" customWidth="1"/>
    <col min="13077" max="13077" width="21.140625" style="223" bestFit="1" customWidth="1"/>
    <col min="13078" max="13312" width="11.42578125" style="223"/>
    <col min="13313" max="13313" width="5.7109375" style="223" customWidth="1"/>
    <col min="13314" max="13314" width="17.85546875" style="223" customWidth="1"/>
    <col min="13315" max="13315" width="27.7109375" style="223" customWidth="1"/>
    <col min="13316" max="13316" width="18.5703125" style="223" customWidth="1"/>
    <col min="13317" max="13317" width="14.140625" style="223" customWidth="1"/>
    <col min="13318" max="13318" width="15" style="223" bestFit="1" customWidth="1"/>
    <col min="13319" max="13323" width="11.42578125" style="223"/>
    <col min="13324" max="13324" width="5" style="223" customWidth="1"/>
    <col min="13325" max="13325" width="4.28515625" style="223" customWidth="1"/>
    <col min="13326" max="13326" width="18.85546875" style="223" customWidth="1"/>
    <col min="13327" max="13328" width="19.7109375" style="223" customWidth="1"/>
    <col min="13329" max="13329" width="26.5703125" style="223" customWidth="1"/>
    <col min="13330" max="13330" width="15.5703125" style="223" customWidth="1"/>
    <col min="13331" max="13331" width="21.85546875" style="223" customWidth="1"/>
    <col min="13332" max="13332" width="18.7109375" style="223" customWidth="1"/>
    <col min="13333" max="13333" width="21.140625" style="223" bestFit="1" customWidth="1"/>
    <col min="13334" max="13568" width="11.42578125" style="223"/>
    <col min="13569" max="13569" width="5.7109375" style="223" customWidth="1"/>
    <col min="13570" max="13570" width="17.85546875" style="223" customWidth="1"/>
    <col min="13571" max="13571" width="27.7109375" style="223" customWidth="1"/>
    <col min="13572" max="13572" width="18.5703125" style="223" customWidth="1"/>
    <col min="13573" max="13573" width="14.140625" style="223" customWidth="1"/>
    <col min="13574" max="13574" width="15" style="223" bestFit="1" customWidth="1"/>
    <col min="13575" max="13579" width="11.42578125" style="223"/>
    <col min="13580" max="13580" width="5" style="223" customWidth="1"/>
    <col min="13581" max="13581" width="4.28515625" style="223" customWidth="1"/>
    <col min="13582" max="13582" width="18.85546875" style="223" customWidth="1"/>
    <col min="13583" max="13584" width="19.7109375" style="223" customWidth="1"/>
    <col min="13585" max="13585" width="26.5703125" style="223" customWidth="1"/>
    <col min="13586" max="13586" width="15.5703125" style="223" customWidth="1"/>
    <col min="13587" max="13587" width="21.85546875" style="223" customWidth="1"/>
    <col min="13588" max="13588" width="18.7109375" style="223" customWidth="1"/>
    <col min="13589" max="13589" width="21.140625" style="223" bestFit="1" customWidth="1"/>
    <col min="13590" max="13824" width="11.42578125" style="223"/>
    <col min="13825" max="13825" width="5.7109375" style="223" customWidth="1"/>
    <col min="13826" max="13826" width="17.85546875" style="223" customWidth="1"/>
    <col min="13827" max="13827" width="27.7109375" style="223" customWidth="1"/>
    <col min="13828" max="13828" width="18.5703125" style="223" customWidth="1"/>
    <col min="13829" max="13829" width="14.140625" style="223" customWidth="1"/>
    <col min="13830" max="13830" width="15" style="223" bestFit="1" customWidth="1"/>
    <col min="13831" max="13835" width="11.42578125" style="223"/>
    <col min="13836" max="13836" width="5" style="223" customWidth="1"/>
    <col min="13837" max="13837" width="4.28515625" style="223" customWidth="1"/>
    <col min="13838" max="13838" width="18.85546875" style="223" customWidth="1"/>
    <col min="13839" max="13840" width="19.7109375" style="223" customWidth="1"/>
    <col min="13841" max="13841" width="26.5703125" style="223" customWidth="1"/>
    <col min="13842" max="13842" width="15.5703125" style="223" customWidth="1"/>
    <col min="13843" max="13843" width="21.85546875" style="223" customWidth="1"/>
    <col min="13844" max="13844" width="18.7109375" style="223" customWidth="1"/>
    <col min="13845" max="13845" width="21.140625" style="223" bestFit="1" customWidth="1"/>
    <col min="13846" max="14080" width="11.42578125" style="223"/>
    <col min="14081" max="14081" width="5.7109375" style="223" customWidth="1"/>
    <col min="14082" max="14082" width="17.85546875" style="223" customWidth="1"/>
    <col min="14083" max="14083" width="27.7109375" style="223" customWidth="1"/>
    <col min="14084" max="14084" width="18.5703125" style="223" customWidth="1"/>
    <col min="14085" max="14085" width="14.140625" style="223" customWidth="1"/>
    <col min="14086" max="14086" width="15" style="223" bestFit="1" customWidth="1"/>
    <col min="14087" max="14091" width="11.42578125" style="223"/>
    <col min="14092" max="14092" width="5" style="223" customWidth="1"/>
    <col min="14093" max="14093" width="4.28515625" style="223" customWidth="1"/>
    <col min="14094" max="14094" width="18.85546875" style="223" customWidth="1"/>
    <col min="14095" max="14096" width="19.7109375" style="223" customWidth="1"/>
    <col min="14097" max="14097" width="26.5703125" style="223" customWidth="1"/>
    <col min="14098" max="14098" width="15.5703125" style="223" customWidth="1"/>
    <col min="14099" max="14099" width="21.85546875" style="223" customWidth="1"/>
    <col min="14100" max="14100" width="18.7109375" style="223" customWidth="1"/>
    <col min="14101" max="14101" width="21.140625" style="223" bestFit="1" customWidth="1"/>
    <col min="14102" max="14336" width="11.42578125" style="223"/>
    <col min="14337" max="14337" width="5.7109375" style="223" customWidth="1"/>
    <col min="14338" max="14338" width="17.85546875" style="223" customWidth="1"/>
    <col min="14339" max="14339" width="27.7109375" style="223" customWidth="1"/>
    <col min="14340" max="14340" width="18.5703125" style="223" customWidth="1"/>
    <col min="14341" max="14341" width="14.140625" style="223" customWidth="1"/>
    <col min="14342" max="14342" width="15" style="223" bestFit="1" customWidth="1"/>
    <col min="14343" max="14347" width="11.42578125" style="223"/>
    <col min="14348" max="14348" width="5" style="223" customWidth="1"/>
    <col min="14349" max="14349" width="4.28515625" style="223" customWidth="1"/>
    <col min="14350" max="14350" width="18.85546875" style="223" customWidth="1"/>
    <col min="14351" max="14352" width="19.7109375" style="223" customWidth="1"/>
    <col min="14353" max="14353" width="26.5703125" style="223" customWidth="1"/>
    <col min="14354" max="14354" width="15.5703125" style="223" customWidth="1"/>
    <col min="14355" max="14355" width="21.85546875" style="223" customWidth="1"/>
    <col min="14356" max="14356" width="18.7109375" style="223" customWidth="1"/>
    <col min="14357" max="14357" width="21.140625" style="223" bestFit="1" customWidth="1"/>
    <col min="14358" max="14592" width="11.42578125" style="223"/>
    <col min="14593" max="14593" width="5.7109375" style="223" customWidth="1"/>
    <col min="14594" max="14594" width="17.85546875" style="223" customWidth="1"/>
    <col min="14595" max="14595" width="27.7109375" style="223" customWidth="1"/>
    <col min="14596" max="14596" width="18.5703125" style="223" customWidth="1"/>
    <col min="14597" max="14597" width="14.140625" style="223" customWidth="1"/>
    <col min="14598" max="14598" width="15" style="223" bestFit="1" customWidth="1"/>
    <col min="14599" max="14603" width="11.42578125" style="223"/>
    <col min="14604" max="14604" width="5" style="223" customWidth="1"/>
    <col min="14605" max="14605" width="4.28515625" style="223" customWidth="1"/>
    <col min="14606" max="14606" width="18.85546875" style="223" customWidth="1"/>
    <col min="14607" max="14608" width="19.7109375" style="223" customWidth="1"/>
    <col min="14609" max="14609" width="26.5703125" style="223" customWidth="1"/>
    <col min="14610" max="14610" width="15.5703125" style="223" customWidth="1"/>
    <col min="14611" max="14611" width="21.85546875" style="223" customWidth="1"/>
    <col min="14612" max="14612" width="18.7109375" style="223" customWidth="1"/>
    <col min="14613" max="14613" width="21.140625" style="223" bestFit="1" customWidth="1"/>
    <col min="14614" max="14848" width="11.42578125" style="223"/>
    <col min="14849" max="14849" width="5.7109375" style="223" customWidth="1"/>
    <col min="14850" max="14850" width="17.85546875" style="223" customWidth="1"/>
    <col min="14851" max="14851" width="27.7109375" style="223" customWidth="1"/>
    <col min="14852" max="14852" width="18.5703125" style="223" customWidth="1"/>
    <col min="14853" max="14853" width="14.140625" style="223" customWidth="1"/>
    <col min="14854" max="14854" width="15" style="223" bestFit="1" customWidth="1"/>
    <col min="14855" max="14859" width="11.42578125" style="223"/>
    <col min="14860" max="14860" width="5" style="223" customWidth="1"/>
    <col min="14861" max="14861" width="4.28515625" style="223" customWidth="1"/>
    <col min="14862" max="14862" width="18.85546875" style="223" customWidth="1"/>
    <col min="14863" max="14864" width="19.7109375" style="223" customWidth="1"/>
    <col min="14865" max="14865" width="26.5703125" style="223" customWidth="1"/>
    <col min="14866" max="14866" width="15.5703125" style="223" customWidth="1"/>
    <col min="14867" max="14867" width="21.85546875" style="223" customWidth="1"/>
    <col min="14868" max="14868" width="18.7109375" style="223" customWidth="1"/>
    <col min="14869" max="14869" width="21.140625" style="223" bestFit="1" customWidth="1"/>
    <col min="14870" max="15104" width="11.42578125" style="223"/>
    <col min="15105" max="15105" width="5.7109375" style="223" customWidth="1"/>
    <col min="15106" max="15106" width="17.85546875" style="223" customWidth="1"/>
    <col min="15107" max="15107" width="27.7109375" style="223" customWidth="1"/>
    <col min="15108" max="15108" width="18.5703125" style="223" customWidth="1"/>
    <col min="15109" max="15109" width="14.140625" style="223" customWidth="1"/>
    <col min="15110" max="15110" width="15" style="223" bestFit="1" customWidth="1"/>
    <col min="15111" max="15115" width="11.42578125" style="223"/>
    <col min="15116" max="15116" width="5" style="223" customWidth="1"/>
    <col min="15117" max="15117" width="4.28515625" style="223" customWidth="1"/>
    <col min="15118" max="15118" width="18.85546875" style="223" customWidth="1"/>
    <col min="15119" max="15120" width="19.7109375" style="223" customWidth="1"/>
    <col min="15121" max="15121" width="26.5703125" style="223" customWidth="1"/>
    <col min="15122" max="15122" width="15.5703125" style="223" customWidth="1"/>
    <col min="15123" max="15123" width="21.85546875" style="223" customWidth="1"/>
    <col min="15124" max="15124" width="18.7109375" style="223" customWidth="1"/>
    <col min="15125" max="15125" width="21.140625" style="223" bestFit="1" customWidth="1"/>
    <col min="15126" max="15360" width="11.42578125" style="223"/>
    <col min="15361" max="15361" width="5.7109375" style="223" customWidth="1"/>
    <col min="15362" max="15362" width="17.85546875" style="223" customWidth="1"/>
    <col min="15363" max="15363" width="27.7109375" style="223" customWidth="1"/>
    <col min="15364" max="15364" width="18.5703125" style="223" customWidth="1"/>
    <col min="15365" max="15365" width="14.140625" style="223" customWidth="1"/>
    <col min="15366" max="15366" width="15" style="223" bestFit="1" customWidth="1"/>
    <col min="15367" max="15371" width="11.42578125" style="223"/>
    <col min="15372" max="15372" width="5" style="223" customWidth="1"/>
    <col min="15373" max="15373" width="4.28515625" style="223" customWidth="1"/>
    <col min="15374" max="15374" width="18.85546875" style="223" customWidth="1"/>
    <col min="15375" max="15376" width="19.7109375" style="223" customWidth="1"/>
    <col min="15377" max="15377" width="26.5703125" style="223" customWidth="1"/>
    <col min="15378" max="15378" width="15.5703125" style="223" customWidth="1"/>
    <col min="15379" max="15379" width="21.85546875" style="223" customWidth="1"/>
    <col min="15380" max="15380" width="18.7109375" style="223" customWidth="1"/>
    <col min="15381" max="15381" width="21.140625" style="223" bestFit="1" customWidth="1"/>
    <col min="15382" max="15616" width="11.42578125" style="223"/>
    <col min="15617" max="15617" width="5.7109375" style="223" customWidth="1"/>
    <col min="15618" max="15618" width="17.85546875" style="223" customWidth="1"/>
    <col min="15619" max="15619" width="27.7109375" style="223" customWidth="1"/>
    <col min="15620" max="15620" width="18.5703125" style="223" customWidth="1"/>
    <col min="15621" max="15621" width="14.140625" style="223" customWidth="1"/>
    <col min="15622" max="15622" width="15" style="223" bestFit="1" customWidth="1"/>
    <col min="15623" max="15627" width="11.42578125" style="223"/>
    <col min="15628" max="15628" width="5" style="223" customWidth="1"/>
    <col min="15629" max="15629" width="4.28515625" style="223" customWidth="1"/>
    <col min="15630" max="15630" width="18.85546875" style="223" customWidth="1"/>
    <col min="15631" max="15632" width="19.7109375" style="223" customWidth="1"/>
    <col min="15633" max="15633" width="26.5703125" style="223" customWidth="1"/>
    <col min="15634" max="15634" width="15.5703125" style="223" customWidth="1"/>
    <col min="15635" max="15635" width="21.85546875" style="223" customWidth="1"/>
    <col min="15636" max="15636" width="18.7109375" style="223" customWidth="1"/>
    <col min="15637" max="15637" width="21.140625" style="223" bestFit="1" customWidth="1"/>
    <col min="15638" max="15872" width="11.42578125" style="223"/>
    <col min="15873" max="15873" width="5.7109375" style="223" customWidth="1"/>
    <col min="15874" max="15874" width="17.85546875" style="223" customWidth="1"/>
    <col min="15875" max="15875" width="27.7109375" style="223" customWidth="1"/>
    <col min="15876" max="15876" width="18.5703125" style="223" customWidth="1"/>
    <col min="15877" max="15877" width="14.140625" style="223" customWidth="1"/>
    <col min="15878" max="15878" width="15" style="223" bestFit="1" customWidth="1"/>
    <col min="15879" max="15883" width="11.42578125" style="223"/>
    <col min="15884" max="15884" width="5" style="223" customWidth="1"/>
    <col min="15885" max="15885" width="4.28515625" style="223" customWidth="1"/>
    <col min="15886" max="15886" width="18.85546875" style="223" customWidth="1"/>
    <col min="15887" max="15888" width="19.7109375" style="223" customWidth="1"/>
    <col min="15889" max="15889" width="26.5703125" style="223" customWidth="1"/>
    <col min="15890" max="15890" width="15.5703125" style="223" customWidth="1"/>
    <col min="15891" max="15891" width="21.85546875" style="223" customWidth="1"/>
    <col min="15892" max="15892" width="18.7109375" style="223" customWidth="1"/>
    <col min="15893" max="15893" width="21.140625" style="223" bestFit="1" customWidth="1"/>
    <col min="15894" max="16128" width="11.42578125" style="223"/>
    <col min="16129" max="16129" width="5.7109375" style="223" customWidth="1"/>
    <col min="16130" max="16130" width="17.85546875" style="223" customWidth="1"/>
    <col min="16131" max="16131" width="27.7109375" style="223" customWidth="1"/>
    <col min="16132" max="16132" width="18.5703125" style="223" customWidth="1"/>
    <col min="16133" max="16133" width="14.140625" style="223" customWidth="1"/>
    <col min="16134" max="16134" width="15" style="223" bestFit="1" customWidth="1"/>
    <col min="16135" max="16139" width="11.42578125" style="223"/>
    <col min="16140" max="16140" width="5" style="223" customWidth="1"/>
    <col min="16141" max="16141" width="4.28515625" style="223" customWidth="1"/>
    <col min="16142" max="16142" width="18.85546875" style="223" customWidth="1"/>
    <col min="16143" max="16144" width="19.7109375" style="223" customWidth="1"/>
    <col min="16145" max="16145" width="26.5703125" style="223" customWidth="1"/>
    <col min="16146" max="16146" width="15.5703125" style="223" customWidth="1"/>
    <col min="16147" max="16147" width="21.85546875" style="223" customWidth="1"/>
    <col min="16148" max="16148" width="18.7109375" style="223" customWidth="1"/>
    <col min="16149" max="16149" width="21.140625" style="223" bestFit="1" customWidth="1"/>
    <col min="16150" max="16384" width="11.42578125" style="223"/>
  </cols>
  <sheetData>
    <row r="2" spans="2:20" ht="26.25" x14ac:dyDescent="0.4">
      <c r="B2" s="220" t="s">
        <v>29</v>
      </c>
      <c r="C2" s="220"/>
      <c r="D2" s="220"/>
      <c r="E2" s="220"/>
      <c r="F2" s="220"/>
      <c r="G2" s="221" t="s">
        <v>241</v>
      </c>
      <c r="H2" s="220"/>
      <c r="I2" s="220"/>
      <c r="J2" s="220"/>
      <c r="K2" s="220"/>
      <c r="L2" s="220"/>
      <c r="M2" s="220"/>
      <c r="N2" s="220"/>
      <c r="O2" s="220"/>
      <c r="P2" s="220"/>
      <c r="Q2" s="220"/>
      <c r="R2" s="220"/>
      <c r="S2" s="222"/>
    </row>
    <row r="3" spans="2:20" ht="26.25" x14ac:dyDescent="0.4">
      <c r="B3" s="224" t="s">
        <v>261</v>
      </c>
      <c r="C3" s="224"/>
      <c r="D3" s="258">
        <v>43474</v>
      </c>
      <c r="E3" s="258"/>
      <c r="F3" s="258"/>
      <c r="G3" s="258"/>
      <c r="H3" s="258"/>
      <c r="I3" s="258"/>
      <c r="J3" s="224"/>
      <c r="K3" s="224"/>
      <c r="L3" s="224"/>
      <c r="M3" s="224"/>
      <c r="N3" s="224"/>
      <c r="O3" s="224"/>
      <c r="P3" s="224"/>
      <c r="Q3" s="224"/>
      <c r="R3" s="224"/>
      <c r="S3" s="226"/>
      <c r="T3" s="226"/>
    </row>
    <row r="4" spans="2:20" ht="28.5" x14ac:dyDescent="0.45">
      <c r="B4" s="227" t="s">
        <v>265</v>
      </c>
      <c r="C4" s="228"/>
      <c r="D4" s="228"/>
      <c r="E4" s="228"/>
      <c r="F4" s="228"/>
      <c r="G4" s="228"/>
      <c r="H4" s="228"/>
      <c r="I4" s="228"/>
      <c r="J4" s="228"/>
      <c r="K4" s="228"/>
      <c r="L4" s="228"/>
      <c r="M4" s="228"/>
      <c r="N4" s="229"/>
    </row>
    <row r="5" spans="2:20" x14ac:dyDescent="0.25">
      <c r="G5" s="230"/>
    </row>
    <row r="6" spans="2:20" x14ac:dyDescent="0.25">
      <c r="G6" s="230"/>
      <c r="O6" s="231"/>
      <c r="P6" s="231"/>
      <c r="Q6" s="231"/>
    </row>
    <row r="7" spans="2:20" x14ac:dyDescent="0.25">
      <c r="G7" s="230"/>
      <c r="O7" s="231"/>
      <c r="P7" s="231"/>
      <c r="Q7" s="231"/>
    </row>
    <row r="8" spans="2:20" x14ac:dyDescent="0.25">
      <c r="G8" s="230"/>
      <c r="O8" s="231"/>
      <c r="P8" s="231"/>
      <c r="Q8" s="231"/>
    </row>
    <row r="9" spans="2:20" x14ac:dyDescent="0.25">
      <c r="O9" s="231"/>
      <c r="P9" s="231"/>
      <c r="Q9" s="231"/>
    </row>
    <row r="10" spans="2:20" x14ac:dyDescent="0.25">
      <c r="O10" s="231"/>
      <c r="P10" s="231"/>
      <c r="Q10" s="231"/>
    </row>
    <row r="11" spans="2:20" x14ac:dyDescent="0.25">
      <c r="O11" s="232"/>
      <c r="P11" s="232"/>
      <c r="Q11" s="231"/>
    </row>
    <row r="12" spans="2:20" x14ac:dyDescent="0.25">
      <c r="O12" s="231"/>
      <c r="P12" s="231"/>
      <c r="Q12" s="231"/>
    </row>
    <row r="13" spans="2:20" x14ac:dyDescent="0.25">
      <c r="K13" s="233"/>
      <c r="O13" s="231"/>
      <c r="P13" s="231"/>
      <c r="Q13" s="231"/>
    </row>
    <row r="14" spans="2:20" x14ac:dyDescent="0.25">
      <c r="O14" s="231"/>
      <c r="P14" s="231"/>
      <c r="Q14" s="231"/>
    </row>
    <row r="15" spans="2:20" x14ac:dyDescent="0.25">
      <c r="O15" s="231"/>
      <c r="P15" s="231"/>
      <c r="Q15" s="231"/>
    </row>
    <row r="16" spans="2:20" x14ac:dyDescent="0.25">
      <c r="O16" s="231"/>
      <c r="P16" s="231"/>
      <c r="Q16" s="231"/>
    </row>
    <row r="17" spans="2:23" x14ac:dyDescent="0.25">
      <c r="O17" s="231"/>
      <c r="P17" s="231"/>
      <c r="Q17" s="231"/>
    </row>
    <row r="18" spans="2:23" x14ac:dyDescent="0.25">
      <c r="O18" s="231"/>
      <c r="P18" s="231"/>
      <c r="Q18" s="231"/>
    </row>
    <row r="19" spans="2:23" x14ac:dyDescent="0.25">
      <c r="O19" s="231"/>
      <c r="P19" s="231"/>
      <c r="Q19" s="231"/>
    </row>
    <row r="20" spans="2:23" x14ac:dyDescent="0.25">
      <c r="O20" s="231"/>
      <c r="P20" s="231"/>
      <c r="Q20" s="231"/>
    </row>
    <row r="21" spans="2:23" x14ac:dyDescent="0.25">
      <c r="O21" s="231"/>
      <c r="P21" s="231"/>
      <c r="Q21" s="231"/>
    </row>
    <row r="22" spans="2:23" x14ac:dyDescent="0.25">
      <c r="O22" s="231"/>
      <c r="P22" s="231"/>
      <c r="Q22" s="231"/>
    </row>
    <row r="23" spans="2:23" x14ac:dyDescent="0.25">
      <c r="O23" s="231"/>
      <c r="P23" s="231"/>
      <c r="Q23" s="231"/>
    </row>
    <row r="24" spans="2:23" x14ac:dyDescent="0.25">
      <c r="O24" s="231"/>
      <c r="P24" s="231"/>
      <c r="Q24" s="231"/>
    </row>
    <row r="25" spans="2:23" x14ac:dyDescent="0.25">
      <c r="O25" s="231"/>
      <c r="P25" s="231"/>
      <c r="Q25" s="231"/>
    </row>
    <row r="26" spans="2:23" x14ac:dyDescent="0.25">
      <c r="E26" s="254"/>
      <c r="F26" s="254"/>
      <c r="G26" s="254"/>
      <c r="H26" s="254"/>
      <c r="I26" s="254"/>
      <c r="J26" s="254"/>
      <c r="K26" s="254"/>
      <c r="L26" s="254"/>
      <c r="M26" s="254"/>
      <c r="N26" s="254"/>
      <c r="O26" s="231"/>
      <c r="P26" s="231"/>
      <c r="Q26" s="231"/>
    </row>
    <row r="27" spans="2:23" x14ac:dyDescent="0.25">
      <c r="E27" s="254"/>
      <c r="F27" s="254"/>
      <c r="G27" s="254"/>
      <c r="H27" s="254"/>
      <c r="I27" s="254"/>
      <c r="J27" s="254"/>
      <c r="K27" s="254"/>
      <c r="L27" s="254"/>
      <c r="M27" s="254"/>
      <c r="N27" s="254"/>
      <c r="O27" s="231"/>
      <c r="P27" s="231"/>
      <c r="Q27" s="231"/>
    </row>
    <row r="28" spans="2:23" x14ac:dyDescent="0.25">
      <c r="B28" s="237"/>
      <c r="C28" s="237"/>
      <c r="D28" s="237"/>
      <c r="E28" s="254"/>
      <c r="F28" s="254"/>
      <c r="G28" s="254"/>
      <c r="H28" s="254"/>
      <c r="I28" s="254"/>
      <c r="J28" s="254"/>
      <c r="K28" s="254"/>
      <c r="L28" s="254"/>
      <c r="M28" s="254"/>
      <c r="N28" s="254"/>
      <c r="O28" s="231"/>
      <c r="P28" s="231"/>
      <c r="Q28" s="231"/>
    </row>
    <row r="29" spans="2:23" x14ac:dyDescent="0.25">
      <c r="B29" s="237"/>
      <c r="C29" s="237"/>
      <c r="D29" s="237"/>
      <c r="E29" s="254"/>
      <c r="F29" s="254"/>
      <c r="G29" s="254"/>
      <c r="H29" s="237"/>
      <c r="I29" s="237"/>
      <c r="J29" s="237"/>
      <c r="K29" s="237"/>
      <c r="L29" s="237"/>
      <c r="M29" s="237"/>
      <c r="N29" s="237"/>
      <c r="O29" s="231"/>
      <c r="P29" s="231"/>
      <c r="Q29" s="231"/>
    </row>
    <row r="30" spans="2:23" x14ac:dyDescent="0.25">
      <c r="E30" s="254"/>
      <c r="F30" s="254"/>
      <c r="G30" s="254"/>
      <c r="H30" s="238" t="s">
        <v>257</v>
      </c>
      <c r="I30" s="237" t="s">
        <v>258</v>
      </c>
      <c r="J30" s="237"/>
      <c r="K30" s="237"/>
      <c r="L30" s="237"/>
      <c r="M30" s="237"/>
      <c r="N30" s="237"/>
      <c r="U30" s="231"/>
      <c r="V30" s="231"/>
      <c r="W30" s="231"/>
    </row>
    <row r="31" spans="2:23" x14ac:dyDescent="0.25">
      <c r="E31" s="254"/>
      <c r="F31" s="254"/>
      <c r="G31" s="254"/>
      <c r="H31" s="239">
        <v>2.0000000000000004E-2</v>
      </c>
      <c r="I31" s="239">
        <v>3.2786885245901641E-2</v>
      </c>
      <c r="J31" s="237"/>
      <c r="K31" s="237"/>
      <c r="L31" s="237"/>
      <c r="M31" s="237"/>
      <c r="N31" s="237"/>
      <c r="U31" s="231"/>
      <c r="V31" s="231"/>
      <c r="W31" s="231"/>
    </row>
    <row r="32" spans="2:23" x14ac:dyDescent="0.25">
      <c r="E32" s="254"/>
      <c r="F32" s="254"/>
      <c r="G32" s="254"/>
      <c r="H32" s="239">
        <v>2.2500000000000003E-2</v>
      </c>
      <c r="I32" s="239">
        <v>4.9180327868852458E-2</v>
      </c>
      <c r="J32" s="237"/>
      <c r="K32" s="237"/>
      <c r="L32" s="237"/>
      <c r="M32" s="237"/>
      <c r="N32" s="237"/>
      <c r="U32" s="231"/>
      <c r="V32" s="231"/>
      <c r="W32" s="231"/>
    </row>
    <row r="33" spans="2:23" x14ac:dyDescent="0.25">
      <c r="E33" s="254"/>
      <c r="F33" s="254"/>
      <c r="G33" s="254"/>
      <c r="H33" s="239">
        <v>2.5000000000000001E-2</v>
      </c>
      <c r="I33" s="239">
        <v>0.37704918032786883</v>
      </c>
      <c r="J33" s="237"/>
      <c r="K33" s="237"/>
      <c r="L33" s="237"/>
      <c r="M33" s="237"/>
      <c r="N33" s="237"/>
      <c r="U33" s="231"/>
      <c r="V33" s="231"/>
      <c r="W33" s="231"/>
    </row>
    <row r="34" spans="2:23" x14ac:dyDescent="0.25">
      <c r="E34" s="254"/>
      <c r="F34" s="254"/>
      <c r="G34" s="254"/>
      <c r="H34" s="239">
        <v>2.75E-2</v>
      </c>
      <c r="I34" s="239">
        <v>0.26229508196721313</v>
      </c>
      <c r="J34" s="237"/>
      <c r="K34" s="237"/>
      <c r="L34" s="237"/>
      <c r="M34" s="237"/>
      <c r="N34" s="237"/>
      <c r="U34" s="231"/>
      <c r="V34" s="231"/>
      <c r="W34" s="231"/>
    </row>
    <row r="35" spans="2:23" x14ac:dyDescent="0.25">
      <c r="E35" s="254"/>
      <c r="F35" s="254"/>
      <c r="G35" s="254"/>
      <c r="H35" s="239">
        <v>0.03</v>
      </c>
      <c r="I35" s="239">
        <v>0.19672131147540983</v>
      </c>
      <c r="J35" s="237"/>
      <c r="K35" s="237"/>
      <c r="L35" s="237"/>
      <c r="M35" s="237"/>
      <c r="N35" s="237"/>
      <c r="U35" s="231"/>
      <c r="V35" s="231"/>
      <c r="W35" s="231"/>
    </row>
    <row r="36" spans="2:23" x14ac:dyDescent="0.25">
      <c r="E36" s="254"/>
      <c r="F36" s="254"/>
      <c r="G36" s="254"/>
      <c r="H36" s="239">
        <v>3.2500000000000001E-2</v>
      </c>
      <c r="I36" s="239">
        <v>6.5573770491803282E-2</v>
      </c>
      <c r="J36" s="237"/>
      <c r="K36" s="237"/>
      <c r="L36" s="237"/>
      <c r="M36" s="237"/>
      <c r="N36" s="237"/>
      <c r="U36" s="231"/>
      <c r="V36" s="231"/>
      <c r="W36" s="231"/>
    </row>
    <row r="37" spans="2:23" x14ac:dyDescent="0.25">
      <c r="E37" s="254"/>
      <c r="F37" s="254"/>
      <c r="G37" s="254"/>
      <c r="H37" s="239">
        <v>3.5000000000000003E-2</v>
      </c>
      <c r="I37" s="239">
        <v>1.6393442622950821E-2</v>
      </c>
      <c r="J37" s="254"/>
      <c r="K37" s="254"/>
      <c r="L37" s="254"/>
      <c r="M37" s="254"/>
      <c r="N37" s="254"/>
      <c r="U37" s="231"/>
      <c r="V37" s="231"/>
      <c r="W37" s="231"/>
    </row>
    <row r="38" spans="2:23" x14ac:dyDescent="0.25">
      <c r="E38" s="254"/>
      <c r="F38" s="254"/>
      <c r="G38" s="254"/>
      <c r="H38" s="256"/>
      <c r="I38" s="256"/>
      <c r="J38" s="254"/>
      <c r="K38" s="254"/>
      <c r="L38" s="254"/>
      <c r="M38" s="254"/>
      <c r="N38" s="254"/>
      <c r="U38" s="231"/>
      <c r="V38" s="231"/>
      <c r="W38" s="231"/>
    </row>
    <row r="39" spans="2:23" x14ac:dyDescent="0.25">
      <c r="E39" s="254"/>
      <c r="F39" s="254"/>
      <c r="G39" s="254"/>
      <c r="H39" s="256"/>
      <c r="I39" s="256"/>
      <c r="J39" s="254"/>
      <c r="K39" s="254"/>
      <c r="L39" s="254"/>
      <c r="M39" s="254"/>
      <c r="N39" s="254"/>
      <c r="U39" s="231"/>
      <c r="V39" s="231"/>
      <c r="W39" s="231"/>
    </row>
    <row r="40" spans="2:23" x14ac:dyDescent="0.25">
      <c r="B40" s="237"/>
      <c r="C40" s="237"/>
      <c r="D40" s="237"/>
      <c r="E40" s="254"/>
      <c r="F40" s="254"/>
      <c r="G40" s="254"/>
      <c r="H40" s="254"/>
      <c r="I40" s="254"/>
      <c r="J40" s="254"/>
      <c r="K40" s="254"/>
      <c r="L40" s="254"/>
      <c r="M40" s="254"/>
      <c r="N40" s="254"/>
      <c r="O40" s="231"/>
      <c r="P40" s="231"/>
      <c r="Q40" s="231"/>
    </row>
    <row r="41" spans="2:23" x14ac:dyDescent="0.25">
      <c r="B41" s="237"/>
      <c r="C41" s="237"/>
      <c r="D41" s="237"/>
      <c r="E41" s="254"/>
      <c r="F41" s="254"/>
      <c r="G41" s="254"/>
      <c r="H41" s="254"/>
      <c r="I41" s="254"/>
      <c r="J41" s="254"/>
      <c r="K41" s="254"/>
      <c r="L41" s="254"/>
      <c r="M41" s="254"/>
      <c r="N41" s="254"/>
      <c r="O41" s="231"/>
      <c r="P41" s="231"/>
      <c r="Q41" s="231"/>
    </row>
    <row r="42" spans="2:23" x14ac:dyDescent="0.25">
      <c r="B42" s="237"/>
      <c r="C42" s="237"/>
      <c r="D42" s="237"/>
      <c r="E42" s="254"/>
      <c r="F42" s="254"/>
      <c r="G42" s="254"/>
      <c r="H42" s="254"/>
      <c r="I42" s="254"/>
      <c r="J42" s="254"/>
      <c r="K42" s="254"/>
      <c r="L42" s="254"/>
      <c r="M42" s="254"/>
      <c r="N42" s="254"/>
      <c r="O42" s="231"/>
      <c r="P42" s="231"/>
      <c r="Q42" s="231"/>
    </row>
    <row r="43" spans="2:23" x14ac:dyDescent="0.25">
      <c r="B43" s="237"/>
      <c r="C43" s="237"/>
      <c r="D43" s="237"/>
      <c r="E43" s="254"/>
      <c r="F43" s="254"/>
      <c r="G43" s="254"/>
      <c r="H43" s="254"/>
      <c r="I43" s="254"/>
      <c r="J43" s="254"/>
      <c r="K43" s="254"/>
      <c r="L43" s="254"/>
      <c r="M43" s="254"/>
      <c r="N43" s="254"/>
      <c r="O43" s="231"/>
      <c r="P43" s="231"/>
      <c r="Q43" s="231"/>
    </row>
    <row r="44" spans="2:23" x14ac:dyDescent="0.25">
      <c r="B44" s="237"/>
      <c r="C44" s="237"/>
      <c r="D44" s="237"/>
      <c r="E44" s="254"/>
      <c r="F44" s="254"/>
      <c r="G44" s="254"/>
      <c r="H44" s="254"/>
      <c r="I44" s="254"/>
      <c r="J44" s="254"/>
      <c r="K44" s="254"/>
      <c r="L44" s="254"/>
      <c r="M44" s="254"/>
      <c r="N44" s="254"/>
      <c r="O44" s="231"/>
      <c r="P44" s="231"/>
      <c r="Q44" s="231"/>
    </row>
    <row r="45" spans="2:23" x14ac:dyDescent="0.25">
      <c r="B45" s="237"/>
      <c r="C45" s="237"/>
      <c r="D45" s="237"/>
      <c r="E45" s="254"/>
      <c r="F45" s="254"/>
      <c r="G45" s="254"/>
      <c r="H45" s="254"/>
      <c r="I45" s="254"/>
      <c r="J45" s="254"/>
      <c r="K45" s="254"/>
      <c r="L45" s="254"/>
      <c r="M45" s="254"/>
      <c r="N45" s="254"/>
      <c r="O45" s="231"/>
      <c r="P45" s="231"/>
      <c r="Q45" s="231"/>
    </row>
    <row r="46" spans="2:23" x14ac:dyDescent="0.25">
      <c r="E46" s="254"/>
      <c r="F46" s="254"/>
      <c r="G46" s="254"/>
      <c r="H46" s="254"/>
      <c r="I46" s="254"/>
      <c r="J46" s="254"/>
      <c r="K46" s="254"/>
      <c r="L46" s="254"/>
      <c r="M46" s="254"/>
      <c r="N46" s="254"/>
      <c r="O46" s="231"/>
      <c r="P46" s="231"/>
      <c r="Q46" s="231"/>
    </row>
    <row r="47" spans="2:23" x14ac:dyDescent="0.25">
      <c r="E47" s="254"/>
      <c r="F47" s="254"/>
      <c r="G47" s="254"/>
      <c r="H47" s="254"/>
      <c r="I47" s="254"/>
      <c r="J47" s="254"/>
      <c r="K47" s="254"/>
      <c r="L47" s="254"/>
      <c r="M47" s="254"/>
      <c r="N47" s="254"/>
      <c r="O47" s="231"/>
      <c r="P47" s="231"/>
      <c r="Q47" s="231"/>
    </row>
    <row r="48" spans="2:23" x14ac:dyDescent="0.25">
      <c r="E48" s="254"/>
      <c r="F48" s="254"/>
      <c r="G48" s="254"/>
      <c r="H48" s="254"/>
      <c r="I48" s="254"/>
      <c r="J48" s="254"/>
      <c r="K48" s="254"/>
      <c r="L48" s="254"/>
      <c r="M48" s="254"/>
      <c r="N48" s="254"/>
      <c r="O48" s="231"/>
      <c r="P48" s="231"/>
      <c r="Q48" s="231"/>
    </row>
    <row r="49" spans="5:17" x14ac:dyDescent="0.25">
      <c r="E49" s="254"/>
      <c r="F49" s="254"/>
      <c r="G49" s="254"/>
      <c r="H49" s="254"/>
      <c r="I49" s="254"/>
      <c r="J49" s="254"/>
      <c r="K49" s="254"/>
      <c r="L49" s="254"/>
      <c r="M49" s="254"/>
      <c r="N49" s="254"/>
      <c r="O49" s="231"/>
      <c r="P49" s="231"/>
      <c r="Q49" s="231"/>
    </row>
    <row r="50" spans="5:17" x14ac:dyDescent="0.25">
      <c r="E50" s="254"/>
      <c r="F50" s="254"/>
      <c r="G50" s="254"/>
      <c r="H50" s="254"/>
      <c r="I50" s="254"/>
      <c r="J50" s="254"/>
      <c r="K50" s="254"/>
      <c r="L50" s="254"/>
      <c r="M50" s="254"/>
      <c r="N50" s="254"/>
      <c r="O50" s="231"/>
      <c r="P50" s="231"/>
      <c r="Q50" s="231"/>
    </row>
    <row r="51" spans="5:17" x14ac:dyDescent="0.25">
      <c r="E51" s="254"/>
      <c r="F51" s="254"/>
      <c r="G51" s="254"/>
      <c r="H51" s="254"/>
      <c r="I51" s="254"/>
      <c r="J51" s="254"/>
      <c r="K51" s="254"/>
      <c r="L51" s="254"/>
      <c r="M51" s="254"/>
      <c r="N51" s="254"/>
      <c r="O51" s="231"/>
      <c r="P51" s="231"/>
      <c r="Q51" s="231"/>
    </row>
    <row r="52" spans="5:17" x14ac:dyDescent="0.25">
      <c r="E52" s="254"/>
      <c r="F52" s="254"/>
      <c r="G52" s="254"/>
      <c r="H52" s="254"/>
      <c r="I52" s="254"/>
      <c r="J52" s="254"/>
      <c r="K52" s="254"/>
      <c r="L52" s="254"/>
      <c r="M52" s="254"/>
      <c r="N52" s="254"/>
      <c r="O52" s="231"/>
      <c r="P52" s="231"/>
      <c r="Q52" s="231"/>
    </row>
    <row r="53" spans="5:17" x14ac:dyDescent="0.25">
      <c r="E53" s="254"/>
      <c r="F53" s="254"/>
      <c r="G53" s="254"/>
      <c r="H53" s="254"/>
      <c r="I53" s="254"/>
      <c r="J53" s="254"/>
      <c r="K53" s="254"/>
      <c r="L53" s="254"/>
      <c r="M53" s="254"/>
      <c r="N53" s="254"/>
      <c r="O53" s="231"/>
      <c r="P53" s="231"/>
      <c r="Q53" s="231"/>
    </row>
    <row r="54" spans="5:17" x14ac:dyDescent="0.25">
      <c r="E54" s="254"/>
      <c r="F54" s="254"/>
      <c r="G54" s="254"/>
      <c r="H54" s="254"/>
      <c r="I54" s="254"/>
      <c r="J54" s="254"/>
      <c r="K54" s="254"/>
      <c r="L54" s="254"/>
      <c r="M54" s="254"/>
      <c r="N54" s="254"/>
      <c r="O54" s="231"/>
      <c r="P54" s="231"/>
      <c r="Q54" s="231"/>
    </row>
    <row r="55" spans="5:17" x14ac:dyDescent="0.25">
      <c r="E55" s="254"/>
      <c r="F55" s="254"/>
      <c r="G55" s="254"/>
      <c r="H55" s="254"/>
      <c r="I55" s="254"/>
      <c r="J55" s="254"/>
      <c r="K55" s="254"/>
      <c r="L55" s="254"/>
      <c r="M55" s="254"/>
      <c r="N55" s="254"/>
      <c r="O55" s="231"/>
      <c r="P55" s="231"/>
      <c r="Q55" s="231"/>
    </row>
    <row r="56" spans="5:17" x14ac:dyDescent="0.25">
      <c r="E56" s="254"/>
      <c r="F56" s="254"/>
      <c r="G56" s="254"/>
      <c r="H56" s="254"/>
      <c r="I56" s="254"/>
      <c r="J56" s="254"/>
      <c r="K56" s="254"/>
      <c r="L56" s="254"/>
      <c r="M56" s="254"/>
      <c r="N56" s="254"/>
      <c r="O56" s="231"/>
      <c r="P56" s="231"/>
      <c r="Q56" s="231"/>
    </row>
    <row r="57" spans="5:17" x14ac:dyDescent="0.25">
      <c r="E57" s="254"/>
      <c r="F57" s="254"/>
      <c r="G57" s="254"/>
      <c r="H57" s="254"/>
      <c r="I57" s="254"/>
      <c r="J57" s="254"/>
      <c r="K57" s="254"/>
      <c r="L57" s="254"/>
      <c r="M57" s="254"/>
      <c r="N57" s="254"/>
      <c r="O57" s="231"/>
      <c r="P57" s="231"/>
      <c r="Q57" s="231"/>
    </row>
    <row r="58" spans="5:17" x14ac:dyDescent="0.25">
      <c r="E58" s="254"/>
      <c r="F58" s="254"/>
      <c r="G58" s="254"/>
      <c r="H58" s="254"/>
      <c r="I58" s="254"/>
      <c r="J58" s="254"/>
      <c r="K58" s="254"/>
      <c r="L58" s="254"/>
      <c r="M58" s="254"/>
      <c r="N58" s="254"/>
      <c r="O58" s="231"/>
      <c r="P58" s="231"/>
      <c r="Q58" s="231"/>
    </row>
    <row r="59" spans="5:17" x14ac:dyDescent="0.25">
      <c r="E59" s="254"/>
      <c r="F59" s="254"/>
      <c r="G59" s="254"/>
      <c r="H59" s="254"/>
      <c r="I59" s="254"/>
      <c r="J59" s="254"/>
      <c r="K59" s="254"/>
      <c r="L59" s="254"/>
      <c r="M59" s="254"/>
      <c r="N59" s="254"/>
      <c r="O59" s="231"/>
      <c r="P59" s="231"/>
      <c r="Q59" s="231"/>
    </row>
    <row r="60" spans="5:17" x14ac:dyDescent="0.25">
      <c r="E60" s="254"/>
      <c r="F60" s="254"/>
      <c r="G60" s="254"/>
      <c r="H60" s="254"/>
      <c r="I60" s="254"/>
      <c r="J60" s="254"/>
      <c r="K60" s="254"/>
      <c r="L60" s="254"/>
      <c r="M60" s="254"/>
      <c r="N60" s="254"/>
      <c r="O60" s="231"/>
      <c r="P60" s="231"/>
      <c r="Q60" s="231"/>
    </row>
    <row r="61" spans="5:17" x14ac:dyDescent="0.25">
      <c r="E61" s="254"/>
      <c r="F61" s="254"/>
      <c r="G61" s="254"/>
      <c r="H61" s="254"/>
      <c r="I61" s="254"/>
      <c r="J61" s="254"/>
      <c r="K61" s="254"/>
      <c r="L61" s="254"/>
      <c r="M61" s="254"/>
      <c r="N61" s="254"/>
      <c r="O61" s="231"/>
      <c r="P61" s="231"/>
      <c r="Q61" s="231"/>
    </row>
    <row r="62" spans="5:17" x14ac:dyDescent="0.25">
      <c r="E62" s="254"/>
      <c r="F62" s="254"/>
      <c r="G62" s="254"/>
      <c r="H62" s="254"/>
      <c r="I62" s="254"/>
      <c r="J62" s="254"/>
      <c r="K62" s="254"/>
      <c r="L62" s="254"/>
      <c r="M62" s="254"/>
      <c r="N62" s="254"/>
      <c r="O62" s="231"/>
      <c r="P62" s="231"/>
      <c r="Q62" s="231"/>
    </row>
    <row r="63" spans="5:17" x14ac:dyDescent="0.25">
      <c r="E63" s="254"/>
      <c r="F63" s="254"/>
      <c r="G63" s="254"/>
      <c r="H63" s="254"/>
      <c r="I63" s="254"/>
      <c r="J63" s="254"/>
      <c r="K63" s="254"/>
      <c r="L63" s="254"/>
      <c r="M63" s="254"/>
      <c r="N63" s="254"/>
      <c r="O63" s="231"/>
      <c r="P63" s="231"/>
      <c r="Q63" s="231"/>
    </row>
    <row r="64" spans="5:17" x14ac:dyDescent="0.25">
      <c r="E64" s="254"/>
      <c r="F64" s="254"/>
      <c r="G64" s="254"/>
      <c r="H64" s="254"/>
      <c r="I64" s="254"/>
      <c r="J64" s="254"/>
      <c r="K64" s="254"/>
      <c r="L64" s="254"/>
      <c r="M64" s="254"/>
      <c r="N64" s="254"/>
      <c r="O64" s="231"/>
      <c r="P64" s="231"/>
      <c r="Q64" s="231"/>
    </row>
    <row r="65" spans="5:17" x14ac:dyDescent="0.25">
      <c r="E65" s="254"/>
      <c r="F65" s="254"/>
      <c r="G65" s="254"/>
      <c r="H65" s="254"/>
      <c r="I65" s="254"/>
      <c r="J65" s="254"/>
      <c r="K65" s="254"/>
      <c r="L65" s="254"/>
      <c r="M65" s="254"/>
      <c r="N65" s="254"/>
      <c r="O65" s="231"/>
      <c r="P65" s="231"/>
      <c r="Q65" s="231"/>
    </row>
    <row r="66" spans="5:17" x14ac:dyDescent="0.25">
      <c r="E66" s="254"/>
      <c r="F66" s="254"/>
      <c r="G66" s="254"/>
      <c r="H66" s="254"/>
      <c r="I66" s="254"/>
      <c r="J66" s="254"/>
      <c r="K66" s="254"/>
      <c r="L66" s="254"/>
      <c r="M66" s="254"/>
      <c r="N66" s="254"/>
      <c r="O66" s="231"/>
      <c r="P66" s="231"/>
      <c r="Q66" s="231"/>
    </row>
    <row r="67" spans="5:17" x14ac:dyDescent="0.25">
      <c r="E67" s="254"/>
      <c r="F67" s="254"/>
      <c r="G67" s="254"/>
      <c r="H67" s="254"/>
      <c r="I67" s="254"/>
      <c r="J67" s="254"/>
      <c r="K67" s="254"/>
      <c r="L67" s="254"/>
      <c r="M67" s="254"/>
      <c r="N67" s="254"/>
      <c r="O67" s="231"/>
      <c r="P67" s="231"/>
      <c r="Q67" s="231"/>
    </row>
    <row r="68" spans="5:17" x14ac:dyDescent="0.25">
      <c r="E68" s="254"/>
      <c r="F68" s="254"/>
      <c r="G68" s="254"/>
      <c r="H68" s="254"/>
      <c r="I68" s="254"/>
      <c r="J68" s="254"/>
      <c r="K68" s="254"/>
      <c r="L68" s="254"/>
      <c r="M68" s="254"/>
      <c r="N68" s="254"/>
      <c r="O68" s="231"/>
      <c r="P68" s="231"/>
      <c r="Q68" s="231"/>
    </row>
    <row r="69" spans="5:17" x14ac:dyDescent="0.25">
      <c r="E69" s="254"/>
      <c r="F69" s="254"/>
      <c r="G69" s="254"/>
      <c r="H69" s="254"/>
      <c r="I69" s="254"/>
      <c r="J69" s="254"/>
      <c r="K69" s="254"/>
      <c r="L69" s="254"/>
      <c r="M69" s="254"/>
      <c r="N69" s="254"/>
      <c r="O69" s="231"/>
      <c r="P69" s="231"/>
      <c r="Q69" s="231"/>
    </row>
    <row r="70" spans="5:17" x14ac:dyDescent="0.25">
      <c r="E70" s="254"/>
      <c r="F70" s="254"/>
      <c r="G70" s="254"/>
      <c r="H70" s="254"/>
      <c r="I70" s="254"/>
      <c r="J70" s="254"/>
      <c r="K70" s="254"/>
      <c r="L70" s="254"/>
      <c r="M70" s="254"/>
      <c r="N70" s="254"/>
      <c r="O70" s="231"/>
      <c r="P70" s="231"/>
      <c r="Q70" s="231"/>
    </row>
    <row r="71" spans="5:17" x14ac:dyDescent="0.25">
      <c r="E71" s="254"/>
      <c r="F71" s="254"/>
      <c r="G71" s="254"/>
      <c r="H71" s="254"/>
      <c r="I71" s="254"/>
      <c r="J71" s="254"/>
      <c r="K71" s="254"/>
      <c r="L71" s="254"/>
      <c r="M71" s="254"/>
      <c r="N71" s="254"/>
      <c r="O71" s="231"/>
      <c r="P71" s="231"/>
      <c r="Q71" s="231"/>
    </row>
    <row r="72" spans="5:17" x14ac:dyDescent="0.25">
      <c r="E72" s="254"/>
      <c r="F72" s="254"/>
      <c r="G72" s="254"/>
      <c r="H72" s="254"/>
      <c r="I72" s="254"/>
      <c r="J72" s="254"/>
      <c r="K72" s="254"/>
      <c r="L72" s="254"/>
      <c r="M72" s="254"/>
      <c r="N72" s="254"/>
      <c r="O72" s="231"/>
      <c r="P72" s="231"/>
      <c r="Q72" s="231"/>
    </row>
    <row r="73" spans="5:17" x14ac:dyDescent="0.25">
      <c r="E73" s="254"/>
      <c r="F73" s="254"/>
      <c r="G73" s="254"/>
      <c r="H73" s="254"/>
      <c r="I73" s="254"/>
      <c r="J73" s="254"/>
      <c r="K73" s="254"/>
      <c r="L73" s="254"/>
      <c r="M73" s="254"/>
      <c r="N73" s="254"/>
      <c r="O73" s="231"/>
      <c r="P73" s="231"/>
      <c r="Q73" s="231"/>
    </row>
    <row r="74" spans="5:17" x14ac:dyDescent="0.25">
      <c r="O74" s="231"/>
      <c r="P74" s="231"/>
      <c r="Q74" s="231"/>
    </row>
    <row r="75" spans="5:17" x14ac:dyDescent="0.25">
      <c r="O75" s="231"/>
      <c r="P75" s="231"/>
      <c r="Q75" s="231"/>
    </row>
    <row r="76" spans="5:17" x14ac:dyDescent="0.25">
      <c r="O76" s="231"/>
      <c r="P76" s="231"/>
      <c r="Q76" s="231"/>
    </row>
    <row r="77" spans="5:17" x14ac:dyDescent="0.25">
      <c r="O77" s="231"/>
      <c r="P77" s="231"/>
      <c r="Q77" s="231"/>
    </row>
    <row r="78" spans="5:17" x14ac:dyDescent="0.25">
      <c r="O78" s="231"/>
      <c r="P78" s="231"/>
      <c r="Q78" s="231"/>
    </row>
    <row r="79" spans="5:17" x14ac:dyDescent="0.25">
      <c r="O79" s="231"/>
      <c r="P79" s="231"/>
      <c r="Q79" s="231"/>
    </row>
    <row r="80" spans="5:17" x14ac:dyDescent="0.25">
      <c r="O80" s="231"/>
      <c r="P80" s="231"/>
      <c r="Q80" s="231"/>
    </row>
    <row r="81" spans="15:17" x14ac:dyDescent="0.25">
      <c r="O81" s="231"/>
      <c r="P81" s="231"/>
      <c r="Q81" s="231"/>
    </row>
    <row r="82" spans="15:17" x14ac:dyDescent="0.25">
      <c r="O82" s="231"/>
      <c r="P82" s="231"/>
      <c r="Q82" s="231"/>
    </row>
    <row r="83" spans="15:17" x14ac:dyDescent="0.25">
      <c r="O83" s="231"/>
      <c r="P83" s="231"/>
      <c r="Q83" s="231"/>
    </row>
    <row r="84" spans="15:17" x14ac:dyDescent="0.25">
      <c r="O84" s="231"/>
      <c r="P84" s="231"/>
      <c r="Q84" s="231"/>
    </row>
    <row r="85" spans="15:17" x14ac:dyDescent="0.25">
      <c r="O85" s="231"/>
      <c r="P85" s="231"/>
      <c r="Q85" s="231"/>
    </row>
    <row r="86" spans="15:17" x14ac:dyDescent="0.25">
      <c r="O86" s="231"/>
      <c r="P86" s="231"/>
      <c r="Q86" s="231"/>
    </row>
    <row r="87" spans="15:17" x14ac:dyDescent="0.25">
      <c r="O87" s="231"/>
      <c r="P87" s="231"/>
      <c r="Q87" s="231"/>
    </row>
    <row r="88" spans="15:17" x14ac:dyDescent="0.25">
      <c r="O88" s="231"/>
      <c r="P88" s="231"/>
      <c r="Q88" s="231"/>
    </row>
    <row r="89" spans="15:17" x14ac:dyDescent="0.25">
      <c r="O89" s="231"/>
      <c r="P89" s="231"/>
      <c r="Q89" s="231"/>
    </row>
    <row r="90" spans="15:17" x14ac:dyDescent="0.25">
      <c r="O90" s="231"/>
      <c r="P90" s="231"/>
      <c r="Q90" s="231"/>
    </row>
    <row r="91" spans="15:17" x14ac:dyDescent="0.25">
      <c r="O91" s="231"/>
      <c r="P91" s="231"/>
      <c r="Q91" s="231"/>
    </row>
    <row r="92" spans="15:17" x14ac:dyDescent="0.25">
      <c r="O92" s="231"/>
      <c r="P92" s="231"/>
      <c r="Q92" s="231"/>
    </row>
    <row r="93" spans="15:17" x14ac:dyDescent="0.25">
      <c r="O93" s="231"/>
      <c r="P93" s="231"/>
      <c r="Q93" s="231"/>
    </row>
    <row r="94" spans="15:17" x14ac:dyDescent="0.25">
      <c r="O94" s="231"/>
      <c r="P94" s="231"/>
      <c r="Q94" s="231"/>
    </row>
    <row r="95" spans="15:17" x14ac:dyDescent="0.25">
      <c r="O95" s="231"/>
      <c r="P95" s="231"/>
      <c r="Q95" s="231"/>
    </row>
    <row r="96" spans="15:17" x14ac:dyDescent="0.25">
      <c r="O96" s="231"/>
      <c r="P96" s="231"/>
      <c r="Q96" s="231"/>
    </row>
    <row r="97" spans="15:17" x14ac:dyDescent="0.25">
      <c r="O97" s="231"/>
      <c r="P97" s="231"/>
      <c r="Q97" s="231"/>
    </row>
    <row r="98" spans="15:17" x14ac:dyDescent="0.25">
      <c r="O98" s="231"/>
      <c r="P98" s="231"/>
      <c r="Q98" s="231"/>
    </row>
    <row r="99" spans="15:17" x14ac:dyDescent="0.25">
      <c r="O99" s="231"/>
      <c r="P99" s="231"/>
      <c r="Q99" s="231"/>
    </row>
    <row r="100" spans="15:17" x14ac:dyDescent="0.25">
      <c r="O100" s="231"/>
      <c r="P100" s="231"/>
      <c r="Q100" s="231"/>
    </row>
    <row r="101" spans="15:17" x14ac:dyDescent="0.25">
      <c r="O101" s="231"/>
      <c r="P101" s="231"/>
      <c r="Q101" s="231"/>
    </row>
    <row r="102" spans="15:17" x14ac:dyDescent="0.25">
      <c r="O102" s="231"/>
      <c r="P102" s="231"/>
      <c r="Q102" s="231"/>
    </row>
    <row r="103" spans="15:17" x14ac:dyDescent="0.25">
      <c r="O103" s="231"/>
      <c r="P103" s="231"/>
      <c r="Q103" s="231"/>
    </row>
    <row r="104" spans="15:17" x14ac:dyDescent="0.25">
      <c r="O104" s="231"/>
      <c r="P104" s="231"/>
      <c r="Q104" s="231"/>
    </row>
    <row r="105" spans="15:17" x14ac:dyDescent="0.25">
      <c r="O105" s="231"/>
      <c r="P105" s="231"/>
      <c r="Q105" s="231"/>
    </row>
    <row r="106" spans="15:17" x14ac:dyDescent="0.25">
      <c r="O106" s="231"/>
      <c r="P106" s="231"/>
      <c r="Q106" s="231"/>
    </row>
    <row r="107" spans="15:17" x14ac:dyDescent="0.25">
      <c r="O107" s="231"/>
      <c r="P107" s="231"/>
      <c r="Q107" s="231"/>
    </row>
    <row r="108" spans="15:17" x14ac:dyDescent="0.25">
      <c r="O108" s="231"/>
      <c r="P108" s="231"/>
      <c r="Q108" s="231"/>
    </row>
    <row r="109" spans="15:17" x14ac:dyDescent="0.25">
      <c r="O109" s="231"/>
      <c r="P109" s="231"/>
      <c r="Q109" s="231"/>
    </row>
    <row r="110" spans="15:17" x14ac:dyDescent="0.25">
      <c r="O110" s="231"/>
      <c r="P110" s="231"/>
      <c r="Q110" s="231"/>
    </row>
    <row r="111" spans="15:17" x14ac:dyDescent="0.25">
      <c r="O111" s="231"/>
      <c r="P111" s="231"/>
      <c r="Q111" s="231"/>
    </row>
    <row r="112" spans="15:17" x14ac:dyDescent="0.25">
      <c r="O112" s="231"/>
      <c r="P112" s="231"/>
      <c r="Q112" s="231"/>
    </row>
    <row r="113" spans="15:17" x14ac:dyDescent="0.25">
      <c r="O113" s="231"/>
      <c r="P113" s="231"/>
      <c r="Q113" s="231"/>
    </row>
    <row r="114" spans="15:17" x14ac:dyDescent="0.25">
      <c r="O114" s="231"/>
      <c r="P114" s="231"/>
      <c r="Q114" s="231"/>
    </row>
    <row r="115" spans="15:17" x14ac:dyDescent="0.25">
      <c r="O115" s="231"/>
      <c r="P115" s="231"/>
      <c r="Q115" s="231"/>
    </row>
    <row r="116" spans="15:17" x14ac:dyDescent="0.25">
      <c r="O116" s="231"/>
      <c r="P116" s="231"/>
      <c r="Q116" s="231"/>
    </row>
    <row r="117" spans="15:17" x14ac:dyDescent="0.25">
      <c r="O117" s="231"/>
      <c r="P117" s="231"/>
      <c r="Q117" s="231"/>
    </row>
    <row r="118" spans="15:17" x14ac:dyDescent="0.25">
      <c r="O118" s="231"/>
      <c r="P118" s="231"/>
      <c r="Q118" s="231"/>
    </row>
    <row r="119" spans="15:17" x14ac:dyDescent="0.25">
      <c r="O119" s="231"/>
      <c r="P119" s="231"/>
      <c r="Q119" s="231"/>
    </row>
    <row r="120" spans="15:17" x14ac:dyDescent="0.25">
      <c r="O120" s="231"/>
      <c r="P120" s="231"/>
      <c r="Q120" s="231"/>
    </row>
    <row r="121" spans="15:17" x14ac:dyDescent="0.25">
      <c r="O121" s="231"/>
      <c r="P121" s="231"/>
      <c r="Q121" s="231"/>
    </row>
    <row r="122" spans="15:17" x14ac:dyDescent="0.25">
      <c r="O122" s="231"/>
      <c r="P122" s="231"/>
      <c r="Q122" s="231"/>
    </row>
    <row r="123" spans="15:17" x14ac:dyDescent="0.25">
      <c r="O123" s="231"/>
      <c r="P123" s="231"/>
      <c r="Q123" s="231"/>
    </row>
    <row r="124" spans="15:17" x14ac:dyDescent="0.25">
      <c r="O124" s="231"/>
      <c r="P124" s="231"/>
      <c r="Q124" s="231"/>
    </row>
    <row r="125" spans="15:17" x14ac:dyDescent="0.25">
      <c r="O125" s="231"/>
      <c r="P125" s="231"/>
      <c r="Q125" s="231"/>
    </row>
    <row r="126" spans="15:17" x14ac:dyDescent="0.25">
      <c r="O126" s="231"/>
      <c r="P126" s="231"/>
      <c r="Q126" s="231"/>
    </row>
    <row r="127" spans="15:17" x14ac:dyDescent="0.25">
      <c r="O127" s="231"/>
      <c r="P127" s="231"/>
      <c r="Q127" s="231"/>
    </row>
    <row r="128" spans="15:17" x14ac:dyDescent="0.25">
      <c r="O128" s="231"/>
      <c r="P128" s="231"/>
      <c r="Q128" s="231"/>
    </row>
    <row r="129" spans="5:14" ht="18" x14ac:dyDescent="0.25">
      <c r="E129" s="228"/>
      <c r="F129" s="228"/>
      <c r="G129" s="228"/>
      <c r="H129" s="228"/>
      <c r="I129" s="228"/>
      <c r="J129" s="228"/>
      <c r="K129" s="228"/>
      <c r="L129" s="228"/>
      <c r="M129" s="228"/>
      <c r="N129" s="229"/>
    </row>
  </sheetData>
  <mergeCells count="1">
    <mergeCell ref="D3:I3"/>
  </mergeCells>
  <conditionalFormatting sqref="W30:W39 N4:N29 N40:N65525 Q5:Q29 Q40:Q129 T30:T39">
    <cfRule type="cellIs" dxfId="9" priority="2" stopIfTrue="1" operator="equal">
      <formula>0</formula>
    </cfRule>
  </conditionalFormatting>
  <conditionalFormatting sqref="Q5:Q29 Q40:Q129 W30:W39">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0"/>
  </sheetPr>
  <dimension ref="B2:W129"/>
  <sheetViews>
    <sheetView showGridLines="0" zoomScaleNormal="100" workbookViewId="0"/>
  </sheetViews>
  <sheetFormatPr baseColWidth="10" defaultColWidth="11.42578125" defaultRowHeight="15" x14ac:dyDescent="0.25"/>
  <cols>
    <col min="1" max="1" width="5.7109375" style="223" customWidth="1"/>
    <col min="2" max="2" width="17.85546875" style="223" customWidth="1"/>
    <col min="3" max="3" width="27.7109375" style="223" customWidth="1"/>
    <col min="4" max="4" width="18.5703125" style="223" customWidth="1"/>
    <col min="5" max="5" width="14.140625" style="223" customWidth="1"/>
    <col min="6" max="6" width="15" style="223" bestFit="1" customWidth="1"/>
    <col min="7" max="11" width="11.42578125" style="223"/>
    <col min="12" max="12" width="5" style="223" customWidth="1"/>
    <col min="13" max="13" width="4.28515625" style="223" customWidth="1"/>
    <col min="14" max="14" width="18.85546875" style="223" customWidth="1"/>
    <col min="15" max="16" width="19.7109375" style="223" customWidth="1"/>
    <col min="17" max="17" width="26.5703125" style="223" customWidth="1"/>
    <col min="18" max="18" width="15.5703125" style="223" customWidth="1"/>
    <col min="19" max="19" width="21.85546875" style="223" customWidth="1"/>
    <col min="20" max="20" width="18.7109375" style="223" customWidth="1"/>
    <col min="21" max="21" width="21.140625" style="223" bestFit="1" customWidth="1"/>
    <col min="22" max="256" width="11.42578125" style="223"/>
    <col min="257" max="257" width="5.7109375" style="223" customWidth="1"/>
    <col min="258" max="258" width="17.85546875" style="223" customWidth="1"/>
    <col min="259" max="259" width="27.7109375" style="223" customWidth="1"/>
    <col min="260" max="260" width="18.5703125" style="223" customWidth="1"/>
    <col min="261" max="261" width="14.140625" style="223" customWidth="1"/>
    <col min="262" max="262" width="15" style="223" bestFit="1" customWidth="1"/>
    <col min="263" max="267" width="11.42578125" style="223"/>
    <col min="268" max="268" width="5" style="223" customWidth="1"/>
    <col min="269" max="269" width="4.28515625" style="223" customWidth="1"/>
    <col min="270" max="270" width="18.85546875" style="223" customWidth="1"/>
    <col min="271" max="272" width="19.7109375" style="223" customWidth="1"/>
    <col min="273" max="273" width="26.5703125" style="223" customWidth="1"/>
    <col min="274" max="274" width="15.5703125" style="223" customWidth="1"/>
    <col min="275" max="275" width="21.85546875" style="223" customWidth="1"/>
    <col min="276" max="276" width="18.7109375" style="223" customWidth="1"/>
    <col min="277" max="277" width="21.140625" style="223" bestFit="1" customWidth="1"/>
    <col min="278" max="512" width="11.42578125" style="223"/>
    <col min="513" max="513" width="5.7109375" style="223" customWidth="1"/>
    <col min="514" max="514" width="17.85546875" style="223" customWidth="1"/>
    <col min="515" max="515" width="27.7109375" style="223" customWidth="1"/>
    <col min="516" max="516" width="18.5703125" style="223" customWidth="1"/>
    <col min="517" max="517" width="14.140625" style="223" customWidth="1"/>
    <col min="518" max="518" width="15" style="223" bestFit="1" customWidth="1"/>
    <col min="519" max="523" width="11.42578125" style="223"/>
    <col min="524" max="524" width="5" style="223" customWidth="1"/>
    <col min="525" max="525" width="4.28515625" style="223" customWidth="1"/>
    <col min="526" max="526" width="18.85546875" style="223" customWidth="1"/>
    <col min="527" max="528" width="19.7109375" style="223" customWidth="1"/>
    <col min="529" max="529" width="26.5703125" style="223" customWidth="1"/>
    <col min="530" max="530" width="15.5703125" style="223" customWidth="1"/>
    <col min="531" max="531" width="21.85546875" style="223" customWidth="1"/>
    <col min="532" max="532" width="18.7109375" style="223" customWidth="1"/>
    <col min="533" max="533" width="21.140625" style="223" bestFit="1" customWidth="1"/>
    <col min="534" max="768" width="11.42578125" style="223"/>
    <col min="769" max="769" width="5.7109375" style="223" customWidth="1"/>
    <col min="770" max="770" width="17.85546875" style="223" customWidth="1"/>
    <col min="771" max="771" width="27.7109375" style="223" customWidth="1"/>
    <col min="772" max="772" width="18.5703125" style="223" customWidth="1"/>
    <col min="773" max="773" width="14.140625" style="223" customWidth="1"/>
    <col min="774" max="774" width="15" style="223" bestFit="1" customWidth="1"/>
    <col min="775" max="779" width="11.42578125" style="223"/>
    <col min="780" max="780" width="5" style="223" customWidth="1"/>
    <col min="781" max="781" width="4.28515625" style="223" customWidth="1"/>
    <col min="782" max="782" width="18.85546875" style="223" customWidth="1"/>
    <col min="783" max="784" width="19.7109375" style="223" customWidth="1"/>
    <col min="785" max="785" width="26.5703125" style="223" customWidth="1"/>
    <col min="786" max="786" width="15.5703125" style="223" customWidth="1"/>
    <col min="787" max="787" width="21.85546875" style="223" customWidth="1"/>
    <col min="788" max="788" width="18.7109375" style="223" customWidth="1"/>
    <col min="789" max="789" width="21.140625" style="223" bestFit="1" customWidth="1"/>
    <col min="790" max="1024" width="11.42578125" style="223"/>
    <col min="1025" max="1025" width="5.7109375" style="223" customWidth="1"/>
    <col min="1026" max="1026" width="17.85546875" style="223" customWidth="1"/>
    <col min="1027" max="1027" width="27.7109375" style="223" customWidth="1"/>
    <col min="1028" max="1028" width="18.5703125" style="223" customWidth="1"/>
    <col min="1029" max="1029" width="14.140625" style="223" customWidth="1"/>
    <col min="1030" max="1030" width="15" style="223" bestFit="1" customWidth="1"/>
    <col min="1031" max="1035" width="11.42578125" style="223"/>
    <col min="1036" max="1036" width="5" style="223" customWidth="1"/>
    <col min="1037" max="1037" width="4.28515625" style="223" customWidth="1"/>
    <col min="1038" max="1038" width="18.85546875" style="223" customWidth="1"/>
    <col min="1039" max="1040" width="19.7109375" style="223" customWidth="1"/>
    <col min="1041" max="1041" width="26.5703125" style="223" customWidth="1"/>
    <col min="1042" max="1042" width="15.5703125" style="223" customWidth="1"/>
    <col min="1043" max="1043" width="21.85546875" style="223" customWidth="1"/>
    <col min="1044" max="1044" width="18.7109375" style="223" customWidth="1"/>
    <col min="1045" max="1045" width="21.140625" style="223" bestFit="1" customWidth="1"/>
    <col min="1046" max="1280" width="11.42578125" style="223"/>
    <col min="1281" max="1281" width="5.7109375" style="223" customWidth="1"/>
    <col min="1282" max="1282" width="17.85546875" style="223" customWidth="1"/>
    <col min="1283" max="1283" width="27.7109375" style="223" customWidth="1"/>
    <col min="1284" max="1284" width="18.5703125" style="223" customWidth="1"/>
    <col min="1285" max="1285" width="14.140625" style="223" customWidth="1"/>
    <col min="1286" max="1286" width="15" style="223" bestFit="1" customWidth="1"/>
    <col min="1287" max="1291" width="11.42578125" style="223"/>
    <col min="1292" max="1292" width="5" style="223" customWidth="1"/>
    <col min="1293" max="1293" width="4.28515625" style="223" customWidth="1"/>
    <col min="1294" max="1294" width="18.85546875" style="223" customWidth="1"/>
    <col min="1295" max="1296" width="19.7109375" style="223" customWidth="1"/>
    <col min="1297" max="1297" width="26.5703125" style="223" customWidth="1"/>
    <col min="1298" max="1298" width="15.5703125" style="223" customWidth="1"/>
    <col min="1299" max="1299" width="21.85546875" style="223" customWidth="1"/>
    <col min="1300" max="1300" width="18.7109375" style="223" customWidth="1"/>
    <col min="1301" max="1301" width="21.140625" style="223" bestFit="1" customWidth="1"/>
    <col min="1302" max="1536" width="11.42578125" style="223"/>
    <col min="1537" max="1537" width="5.7109375" style="223" customWidth="1"/>
    <col min="1538" max="1538" width="17.85546875" style="223" customWidth="1"/>
    <col min="1539" max="1539" width="27.7109375" style="223" customWidth="1"/>
    <col min="1540" max="1540" width="18.5703125" style="223" customWidth="1"/>
    <col min="1541" max="1541" width="14.140625" style="223" customWidth="1"/>
    <col min="1542" max="1542" width="15" style="223" bestFit="1" customWidth="1"/>
    <col min="1543" max="1547" width="11.42578125" style="223"/>
    <col min="1548" max="1548" width="5" style="223" customWidth="1"/>
    <col min="1549" max="1549" width="4.28515625" style="223" customWidth="1"/>
    <col min="1550" max="1550" width="18.85546875" style="223" customWidth="1"/>
    <col min="1551" max="1552" width="19.7109375" style="223" customWidth="1"/>
    <col min="1553" max="1553" width="26.5703125" style="223" customWidth="1"/>
    <col min="1554" max="1554" width="15.5703125" style="223" customWidth="1"/>
    <col min="1555" max="1555" width="21.85546875" style="223" customWidth="1"/>
    <col min="1556" max="1556" width="18.7109375" style="223" customWidth="1"/>
    <col min="1557" max="1557" width="21.140625" style="223" bestFit="1" customWidth="1"/>
    <col min="1558" max="1792" width="11.42578125" style="223"/>
    <col min="1793" max="1793" width="5.7109375" style="223" customWidth="1"/>
    <col min="1794" max="1794" width="17.85546875" style="223" customWidth="1"/>
    <col min="1795" max="1795" width="27.7109375" style="223" customWidth="1"/>
    <col min="1796" max="1796" width="18.5703125" style="223" customWidth="1"/>
    <col min="1797" max="1797" width="14.140625" style="223" customWidth="1"/>
    <col min="1798" max="1798" width="15" style="223" bestFit="1" customWidth="1"/>
    <col min="1799" max="1803" width="11.42578125" style="223"/>
    <col min="1804" max="1804" width="5" style="223" customWidth="1"/>
    <col min="1805" max="1805" width="4.28515625" style="223" customWidth="1"/>
    <col min="1806" max="1806" width="18.85546875" style="223" customWidth="1"/>
    <col min="1807" max="1808" width="19.7109375" style="223" customWidth="1"/>
    <col min="1809" max="1809" width="26.5703125" style="223" customWidth="1"/>
    <col min="1810" max="1810" width="15.5703125" style="223" customWidth="1"/>
    <col min="1811" max="1811" width="21.85546875" style="223" customWidth="1"/>
    <col min="1812" max="1812" width="18.7109375" style="223" customWidth="1"/>
    <col min="1813" max="1813" width="21.140625" style="223" bestFit="1" customWidth="1"/>
    <col min="1814" max="2048" width="11.42578125" style="223"/>
    <col min="2049" max="2049" width="5.7109375" style="223" customWidth="1"/>
    <col min="2050" max="2050" width="17.85546875" style="223" customWidth="1"/>
    <col min="2051" max="2051" width="27.7109375" style="223" customWidth="1"/>
    <col min="2052" max="2052" width="18.5703125" style="223" customWidth="1"/>
    <col min="2053" max="2053" width="14.140625" style="223" customWidth="1"/>
    <col min="2054" max="2054" width="15" style="223" bestFit="1" customWidth="1"/>
    <col min="2055" max="2059" width="11.42578125" style="223"/>
    <col min="2060" max="2060" width="5" style="223" customWidth="1"/>
    <col min="2061" max="2061" width="4.28515625" style="223" customWidth="1"/>
    <col min="2062" max="2062" width="18.85546875" style="223" customWidth="1"/>
    <col min="2063" max="2064" width="19.7109375" style="223" customWidth="1"/>
    <col min="2065" max="2065" width="26.5703125" style="223" customWidth="1"/>
    <col min="2066" max="2066" width="15.5703125" style="223" customWidth="1"/>
    <col min="2067" max="2067" width="21.85546875" style="223" customWidth="1"/>
    <col min="2068" max="2068" width="18.7109375" style="223" customWidth="1"/>
    <col min="2069" max="2069" width="21.140625" style="223" bestFit="1" customWidth="1"/>
    <col min="2070" max="2304" width="11.42578125" style="223"/>
    <col min="2305" max="2305" width="5.7109375" style="223" customWidth="1"/>
    <col min="2306" max="2306" width="17.85546875" style="223" customWidth="1"/>
    <col min="2307" max="2307" width="27.7109375" style="223" customWidth="1"/>
    <col min="2308" max="2308" width="18.5703125" style="223" customWidth="1"/>
    <col min="2309" max="2309" width="14.140625" style="223" customWidth="1"/>
    <col min="2310" max="2310" width="15" style="223" bestFit="1" customWidth="1"/>
    <col min="2311" max="2315" width="11.42578125" style="223"/>
    <col min="2316" max="2316" width="5" style="223" customWidth="1"/>
    <col min="2317" max="2317" width="4.28515625" style="223" customWidth="1"/>
    <col min="2318" max="2318" width="18.85546875" style="223" customWidth="1"/>
    <col min="2319" max="2320" width="19.7109375" style="223" customWidth="1"/>
    <col min="2321" max="2321" width="26.5703125" style="223" customWidth="1"/>
    <col min="2322" max="2322" width="15.5703125" style="223" customWidth="1"/>
    <col min="2323" max="2323" width="21.85546875" style="223" customWidth="1"/>
    <col min="2324" max="2324" width="18.7109375" style="223" customWidth="1"/>
    <col min="2325" max="2325" width="21.140625" style="223" bestFit="1" customWidth="1"/>
    <col min="2326" max="2560" width="11.42578125" style="223"/>
    <col min="2561" max="2561" width="5.7109375" style="223" customWidth="1"/>
    <col min="2562" max="2562" width="17.85546875" style="223" customWidth="1"/>
    <col min="2563" max="2563" width="27.7109375" style="223" customWidth="1"/>
    <col min="2564" max="2564" width="18.5703125" style="223" customWidth="1"/>
    <col min="2565" max="2565" width="14.140625" style="223" customWidth="1"/>
    <col min="2566" max="2566" width="15" style="223" bestFit="1" customWidth="1"/>
    <col min="2567" max="2571" width="11.42578125" style="223"/>
    <col min="2572" max="2572" width="5" style="223" customWidth="1"/>
    <col min="2573" max="2573" width="4.28515625" style="223" customWidth="1"/>
    <col min="2574" max="2574" width="18.85546875" style="223" customWidth="1"/>
    <col min="2575" max="2576" width="19.7109375" style="223" customWidth="1"/>
    <col min="2577" max="2577" width="26.5703125" style="223" customWidth="1"/>
    <col min="2578" max="2578" width="15.5703125" style="223" customWidth="1"/>
    <col min="2579" max="2579" width="21.85546875" style="223" customWidth="1"/>
    <col min="2580" max="2580" width="18.7109375" style="223" customWidth="1"/>
    <col min="2581" max="2581" width="21.140625" style="223" bestFit="1" customWidth="1"/>
    <col min="2582" max="2816" width="11.42578125" style="223"/>
    <col min="2817" max="2817" width="5.7109375" style="223" customWidth="1"/>
    <col min="2818" max="2818" width="17.85546875" style="223" customWidth="1"/>
    <col min="2819" max="2819" width="27.7109375" style="223" customWidth="1"/>
    <col min="2820" max="2820" width="18.5703125" style="223" customWidth="1"/>
    <col min="2821" max="2821" width="14.140625" style="223" customWidth="1"/>
    <col min="2822" max="2822" width="15" style="223" bestFit="1" customWidth="1"/>
    <col min="2823" max="2827" width="11.42578125" style="223"/>
    <col min="2828" max="2828" width="5" style="223" customWidth="1"/>
    <col min="2829" max="2829" width="4.28515625" style="223" customWidth="1"/>
    <col min="2830" max="2830" width="18.85546875" style="223" customWidth="1"/>
    <col min="2831" max="2832" width="19.7109375" style="223" customWidth="1"/>
    <col min="2833" max="2833" width="26.5703125" style="223" customWidth="1"/>
    <col min="2834" max="2834" width="15.5703125" style="223" customWidth="1"/>
    <col min="2835" max="2835" width="21.85546875" style="223" customWidth="1"/>
    <col min="2836" max="2836" width="18.7109375" style="223" customWidth="1"/>
    <col min="2837" max="2837" width="21.140625" style="223" bestFit="1" customWidth="1"/>
    <col min="2838" max="3072" width="11.42578125" style="223"/>
    <col min="3073" max="3073" width="5.7109375" style="223" customWidth="1"/>
    <col min="3074" max="3074" width="17.85546875" style="223" customWidth="1"/>
    <col min="3075" max="3075" width="27.7109375" style="223" customWidth="1"/>
    <col min="3076" max="3076" width="18.5703125" style="223" customWidth="1"/>
    <col min="3077" max="3077" width="14.140625" style="223" customWidth="1"/>
    <col min="3078" max="3078" width="15" style="223" bestFit="1" customWidth="1"/>
    <col min="3079" max="3083" width="11.42578125" style="223"/>
    <col min="3084" max="3084" width="5" style="223" customWidth="1"/>
    <col min="3085" max="3085" width="4.28515625" style="223" customWidth="1"/>
    <col min="3086" max="3086" width="18.85546875" style="223" customWidth="1"/>
    <col min="3087" max="3088" width="19.7109375" style="223" customWidth="1"/>
    <col min="3089" max="3089" width="26.5703125" style="223" customWidth="1"/>
    <col min="3090" max="3090" width="15.5703125" style="223" customWidth="1"/>
    <col min="3091" max="3091" width="21.85546875" style="223" customWidth="1"/>
    <col min="3092" max="3092" width="18.7109375" style="223" customWidth="1"/>
    <col min="3093" max="3093" width="21.140625" style="223" bestFit="1" customWidth="1"/>
    <col min="3094" max="3328" width="11.42578125" style="223"/>
    <col min="3329" max="3329" width="5.7109375" style="223" customWidth="1"/>
    <col min="3330" max="3330" width="17.85546875" style="223" customWidth="1"/>
    <col min="3331" max="3331" width="27.7109375" style="223" customWidth="1"/>
    <col min="3332" max="3332" width="18.5703125" style="223" customWidth="1"/>
    <col min="3333" max="3333" width="14.140625" style="223" customWidth="1"/>
    <col min="3334" max="3334" width="15" style="223" bestFit="1" customWidth="1"/>
    <col min="3335" max="3339" width="11.42578125" style="223"/>
    <col min="3340" max="3340" width="5" style="223" customWidth="1"/>
    <col min="3341" max="3341" width="4.28515625" style="223" customWidth="1"/>
    <col min="3342" max="3342" width="18.85546875" style="223" customWidth="1"/>
    <col min="3343" max="3344" width="19.7109375" style="223" customWidth="1"/>
    <col min="3345" max="3345" width="26.5703125" style="223" customWidth="1"/>
    <col min="3346" max="3346" width="15.5703125" style="223" customWidth="1"/>
    <col min="3347" max="3347" width="21.85546875" style="223" customWidth="1"/>
    <col min="3348" max="3348" width="18.7109375" style="223" customWidth="1"/>
    <col min="3349" max="3349" width="21.140625" style="223" bestFit="1" customWidth="1"/>
    <col min="3350" max="3584" width="11.42578125" style="223"/>
    <col min="3585" max="3585" width="5.7109375" style="223" customWidth="1"/>
    <col min="3586" max="3586" width="17.85546875" style="223" customWidth="1"/>
    <col min="3587" max="3587" width="27.7109375" style="223" customWidth="1"/>
    <col min="3588" max="3588" width="18.5703125" style="223" customWidth="1"/>
    <col min="3589" max="3589" width="14.140625" style="223" customWidth="1"/>
    <col min="3590" max="3590" width="15" style="223" bestFit="1" customWidth="1"/>
    <col min="3591" max="3595" width="11.42578125" style="223"/>
    <col min="3596" max="3596" width="5" style="223" customWidth="1"/>
    <col min="3597" max="3597" width="4.28515625" style="223" customWidth="1"/>
    <col min="3598" max="3598" width="18.85546875" style="223" customWidth="1"/>
    <col min="3599" max="3600" width="19.7109375" style="223" customWidth="1"/>
    <col min="3601" max="3601" width="26.5703125" style="223" customWidth="1"/>
    <col min="3602" max="3602" width="15.5703125" style="223" customWidth="1"/>
    <col min="3603" max="3603" width="21.85546875" style="223" customWidth="1"/>
    <col min="3604" max="3604" width="18.7109375" style="223" customWidth="1"/>
    <col min="3605" max="3605" width="21.140625" style="223" bestFit="1" customWidth="1"/>
    <col min="3606" max="3840" width="11.42578125" style="223"/>
    <col min="3841" max="3841" width="5.7109375" style="223" customWidth="1"/>
    <col min="3842" max="3842" width="17.85546875" style="223" customWidth="1"/>
    <col min="3843" max="3843" width="27.7109375" style="223" customWidth="1"/>
    <col min="3844" max="3844" width="18.5703125" style="223" customWidth="1"/>
    <col min="3845" max="3845" width="14.140625" style="223" customWidth="1"/>
    <col min="3846" max="3846" width="15" style="223" bestFit="1" customWidth="1"/>
    <col min="3847" max="3851" width="11.42578125" style="223"/>
    <col min="3852" max="3852" width="5" style="223" customWidth="1"/>
    <col min="3853" max="3853" width="4.28515625" style="223" customWidth="1"/>
    <col min="3854" max="3854" width="18.85546875" style="223" customWidth="1"/>
    <col min="3855" max="3856" width="19.7109375" style="223" customWidth="1"/>
    <col min="3857" max="3857" width="26.5703125" style="223" customWidth="1"/>
    <col min="3858" max="3858" width="15.5703125" style="223" customWidth="1"/>
    <col min="3859" max="3859" width="21.85546875" style="223" customWidth="1"/>
    <col min="3860" max="3860" width="18.7109375" style="223" customWidth="1"/>
    <col min="3861" max="3861" width="21.140625" style="223" bestFit="1" customWidth="1"/>
    <col min="3862" max="4096" width="11.42578125" style="223"/>
    <col min="4097" max="4097" width="5.7109375" style="223" customWidth="1"/>
    <col min="4098" max="4098" width="17.85546875" style="223" customWidth="1"/>
    <col min="4099" max="4099" width="27.7109375" style="223" customWidth="1"/>
    <col min="4100" max="4100" width="18.5703125" style="223" customWidth="1"/>
    <col min="4101" max="4101" width="14.140625" style="223" customWidth="1"/>
    <col min="4102" max="4102" width="15" style="223" bestFit="1" customWidth="1"/>
    <col min="4103" max="4107" width="11.42578125" style="223"/>
    <col min="4108" max="4108" width="5" style="223" customWidth="1"/>
    <col min="4109" max="4109" width="4.28515625" style="223" customWidth="1"/>
    <col min="4110" max="4110" width="18.85546875" style="223" customWidth="1"/>
    <col min="4111" max="4112" width="19.7109375" style="223" customWidth="1"/>
    <col min="4113" max="4113" width="26.5703125" style="223" customWidth="1"/>
    <col min="4114" max="4114" width="15.5703125" style="223" customWidth="1"/>
    <col min="4115" max="4115" width="21.85546875" style="223" customWidth="1"/>
    <col min="4116" max="4116" width="18.7109375" style="223" customWidth="1"/>
    <col min="4117" max="4117" width="21.140625" style="223" bestFit="1" customWidth="1"/>
    <col min="4118" max="4352" width="11.42578125" style="223"/>
    <col min="4353" max="4353" width="5.7109375" style="223" customWidth="1"/>
    <col min="4354" max="4354" width="17.85546875" style="223" customWidth="1"/>
    <col min="4355" max="4355" width="27.7109375" style="223" customWidth="1"/>
    <col min="4356" max="4356" width="18.5703125" style="223" customWidth="1"/>
    <col min="4357" max="4357" width="14.140625" style="223" customWidth="1"/>
    <col min="4358" max="4358" width="15" style="223" bestFit="1" customWidth="1"/>
    <col min="4359" max="4363" width="11.42578125" style="223"/>
    <col min="4364" max="4364" width="5" style="223" customWidth="1"/>
    <col min="4365" max="4365" width="4.28515625" style="223" customWidth="1"/>
    <col min="4366" max="4366" width="18.85546875" style="223" customWidth="1"/>
    <col min="4367" max="4368" width="19.7109375" style="223" customWidth="1"/>
    <col min="4369" max="4369" width="26.5703125" style="223" customWidth="1"/>
    <col min="4370" max="4370" width="15.5703125" style="223" customWidth="1"/>
    <col min="4371" max="4371" width="21.85546875" style="223" customWidth="1"/>
    <col min="4372" max="4372" width="18.7109375" style="223" customWidth="1"/>
    <col min="4373" max="4373" width="21.140625" style="223" bestFit="1" customWidth="1"/>
    <col min="4374" max="4608" width="11.42578125" style="223"/>
    <col min="4609" max="4609" width="5.7109375" style="223" customWidth="1"/>
    <col min="4610" max="4610" width="17.85546875" style="223" customWidth="1"/>
    <col min="4611" max="4611" width="27.7109375" style="223" customWidth="1"/>
    <col min="4612" max="4612" width="18.5703125" style="223" customWidth="1"/>
    <col min="4613" max="4613" width="14.140625" style="223" customWidth="1"/>
    <col min="4614" max="4614" width="15" style="223" bestFit="1" customWidth="1"/>
    <col min="4615" max="4619" width="11.42578125" style="223"/>
    <col min="4620" max="4620" width="5" style="223" customWidth="1"/>
    <col min="4621" max="4621" width="4.28515625" style="223" customWidth="1"/>
    <col min="4622" max="4622" width="18.85546875" style="223" customWidth="1"/>
    <col min="4623" max="4624" width="19.7109375" style="223" customWidth="1"/>
    <col min="4625" max="4625" width="26.5703125" style="223" customWidth="1"/>
    <col min="4626" max="4626" width="15.5703125" style="223" customWidth="1"/>
    <col min="4627" max="4627" width="21.85546875" style="223" customWidth="1"/>
    <col min="4628" max="4628" width="18.7109375" style="223" customWidth="1"/>
    <col min="4629" max="4629" width="21.140625" style="223" bestFit="1" customWidth="1"/>
    <col min="4630" max="4864" width="11.42578125" style="223"/>
    <col min="4865" max="4865" width="5.7109375" style="223" customWidth="1"/>
    <col min="4866" max="4866" width="17.85546875" style="223" customWidth="1"/>
    <col min="4867" max="4867" width="27.7109375" style="223" customWidth="1"/>
    <col min="4868" max="4868" width="18.5703125" style="223" customWidth="1"/>
    <col min="4869" max="4869" width="14.140625" style="223" customWidth="1"/>
    <col min="4870" max="4870" width="15" style="223" bestFit="1" customWidth="1"/>
    <col min="4871" max="4875" width="11.42578125" style="223"/>
    <col min="4876" max="4876" width="5" style="223" customWidth="1"/>
    <col min="4877" max="4877" width="4.28515625" style="223" customWidth="1"/>
    <col min="4878" max="4878" width="18.85546875" style="223" customWidth="1"/>
    <col min="4879" max="4880" width="19.7109375" style="223" customWidth="1"/>
    <col min="4881" max="4881" width="26.5703125" style="223" customWidth="1"/>
    <col min="4882" max="4882" width="15.5703125" style="223" customWidth="1"/>
    <col min="4883" max="4883" width="21.85546875" style="223" customWidth="1"/>
    <col min="4884" max="4884" width="18.7109375" style="223" customWidth="1"/>
    <col min="4885" max="4885" width="21.140625" style="223" bestFit="1" customWidth="1"/>
    <col min="4886" max="5120" width="11.42578125" style="223"/>
    <col min="5121" max="5121" width="5.7109375" style="223" customWidth="1"/>
    <col min="5122" max="5122" width="17.85546875" style="223" customWidth="1"/>
    <col min="5123" max="5123" width="27.7109375" style="223" customWidth="1"/>
    <col min="5124" max="5124" width="18.5703125" style="223" customWidth="1"/>
    <col min="5125" max="5125" width="14.140625" style="223" customWidth="1"/>
    <col min="5126" max="5126" width="15" style="223" bestFit="1" customWidth="1"/>
    <col min="5127" max="5131" width="11.42578125" style="223"/>
    <col min="5132" max="5132" width="5" style="223" customWidth="1"/>
    <col min="5133" max="5133" width="4.28515625" style="223" customWidth="1"/>
    <col min="5134" max="5134" width="18.85546875" style="223" customWidth="1"/>
    <col min="5135" max="5136" width="19.7109375" style="223" customWidth="1"/>
    <col min="5137" max="5137" width="26.5703125" style="223" customWidth="1"/>
    <col min="5138" max="5138" width="15.5703125" style="223" customWidth="1"/>
    <col min="5139" max="5139" width="21.85546875" style="223" customWidth="1"/>
    <col min="5140" max="5140" width="18.7109375" style="223" customWidth="1"/>
    <col min="5141" max="5141" width="21.140625" style="223" bestFit="1" customWidth="1"/>
    <col min="5142" max="5376" width="11.42578125" style="223"/>
    <col min="5377" max="5377" width="5.7109375" style="223" customWidth="1"/>
    <col min="5378" max="5378" width="17.85546875" style="223" customWidth="1"/>
    <col min="5379" max="5379" width="27.7109375" style="223" customWidth="1"/>
    <col min="5380" max="5380" width="18.5703125" style="223" customWidth="1"/>
    <col min="5381" max="5381" width="14.140625" style="223" customWidth="1"/>
    <col min="5382" max="5382" width="15" style="223" bestFit="1" customWidth="1"/>
    <col min="5383" max="5387" width="11.42578125" style="223"/>
    <col min="5388" max="5388" width="5" style="223" customWidth="1"/>
    <col min="5389" max="5389" width="4.28515625" style="223" customWidth="1"/>
    <col min="5390" max="5390" width="18.85546875" style="223" customWidth="1"/>
    <col min="5391" max="5392" width="19.7109375" style="223" customWidth="1"/>
    <col min="5393" max="5393" width="26.5703125" style="223" customWidth="1"/>
    <col min="5394" max="5394" width="15.5703125" style="223" customWidth="1"/>
    <col min="5395" max="5395" width="21.85546875" style="223" customWidth="1"/>
    <col min="5396" max="5396" width="18.7109375" style="223" customWidth="1"/>
    <col min="5397" max="5397" width="21.140625" style="223" bestFit="1" customWidth="1"/>
    <col min="5398" max="5632" width="11.42578125" style="223"/>
    <col min="5633" max="5633" width="5.7109375" style="223" customWidth="1"/>
    <col min="5634" max="5634" width="17.85546875" style="223" customWidth="1"/>
    <col min="5635" max="5635" width="27.7109375" style="223" customWidth="1"/>
    <col min="5636" max="5636" width="18.5703125" style="223" customWidth="1"/>
    <col min="5637" max="5637" width="14.140625" style="223" customWidth="1"/>
    <col min="5638" max="5638" width="15" style="223" bestFit="1" customWidth="1"/>
    <col min="5639" max="5643" width="11.42578125" style="223"/>
    <col min="5644" max="5644" width="5" style="223" customWidth="1"/>
    <col min="5645" max="5645" width="4.28515625" style="223" customWidth="1"/>
    <col min="5646" max="5646" width="18.85546875" style="223" customWidth="1"/>
    <col min="5647" max="5648" width="19.7109375" style="223" customWidth="1"/>
    <col min="5649" max="5649" width="26.5703125" style="223" customWidth="1"/>
    <col min="5650" max="5650" width="15.5703125" style="223" customWidth="1"/>
    <col min="5651" max="5651" width="21.85546875" style="223" customWidth="1"/>
    <col min="5652" max="5652" width="18.7109375" style="223" customWidth="1"/>
    <col min="5653" max="5653" width="21.140625" style="223" bestFit="1" customWidth="1"/>
    <col min="5654" max="5888" width="11.42578125" style="223"/>
    <col min="5889" max="5889" width="5.7109375" style="223" customWidth="1"/>
    <col min="5890" max="5890" width="17.85546875" style="223" customWidth="1"/>
    <col min="5891" max="5891" width="27.7109375" style="223" customWidth="1"/>
    <col min="5892" max="5892" width="18.5703125" style="223" customWidth="1"/>
    <col min="5893" max="5893" width="14.140625" style="223" customWidth="1"/>
    <col min="5894" max="5894" width="15" style="223" bestFit="1" customWidth="1"/>
    <col min="5895" max="5899" width="11.42578125" style="223"/>
    <col min="5900" max="5900" width="5" style="223" customWidth="1"/>
    <col min="5901" max="5901" width="4.28515625" style="223" customWidth="1"/>
    <col min="5902" max="5902" width="18.85546875" style="223" customWidth="1"/>
    <col min="5903" max="5904" width="19.7109375" style="223" customWidth="1"/>
    <col min="5905" max="5905" width="26.5703125" style="223" customWidth="1"/>
    <col min="5906" max="5906" width="15.5703125" style="223" customWidth="1"/>
    <col min="5907" max="5907" width="21.85546875" style="223" customWidth="1"/>
    <col min="5908" max="5908" width="18.7109375" style="223" customWidth="1"/>
    <col min="5909" max="5909" width="21.140625" style="223" bestFit="1" customWidth="1"/>
    <col min="5910" max="6144" width="11.42578125" style="223"/>
    <col min="6145" max="6145" width="5.7109375" style="223" customWidth="1"/>
    <col min="6146" max="6146" width="17.85546875" style="223" customWidth="1"/>
    <col min="6147" max="6147" width="27.7109375" style="223" customWidth="1"/>
    <col min="6148" max="6148" width="18.5703125" style="223" customWidth="1"/>
    <col min="6149" max="6149" width="14.140625" style="223" customWidth="1"/>
    <col min="6150" max="6150" width="15" style="223" bestFit="1" customWidth="1"/>
    <col min="6151" max="6155" width="11.42578125" style="223"/>
    <col min="6156" max="6156" width="5" style="223" customWidth="1"/>
    <col min="6157" max="6157" width="4.28515625" style="223" customWidth="1"/>
    <col min="6158" max="6158" width="18.85546875" style="223" customWidth="1"/>
    <col min="6159" max="6160" width="19.7109375" style="223" customWidth="1"/>
    <col min="6161" max="6161" width="26.5703125" style="223" customWidth="1"/>
    <col min="6162" max="6162" width="15.5703125" style="223" customWidth="1"/>
    <col min="6163" max="6163" width="21.85546875" style="223" customWidth="1"/>
    <col min="6164" max="6164" width="18.7109375" style="223" customWidth="1"/>
    <col min="6165" max="6165" width="21.140625" style="223" bestFit="1" customWidth="1"/>
    <col min="6166" max="6400" width="11.42578125" style="223"/>
    <col min="6401" max="6401" width="5.7109375" style="223" customWidth="1"/>
    <col min="6402" max="6402" width="17.85546875" style="223" customWidth="1"/>
    <col min="6403" max="6403" width="27.7109375" style="223" customWidth="1"/>
    <col min="6404" max="6404" width="18.5703125" style="223" customWidth="1"/>
    <col min="6405" max="6405" width="14.140625" style="223" customWidth="1"/>
    <col min="6406" max="6406" width="15" style="223" bestFit="1" customWidth="1"/>
    <col min="6407" max="6411" width="11.42578125" style="223"/>
    <col min="6412" max="6412" width="5" style="223" customWidth="1"/>
    <col min="6413" max="6413" width="4.28515625" style="223" customWidth="1"/>
    <col min="6414" max="6414" width="18.85546875" style="223" customWidth="1"/>
    <col min="6415" max="6416" width="19.7109375" style="223" customWidth="1"/>
    <col min="6417" max="6417" width="26.5703125" style="223" customWidth="1"/>
    <col min="6418" max="6418" width="15.5703125" style="223" customWidth="1"/>
    <col min="6419" max="6419" width="21.85546875" style="223" customWidth="1"/>
    <col min="6420" max="6420" width="18.7109375" style="223" customWidth="1"/>
    <col min="6421" max="6421" width="21.140625" style="223" bestFit="1" customWidth="1"/>
    <col min="6422" max="6656" width="11.42578125" style="223"/>
    <col min="6657" max="6657" width="5.7109375" style="223" customWidth="1"/>
    <col min="6658" max="6658" width="17.85546875" style="223" customWidth="1"/>
    <col min="6659" max="6659" width="27.7109375" style="223" customWidth="1"/>
    <col min="6660" max="6660" width="18.5703125" style="223" customWidth="1"/>
    <col min="6661" max="6661" width="14.140625" style="223" customWidth="1"/>
    <col min="6662" max="6662" width="15" style="223" bestFit="1" customWidth="1"/>
    <col min="6663" max="6667" width="11.42578125" style="223"/>
    <col min="6668" max="6668" width="5" style="223" customWidth="1"/>
    <col min="6669" max="6669" width="4.28515625" style="223" customWidth="1"/>
    <col min="6670" max="6670" width="18.85546875" style="223" customWidth="1"/>
    <col min="6671" max="6672" width="19.7109375" style="223" customWidth="1"/>
    <col min="6673" max="6673" width="26.5703125" style="223" customWidth="1"/>
    <col min="6674" max="6674" width="15.5703125" style="223" customWidth="1"/>
    <col min="6675" max="6675" width="21.85546875" style="223" customWidth="1"/>
    <col min="6676" max="6676" width="18.7109375" style="223" customWidth="1"/>
    <col min="6677" max="6677" width="21.140625" style="223" bestFit="1" customWidth="1"/>
    <col min="6678" max="6912" width="11.42578125" style="223"/>
    <col min="6913" max="6913" width="5.7109375" style="223" customWidth="1"/>
    <col min="6914" max="6914" width="17.85546875" style="223" customWidth="1"/>
    <col min="6915" max="6915" width="27.7109375" style="223" customWidth="1"/>
    <col min="6916" max="6916" width="18.5703125" style="223" customWidth="1"/>
    <col min="6917" max="6917" width="14.140625" style="223" customWidth="1"/>
    <col min="6918" max="6918" width="15" style="223" bestFit="1" customWidth="1"/>
    <col min="6919" max="6923" width="11.42578125" style="223"/>
    <col min="6924" max="6924" width="5" style="223" customWidth="1"/>
    <col min="6925" max="6925" width="4.28515625" style="223" customWidth="1"/>
    <col min="6926" max="6926" width="18.85546875" style="223" customWidth="1"/>
    <col min="6927" max="6928" width="19.7109375" style="223" customWidth="1"/>
    <col min="6929" max="6929" width="26.5703125" style="223" customWidth="1"/>
    <col min="6930" max="6930" width="15.5703125" style="223" customWidth="1"/>
    <col min="6931" max="6931" width="21.85546875" style="223" customWidth="1"/>
    <col min="6932" max="6932" width="18.7109375" style="223" customWidth="1"/>
    <col min="6933" max="6933" width="21.140625" style="223" bestFit="1" customWidth="1"/>
    <col min="6934" max="7168" width="11.42578125" style="223"/>
    <col min="7169" max="7169" width="5.7109375" style="223" customWidth="1"/>
    <col min="7170" max="7170" width="17.85546875" style="223" customWidth="1"/>
    <col min="7171" max="7171" width="27.7109375" style="223" customWidth="1"/>
    <col min="7172" max="7172" width="18.5703125" style="223" customWidth="1"/>
    <col min="7173" max="7173" width="14.140625" style="223" customWidth="1"/>
    <col min="7174" max="7174" width="15" style="223" bestFit="1" customWidth="1"/>
    <col min="7175" max="7179" width="11.42578125" style="223"/>
    <col min="7180" max="7180" width="5" style="223" customWidth="1"/>
    <col min="7181" max="7181" width="4.28515625" style="223" customWidth="1"/>
    <col min="7182" max="7182" width="18.85546875" style="223" customWidth="1"/>
    <col min="7183" max="7184" width="19.7109375" style="223" customWidth="1"/>
    <col min="7185" max="7185" width="26.5703125" style="223" customWidth="1"/>
    <col min="7186" max="7186" width="15.5703125" style="223" customWidth="1"/>
    <col min="7187" max="7187" width="21.85546875" style="223" customWidth="1"/>
    <col min="7188" max="7188" width="18.7109375" style="223" customWidth="1"/>
    <col min="7189" max="7189" width="21.140625" style="223" bestFit="1" customWidth="1"/>
    <col min="7190" max="7424" width="11.42578125" style="223"/>
    <col min="7425" max="7425" width="5.7109375" style="223" customWidth="1"/>
    <col min="7426" max="7426" width="17.85546875" style="223" customWidth="1"/>
    <col min="7427" max="7427" width="27.7109375" style="223" customWidth="1"/>
    <col min="7428" max="7428" width="18.5703125" style="223" customWidth="1"/>
    <col min="7429" max="7429" width="14.140625" style="223" customWidth="1"/>
    <col min="7430" max="7430" width="15" style="223" bestFit="1" customWidth="1"/>
    <col min="7431" max="7435" width="11.42578125" style="223"/>
    <col min="7436" max="7436" width="5" style="223" customWidth="1"/>
    <col min="7437" max="7437" width="4.28515625" style="223" customWidth="1"/>
    <col min="7438" max="7438" width="18.85546875" style="223" customWidth="1"/>
    <col min="7439" max="7440" width="19.7109375" style="223" customWidth="1"/>
    <col min="7441" max="7441" width="26.5703125" style="223" customWidth="1"/>
    <col min="7442" max="7442" width="15.5703125" style="223" customWidth="1"/>
    <col min="7443" max="7443" width="21.85546875" style="223" customWidth="1"/>
    <col min="7444" max="7444" width="18.7109375" style="223" customWidth="1"/>
    <col min="7445" max="7445" width="21.140625" style="223" bestFit="1" customWidth="1"/>
    <col min="7446" max="7680" width="11.42578125" style="223"/>
    <col min="7681" max="7681" width="5.7109375" style="223" customWidth="1"/>
    <col min="7682" max="7682" width="17.85546875" style="223" customWidth="1"/>
    <col min="7683" max="7683" width="27.7109375" style="223" customWidth="1"/>
    <col min="7684" max="7684" width="18.5703125" style="223" customWidth="1"/>
    <col min="7685" max="7685" width="14.140625" style="223" customWidth="1"/>
    <col min="7686" max="7686" width="15" style="223" bestFit="1" customWidth="1"/>
    <col min="7687" max="7691" width="11.42578125" style="223"/>
    <col min="7692" max="7692" width="5" style="223" customWidth="1"/>
    <col min="7693" max="7693" width="4.28515625" style="223" customWidth="1"/>
    <col min="7694" max="7694" width="18.85546875" style="223" customWidth="1"/>
    <col min="7695" max="7696" width="19.7109375" style="223" customWidth="1"/>
    <col min="7697" max="7697" width="26.5703125" style="223" customWidth="1"/>
    <col min="7698" max="7698" width="15.5703125" style="223" customWidth="1"/>
    <col min="7699" max="7699" width="21.85546875" style="223" customWidth="1"/>
    <col min="7700" max="7700" width="18.7109375" style="223" customWidth="1"/>
    <col min="7701" max="7701" width="21.140625" style="223" bestFit="1" customWidth="1"/>
    <col min="7702" max="7936" width="11.42578125" style="223"/>
    <col min="7937" max="7937" width="5.7109375" style="223" customWidth="1"/>
    <col min="7938" max="7938" width="17.85546875" style="223" customWidth="1"/>
    <col min="7939" max="7939" width="27.7109375" style="223" customWidth="1"/>
    <col min="7940" max="7940" width="18.5703125" style="223" customWidth="1"/>
    <col min="7941" max="7941" width="14.140625" style="223" customWidth="1"/>
    <col min="7942" max="7942" width="15" style="223" bestFit="1" customWidth="1"/>
    <col min="7943" max="7947" width="11.42578125" style="223"/>
    <col min="7948" max="7948" width="5" style="223" customWidth="1"/>
    <col min="7949" max="7949" width="4.28515625" style="223" customWidth="1"/>
    <col min="7950" max="7950" width="18.85546875" style="223" customWidth="1"/>
    <col min="7951" max="7952" width="19.7109375" style="223" customWidth="1"/>
    <col min="7953" max="7953" width="26.5703125" style="223" customWidth="1"/>
    <col min="7954" max="7954" width="15.5703125" style="223" customWidth="1"/>
    <col min="7955" max="7955" width="21.85546875" style="223" customWidth="1"/>
    <col min="7956" max="7956" width="18.7109375" style="223" customWidth="1"/>
    <col min="7957" max="7957" width="21.140625" style="223" bestFit="1" customWidth="1"/>
    <col min="7958" max="8192" width="11.42578125" style="223"/>
    <col min="8193" max="8193" width="5.7109375" style="223" customWidth="1"/>
    <col min="8194" max="8194" width="17.85546875" style="223" customWidth="1"/>
    <col min="8195" max="8195" width="27.7109375" style="223" customWidth="1"/>
    <col min="8196" max="8196" width="18.5703125" style="223" customWidth="1"/>
    <col min="8197" max="8197" width="14.140625" style="223" customWidth="1"/>
    <col min="8198" max="8198" width="15" style="223" bestFit="1" customWidth="1"/>
    <col min="8199" max="8203" width="11.42578125" style="223"/>
    <col min="8204" max="8204" width="5" style="223" customWidth="1"/>
    <col min="8205" max="8205" width="4.28515625" style="223" customWidth="1"/>
    <col min="8206" max="8206" width="18.85546875" style="223" customWidth="1"/>
    <col min="8207" max="8208" width="19.7109375" style="223" customWidth="1"/>
    <col min="8209" max="8209" width="26.5703125" style="223" customWidth="1"/>
    <col min="8210" max="8210" width="15.5703125" style="223" customWidth="1"/>
    <col min="8211" max="8211" width="21.85546875" style="223" customWidth="1"/>
    <col min="8212" max="8212" width="18.7109375" style="223" customWidth="1"/>
    <col min="8213" max="8213" width="21.140625" style="223" bestFit="1" customWidth="1"/>
    <col min="8214" max="8448" width="11.42578125" style="223"/>
    <col min="8449" max="8449" width="5.7109375" style="223" customWidth="1"/>
    <col min="8450" max="8450" width="17.85546875" style="223" customWidth="1"/>
    <col min="8451" max="8451" width="27.7109375" style="223" customWidth="1"/>
    <col min="8452" max="8452" width="18.5703125" style="223" customWidth="1"/>
    <col min="8453" max="8453" width="14.140625" style="223" customWidth="1"/>
    <col min="8454" max="8454" width="15" style="223" bestFit="1" customWidth="1"/>
    <col min="8455" max="8459" width="11.42578125" style="223"/>
    <col min="8460" max="8460" width="5" style="223" customWidth="1"/>
    <col min="8461" max="8461" width="4.28515625" style="223" customWidth="1"/>
    <col min="8462" max="8462" width="18.85546875" style="223" customWidth="1"/>
    <col min="8463" max="8464" width="19.7109375" style="223" customWidth="1"/>
    <col min="8465" max="8465" width="26.5703125" style="223" customWidth="1"/>
    <col min="8466" max="8466" width="15.5703125" style="223" customWidth="1"/>
    <col min="8467" max="8467" width="21.85546875" style="223" customWidth="1"/>
    <col min="8468" max="8468" width="18.7109375" style="223" customWidth="1"/>
    <col min="8469" max="8469" width="21.140625" style="223" bestFit="1" customWidth="1"/>
    <col min="8470" max="8704" width="11.42578125" style="223"/>
    <col min="8705" max="8705" width="5.7109375" style="223" customWidth="1"/>
    <col min="8706" max="8706" width="17.85546875" style="223" customWidth="1"/>
    <col min="8707" max="8707" width="27.7109375" style="223" customWidth="1"/>
    <col min="8708" max="8708" width="18.5703125" style="223" customWidth="1"/>
    <col min="8709" max="8709" width="14.140625" style="223" customWidth="1"/>
    <col min="8710" max="8710" width="15" style="223" bestFit="1" customWidth="1"/>
    <col min="8711" max="8715" width="11.42578125" style="223"/>
    <col min="8716" max="8716" width="5" style="223" customWidth="1"/>
    <col min="8717" max="8717" width="4.28515625" style="223" customWidth="1"/>
    <col min="8718" max="8718" width="18.85546875" style="223" customWidth="1"/>
    <col min="8719" max="8720" width="19.7109375" style="223" customWidth="1"/>
    <col min="8721" max="8721" width="26.5703125" style="223" customWidth="1"/>
    <col min="8722" max="8722" width="15.5703125" style="223" customWidth="1"/>
    <col min="8723" max="8723" width="21.85546875" style="223" customWidth="1"/>
    <col min="8724" max="8724" width="18.7109375" style="223" customWidth="1"/>
    <col min="8725" max="8725" width="21.140625" style="223" bestFit="1" customWidth="1"/>
    <col min="8726" max="8960" width="11.42578125" style="223"/>
    <col min="8961" max="8961" width="5.7109375" style="223" customWidth="1"/>
    <col min="8962" max="8962" width="17.85546875" style="223" customWidth="1"/>
    <col min="8963" max="8963" width="27.7109375" style="223" customWidth="1"/>
    <col min="8964" max="8964" width="18.5703125" style="223" customWidth="1"/>
    <col min="8965" max="8965" width="14.140625" style="223" customWidth="1"/>
    <col min="8966" max="8966" width="15" style="223" bestFit="1" customWidth="1"/>
    <col min="8967" max="8971" width="11.42578125" style="223"/>
    <col min="8972" max="8972" width="5" style="223" customWidth="1"/>
    <col min="8973" max="8973" width="4.28515625" style="223" customWidth="1"/>
    <col min="8974" max="8974" width="18.85546875" style="223" customWidth="1"/>
    <col min="8975" max="8976" width="19.7109375" style="223" customWidth="1"/>
    <col min="8977" max="8977" width="26.5703125" style="223" customWidth="1"/>
    <col min="8978" max="8978" width="15.5703125" style="223" customWidth="1"/>
    <col min="8979" max="8979" width="21.85546875" style="223" customWidth="1"/>
    <col min="8980" max="8980" width="18.7109375" style="223" customWidth="1"/>
    <col min="8981" max="8981" width="21.140625" style="223" bestFit="1" customWidth="1"/>
    <col min="8982" max="9216" width="11.42578125" style="223"/>
    <col min="9217" max="9217" width="5.7109375" style="223" customWidth="1"/>
    <col min="9218" max="9218" width="17.85546875" style="223" customWidth="1"/>
    <col min="9219" max="9219" width="27.7109375" style="223" customWidth="1"/>
    <col min="9220" max="9220" width="18.5703125" style="223" customWidth="1"/>
    <col min="9221" max="9221" width="14.140625" style="223" customWidth="1"/>
    <col min="9222" max="9222" width="15" style="223" bestFit="1" customWidth="1"/>
    <col min="9223" max="9227" width="11.42578125" style="223"/>
    <col min="9228" max="9228" width="5" style="223" customWidth="1"/>
    <col min="9229" max="9229" width="4.28515625" style="223" customWidth="1"/>
    <col min="9230" max="9230" width="18.85546875" style="223" customWidth="1"/>
    <col min="9231" max="9232" width="19.7109375" style="223" customWidth="1"/>
    <col min="9233" max="9233" width="26.5703125" style="223" customWidth="1"/>
    <col min="9234" max="9234" width="15.5703125" style="223" customWidth="1"/>
    <col min="9235" max="9235" width="21.85546875" style="223" customWidth="1"/>
    <col min="9236" max="9236" width="18.7109375" style="223" customWidth="1"/>
    <col min="9237" max="9237" width="21.140625" style="223" bestFit="1" customWidth="1"/>
    <col min="9238" max="9472" width="11.42578125" style="223"/>
    <col min="9473" max="9473" width="5.7109375" style="223" customWidth="1"/>
    <col min="9474" max="9474" width="17.85546875" style="223" customWidth="1"/>
    <col min="9475" max="9475" width="27.7109375" style="223" customWidth="1"/>
    <col min="9476" max="9476" width="18.5703125" style="223" customWidth="1"/>
    <col min="9477" max="9477" width="14.140625" style="223" customWidth="1"/>
    <col min="9478" max="9478" width="15" style="223" bestFit="1" customWidth="1"/>
    <col min="9479" max="9483" width="11.42578125" style="223"/>
    <col min="9484" max="9484" width="5" style="223" customWidth="1"/>
    <col min="9485" max="9485" width="4.28515625" style="223" customWidth="1"/>
    <col min="9486" max="9486" width="18.85546875" style="223" customWidth="1"/>
    <col min="9487" max="9488" width="19.7109375" style="223" customWidth="1"/>
    <col min="9489" max="9489" width="26.5703125" style="223" customWidth="1"/>
    <col min="9490" max="9490" width="15.5703125" style="223" customWidth="1"/>
    <col min="9491" max="9491" width="21.85546875" style="223" customWidth="1"/>
    <col min="9492" max="9492" width="18.7109375" style="223" customWidth="1"/>
    <col min="9493" max="9493" width="21.140625" style="223" bestFit="1" customWidth="1"/>
    <col min="9494" max="9728" width="11.42578125" style="223"/>
    <col min="9729" max="9729" width="5.7109375" style="223" customWidth="1"/>
    <col min="9730" max="9730" width="17.85546875" style="223" customWidth="1"/>
    <col min="9731" max="9731" width="27.7109375" style="223" customWidth="1"/>
    <col min="9732" max="9732" width="18.5703125" style="223" customWidth="1"/>
    <col min="9733" max="9733" width="14.140625" style="223" customWidth="1"/>
    <col min="9734" max="9734" width="15" style="223" bestFit="1" customWidth="1"/>
    <col min="9735" max="9739" width="11.42578125" style="223"/>
    <col min="9740" max="9740" width="5" style="223" customWidth="1"/>
    <col min="9741" max="9741" width="4.28515625" style="223" customWidth="1"/>
    <col min="9742" max="9742" width="18.85546875" style="223" customWidth="1"/>
    <col min="9743" max="9744" width="19.7109375" style="223" customWidth="1"/>
    <col min="9745" max="9745" width="26.5703125" style="223" customWidth="1"/>
    <col min="9746" max="9746" width="15.5703125" style="223" customWidth="1"/>
    <col min="9747" max="9747" width="21.85546875" style="223" customWidth="1"/>
    <col min="9748" max="9748" width="18.7109375" style="223" customWidth="1"/>
    <col min="9749" max="9749" width="21.140625" style="223" bestFit="1" customWidth="1"/>
    <col min="9750" max="9984" width="11.42578125" style="223"/>
    <col min="9985" max="9985" width="5.7109375" style="223" customWidth="1"/>
    <col min="9986" max="9986" width="17.85546875" style="223" customWidth="1"/>
    <col min="9987" max="9987" width="27.7109375" style="223" customWidth="1"/>
    <col min="9988" max="9988" width="18.5703125" style="223" customWidth="1"/>
    <col min="9989" max="9989" width="14.140625" style="223" customWidth="1"/>
    <col min="9990" max="9990" width="15" style="223" bestFit="1" customWidth="1"/>
    <col min="9991" max="9995" width="11.42578125" style="223"/>
    <col min="9996" max="9996" width="5" style="223" customWidth="1"/>
    <col min="9997" max="9997" width="4.28515625" style="223" customWidth="1"/>
    <col min="9998" max="9998" width="18.85546875" style="223" customWidth="1"/>
    <col min="9999" max="10000" width="19.7109375" style="223" customWidth="1"/>
    <col min="10001" max="10001" width="26.5703125" style="223" customWidth="1"/>
    <col min="10002" max="10002" width="15.5703125" style="223" customWidth="1"/>
    <col min="10003" max="10003" width="21.85546875" style="223" customWidth="1"/>
    <col min="10004" max="10004" width="18.7109375" style="223" customWidth="1"/>
    <col min="10005" max="10005" width="21.140625" style="223" bestFit="1" customWidth="1"/>
    <col min="10006" max="10240" width="11.42578125" style="223"/>
    <col min="10241" max="10241" width="5.7109375" style="223" customWidth="1"/>
    <col min="10242" max="10242" width="17.85546875" style="223" customWidth="1"/>
    <col min="10243" max="10243" width="27.7109375" style="223" customWidth="1"/>
    <col min="10244" max="10244" width="18.5703125" style="223" customWidth="1"/>
    <col min="10245" max="10245" width="14.140625" style="223" customWidth="1"/>
    <col min="10246" max="10246" width="15" style="223" bestFit="1" customWidth="1"/>
    <col min="10247" max="10251" width="11.42578125" style="223"/>
    <col min="10252" max="10252" width="5" style="223" customWidth="1"/>
    <col min="10253" max="10253" width="4.28515625" style="223" customWidth="1"/>
    <col min="10254" max="10254" width="18.85546875" style="223" customWidth="1"/>
    <col min="10255" max="10256" width="19.7109375" style="223" customWidth="1"/>
    <col min="10257" max="10257" width="26.5703125" style="223" customWidth="1"/>
    <col min="10258" max="10258" width="15.5703125" style="223" customWidth="1"/>
    <col min="10259" max="10259" width="21.85546875" style="223" customWidth="1"/>
    <col min="10260" max="10260" width="18.7109375" style="223" customWidth="1"/>
    <col min="10261" max="10261" width="21.140625" style="223" bestFit="1" customWidth="1"/>
    <col min="10262" max="10496" width="11.42578125" style="223"/>
    <col min="10497" max="10497" width="5.7109375" style="223" customWidth="1"/>
    <col min="10498" max="10498" width="17.85546875" style="223" customWidth="1"/>
    <col min="10499" max="10499" width="27.7109375" style="223" customWidth="1"/>
    <col min="10500" max="10500" width="18.5703125" style="223" customWidth="1"/>
    <col min="10501" max="10501" width="14.140625" style="223" customWidth="1"/>
    <col min="10502" max="10502" width="15" style="223" bestFit="1" customWidth="1"/>
    <col min="10503" max="10507" width="11.42578125" style="223"/>
    <col min="10508" max="10508" width="5" style="223" customWidth="1"/>
    <col min="10509" max="10509" width="4.28515625" style="223" customWidth="1"/>
    <col min="10510" max="10510" width="18.85546875" style="223" customWidth="1"/>
    <col min="10511" max="10512" width="19.7109375" style="223" customWidth="1"/>
    <col min="10513" max="10513" width="26.5703125" style="223" customWidth="1"/>
    <col min="10514" max="10514" width="15.5703125" style="223" customWidth="1"/>
    <col min="10515" max="10515" width="21.85546875" style="223" customWidth="1"/>
    <col min="10516" max="10516" width="18.7109375" style="223" customWidth="1"/>
    <col min="10517" max="10517" width="21.140625" style="223" bestFit="1" customWidth="1"/>
    <col min="10518" max="10752" width="11.42578125" style="223"/>
    <col min="10753" max="10753" width="5.7109375" style="223" customWidth="1"/>
    <col min="10754" max="10754" width="17.85546875" style="223" customWidth="1"/>
    <col min="10755" max="10755" width="27.7109375" style="223" customWidth="1"/>
    <col min="10756" max="10756" width="18.5703125" style="223" customWidth="1"/>
    <col min="10757" max="10757" width="14.140625" style="223" customWidth="1"/>
    <col min="10758" max="10758" width="15" style="223" bestFit="1" customWidth="1"/>
    <col min="10759" max="10763" width="11.42578125" style="223"/>
    <col min="10764" max="10764" width="5" style="223" customWidth="1"/>
    <col min="10765" max="10765" width="4.28515625" style="223" customWidth="1"/>
    <col min="10766" max="10766" width="18.85546875" style="223" customWidth="1"/>
    <col min="10767" max="10768" width="19.7109375" style="223" customWidth="1"/>
    <col min="10769" max="10769" width="26.5703125" style="223" customWidth="1"/>
    <col min="10770" max="10770" width="15.5703125" style="223" customWidth="1"/>
    <col min="10771" max="10771" width="21.85546875" style="223" customWidth="1"/>
    <col min="10772" max="10772" width="18.7109375" style="223" customWidth="1"/>
    <col min="10773" max="10773" width="21.140625" style="223" bestFit="1" customWidth="1"/>
    <col min="10774" max="11008" width="11.42578125" style="223"/>
    <col min="11009" max="11009" width="5.7109375" style="223" customWidth="1"/>
    <col min="11010" max="11010" width="17.85546875" style="223" customWidth="1"/>
    <col min="11011" max="11011" width="27.7109375" style="223" customWidth="1"/>
    <col min="11012" max="11012" width="18.5703125" style="223" customWidth="1"/>
    <col min="11013" max="11013" width="14.140625" style="223" customWidth="1"/>
    <col min="11014" max="11014" width="15" style="223" bestFit="1" customWidth="1"/>
    <col min="11015" max="11019" width="11.42578125" style="223"/>
    <col min="11020" max="11020" width="5" style="223" customWidth="1"/>
    <col min="11021" max="11021" width="4.28515625" style="223" customWidth="1"/>
    <col min="11022" max="11022" width="18.85546875" style="223" customWidth="1"/>
    <col min="11023" max="11024" width="19.7109375" style="223" customWidth="1"/>
    <col min="11025" max="11025" width="26.5703125" style="223" customWidth="1"/>
    <col min="11026" max="11026" width="15.5703125" style="223" customWidth="1"/>
    <col min="11027" max="11027" width="21.85546875" style="223" customWidth="1"/>
    <col min="11028" max="11028" width="18.7109375" style="223" customWidth="1"/>
    <col min="11029" max="11029" width="21.140625" style="223" bestFit="1" customWidth="1"/>
    <col min="11030" max="11264" width="11.42578125" style="223"/>
    <col min="11265" max="11265" width="5.7109375" style="223" customWidth="1"/>
    <col min="11266" max="11266" width="17.85546875" style="223" customWidth="1"/>
    <col min="11267" max="11267" width="27.7109375" style="223" customWidth="1"/>
    <col min="11268" max="11268" width="18.5703125" style="223" customWidth="1"/>
    <col min="11269" max="11269" width="14.140625" style="223" customWidth="1"/>
    <col min="11270" max="11270" width="15" style="223" bestFit="1" customWidth="1"/>
    <col min="11271" max="11275" width="11.42578125" style="223"/>
    <col min="11276" max="11276" width="5" style="223" customWidth="1"/>
    <col min="11277" max="11277" width="4.28515625" style="223" customWidth="1"/>
    <col min="11278" max="11278" width="18.85546875" style="223" customWidth="1"/>
    <col min="11279" max="11280" width="19.7109375" style="223" customWidth="1"/>
    <col min="11281" max="11281" width="26.5703125" style="223" customWidth="1"/>
    <col min="11282" max="11282" width="15.5703125" style="223" customWidth="1"/>
    <col min="11283" max="11283" width="21.85546875" style="223" customWidth="1"/>
    <col min="11284" max="11284" width="18.7109375" style="223" customWidth="1"/>
    <col min="11285" max="11285" width="21.140625" style="223" bestFit="1" customWidth="1"/>
    <col min="11286" max="11520" width="11.42578125" style="223"/>
    <col min="11521" max="11521" width="5.7109375" style="223" customWidth="1"/>
    <col min="11522" max="11522" width="17.85546875" style="223" customWidth="1"/>
    <col min="11523" max="11523" width="27.7109375" style="223" customWidth="1"/>
    <col min="11524" max="11524" width="18.5703125" style="223" customWidth="1"/>
    <col min="11525" max="11525" width="14.140625" style="223" customWidth="1"/>
    <col min="11526" max="11526" width="15" style="223" bestFit="1" customWidth="1"/>
    <col min="11527" max="11531" width="11.42578125" style="223"/>
    <col min="11532" max="11532" width="5" style="223" customWidth="1"/>
    <col min="11533" max="11533" width="4.28515625" style="223" customWidth="1"/>
    <col min="11534" max="11534" width="18.85546875" style="223" customWidth="1"/>
    <col min="11535" max="11536" width="19.7109375" style="223" customWidth="1"/>
    <col min="11537" max="11537" width="26.5703125" style="223" customWidth="1"/>
    <col min="11538" max="11538" width="15.5703125" style="223" customWidth="1"/>
    <col min="11539" max="11539" width="21.85546875" style="223" customWidth="1"/>
    <col min="11540" max="11540" width="18.7109375" style="223" customWidth="1"/>
    <col min="11541" max="11541" width="21.140625" style="223" bestFit="1" customWidth="1"/>
    <col min="11542" max="11776" width="11.42578125" style="223"/>
    <col min="11777" max="11777" width="5.7109375" style="223" customWidth="1"/>
    <col min="11778" max="11778" width="17.85546875" style="223" customWidth="1"/>
    <col min="11779" max="11779" width="27.7109375" style="223" customWidth="1"/>
    <col min="11780" max="11780" width="18.5703125" style="223" customWidth="1"/>
    <col min="11781" max="11781" width="14.140625" style="223" customWidth="1"/>
    <col min="11782" max="11782" width="15" style="223" bestFit="1" customWidth="1"/>
    <col min="11783" max="11787" width="11.42578125" style="223"/>
    <col min="11788" max="11788" width="5" style="223" customWidth="1"/>
    <col min="11789" max="11789" width="4.28515625" style="223" customWidth="1"/>
    <col min="11790" max="11790" width="18.85546875" style="223" customWidth="1"/>
    <col min="11791" max="11792" width="19.7109375" style="223" customWidth="1"/>
    <col min="11793" max="11793" width="26.5703125" style="223" customWidth="1"/>
    <col min="11794" max="11794" width="15.5703125" style="223" customWidth="1"/>
    <col min="11795" max="11795" width="21.85546875" style="223" customWidth="1"/>
    <col min="11796" max="11796" width="18.7109375" style="223" customWidth="1"/>
    <col min="11797" max="11797" width="21.140625" style="223" bestFit="1" customWidth="1"/>
    <col min="11798" max="12032" width="11.42578125" style="223"/>
    <col min="12033" max="12033" width="5.7109375" style="223" customWidth="1"/>
    <col min="12034" max="12034" width="17.85546875" style="223" customWidth="1"/>
    <col min="12035" max="12035" width="27.7109375" style="223" customWidth="1"/>
    <col min="12036" max="12036" width="18.5703125" style="223" customWidth="1"/>
    <col min="12037" max="12037" width="14.140625" style="223" customWidth="1"/>
    <col min="12038" max="12038" width="15" style="223" bestFit="1" customWidth="1"/>
    <col min="12039" max="12043" width="11.42578125" style="223"/>
    <col min="12044" max="12044" width="5" style="223" customWidth="1"/>
    <col min="12045" max="12045" width="4.28515625" style="223" customWidth="1"/>
    <col min="12046" max="12046" width="18.85546875" style="223" customWidth="1"/>
    <col min="12047" max="12048" width="19.7109375" style="223" customWidth="1"/>
    <col min="12049" max="12049" width="26.5703125" style="223" customWidth="1"/>
    <col min="12050" max="12050" width="15.5703125" style="223" customWidth="1"/>
    <col min="12051" max="12051" width="21.85546875" style="223" customWidth="1"/>
    <col min="12052" max="12052" width="18.7109375" style="223" customWidth="1"/>
    <col min="12053" max="12053" width="21.140625" style="223" bestFit="1" customWidth="1"/>
    <col min="12054" max="12288" width="11.42578125" style="223"/>
    <col min="12289" max="12289" width="5.7109375" style="223" customWidth="1"/>
    <col min="12290" max="12290" width="17.85546875" style="223" customWidth="1"/>
    <col min="12291" max="12291" width="27.7109375" style="223" customWidth="1"/>
    <col min="12292" max="12292" width="18.5703125" style="223" customWidth="1"/>
    <col min="12293" max="12293" width="14.140625" style="223" customWidth="1"/>
    <col min="12294" max="12294" width="15" style="223" bestFit="1" customWidth="1"/>
    <col min="12295" max="12299" width="11.42578125" style="223"/>
    <col min="12300" max="12300" width="5" style="223" customWidth="1"/>
    <col min="12301" max="12301" width="4.28515625" style="223" customWidth="1"/>
    <col min="12302" max="12302" width="18.85546875" style="223" customWidth="1"/>
    <col min="12303" max="12304" width="19.7109375" style="223" customWidth="1"/>
    <col min="12305" max="12305" width="26.5703125" style="223" customWidth="1"/>
    <col min="12306" max="12306" width="15.5703125" style="223" customWidth="1"/>
    <col min="12307" max="12307" width="21.85546875" style="223" customWidth="1"/>
    <col min="12308" max="12308" width="18.7109375" style="223" customWidth="1"/>
    <col min="12309" max="12309" width="21.140625" style="223" bestFit="1" customWidth="1"/>
    <col min="12310" max="12544" width="11.42578125" style="223"/>
    <col min="12545" max="12545" width="5.7109375" style="223" customWidth="1"/>
    <col min="12546" max="12546" width="17.85546875" style="223" customWidth="1"/>
    <col min="12547" max="12547" width="27.7109375" style="223" customWidth="1"/>
    <col min="12548" max="12548" width="18.5703125" style="223" customWidth="1"/>
    <col min="12549" max="12549" width="14.140625" style="223" customWidth="1"/>
    <col min="12550" max="12550" width="15" style="223" bestFit="1" customWidth="1"/>
    <col min="12551" max="12555" width="11.42578125" style="223"/>
    <col min="12556" max="12556" width="5" style="223" customWidth="1"/>
    <col min="12557" max="12557" width="4.28515625" style="223" customWidth="1"/>
    <col min="12558" max="12558" width="18.85546875" style="223" customWidth="1"/>
    <col min="12559" max="12560" width="19.7109375" style="223" customWidth="1"/>
    <col min="12561" max="12561" width="26.5703125" style="223" customWidth="1"/>
    <col min="12562" max="12562" width="15.5703125" style="223" customWidth="1"/>
    <col min="12563" max="12563" width="21.85546875" style="223" customWidth="1"/>
    <col min="12564" max="12564" width="18.7109375" style="223" customWidth="1"/>
    <col min="12565" max="12565" width="21.140625" style="223" bestFit="1" customWidth="1"/>
    <col min="12566" max="12800" width="11.42578125" style="223"/>
    <col min="12801" max="12801" width="5.7109375" style="223" customWidth="1"/>
    <col min="12802" max="12802" width="17.85546875" style="223" customWidth="1"/>
    <col min="12803" max="12803" width="27.7109375" style="223" customWidth="1"/>
    <col min="12804" max="12804" width="18.5703125" style="223" customWidth="1"/>
    <col min="12805" max="12805" width="14.140625" style="223" customWidth="1"/>
    <col min="12806" max="12806" width="15" style="223" bestFit="1" customWidth="1"/>
    <col min="12807" max="12811" width="11.42578125" style="223"/>
    <col min="12812" max="12812" width="5" style="223" customWidth="1"/>
    <col min="12813" max="12813" width="4.28515625" style="223" customWidth="1"/>
    <col min="12814" max="12814" width="18.85546875" style="223" customWidth="1"/>
    <col min="12815" max="12816" width="19.7109375" style="223" customWidth="1"/>
    <col min="12817" max="12817" width="26.5703125" style="223" customWidth="1"/>
    <col min="12818" max="12818" width="15.5703125" style="223" customWidth="1"/>
    <col min="12819" max="12819" width="21.85546875" style="223" customWidth="1"/>
    <col min="12820" max="12820" width="18.7109375" style="223" customWidth="1"/>
    <col min="12821" max="12821" width="21.140625" style="223" bestFit="1" customWidth="1"/>
    <col min="12822" max="13056" width="11.42578125" style="223"/>
    <col min="13057" max="13057" width="5.7109375" style="223" customWidth="1"/>
    <col min="13058" max="13058" width="17.85546875" style="223" customWidth="1"/>
    <col min="13059" max="13059" width="27.7109375" style="223" customWidth="1"/>
    <col min="13060" max="13060" width="18.5703125" style="223" customWidth="1"/>
    <col min="13061" max="13061" width="14.140625" style="223" customWidth="1"/>
    <col min="13062" max="13062" width="15" style="223" bestFit="1" customWidth="1"/>
    <col min="13063" max="13067" width="11.42578125" style="223"/>
    <col min="13068" max="13068" width="5" style="223" customWidth="1"/>
    <col min="13069" max="13069" width="4.28515625" style="223" customWidth="1"/>
    <col min="13070" max="13070" width="18.85546875" style="223" customWidth="1"/>
    <col min="13071" max="13072" width="19.7109375" style="223" customWidth="1"/>
    <col min="13073" max="13073" width="26.5703125" style="223" customWidth="1"/>
    <col min="13074" max="13074" width="15.5703125" style="223" customWidth="1"/>
    <col min="13075" max="13075" width="21.85546875" style="223" customWidth="1"/>
    <col min="13076" max="13076" width="18.7109375" style="223" customWidth="1"/>
    <col min="13077" max="13077" width="21.140625" style="223" bestFit="1" customWidth="1"/>
    <col min="13078" max="13312" width="11.42578125" style="223"/>
    <col min="13313" max="13313" width="5.7109375" style="223" customWidth="1"/>
    <col min="13314" max="13314" width="17.85546875" style="223" customWidth="1"/>
    <col min="13315" max="13315" width="27.7109375" style="223" customWidth="1"/>
    <col min="13316" max="13316" width="18.5703125" style="223" customWidth="1"/>
    <col min="13317" max="13317" width="14.140625" style="223" customWidth="1"/>
    <col min="13318" max="13318" width="15" style="223" bestFit="1" customWidth="1"/>
    <col min="13319" max="13323" width="11.42578125" style="223"/>
    <col min="13324" max="13324" width="5" style="223" customWidth="1"/>
    <col min="13325" max="13325" width="4.28515625" style="223" customWidth="1"/>
    <col min="13326" max="13326" width="18.85546875" style="223" customWidth="1"/>
    <col min="13327" max="13328" width="19.7109375" style="223" customWidth="1"/>
    <col min="13329" max="13329" width="26.5703125" style="223" customWidth="1"/>
    <col min="13330" max="13330" width="15.5703125" style="223" customWidth="1"/>
    <col min="13331" max="13331" width="21.85546875" style="223" customWidth="1"/>
    <col min="13332" max="13332" width="18.7109375" style="223" customWidth="1"/>
    <col min="13333" max="13333" width="21.140625" style="223" bestFit="1" customWidth="1"/>
    <col min="13334" max="13568" width="11.42578125" style="223"/>
    <col min="13569" max="13569" width="5.7109375" style="223" customWidth="1"/>
    <col min="13570" max="13570" width="17.85546875" style="223" customWidth="1"/>
    <col min="13571" max="13571" width="27.7109375" style="223" customWidth="1"/>
    <col min="13572" max="13572" width="18.5703125" style="223" customWidth="1"/>
    <col min="13573" max="13573" width="14.140625" style="223" customWidth="1"/>
    <col min="13574" max="13574" width="15" style="223" bestFit="1" customWidth="1"/>
    <col min="13575" max="13579" width="11.42578125" style="223"/>
    <col min="13580" max="13580" width="5" style="223" customWidth="1"/>
    <col min="13581" max="13581" width="4.28515625" style="223" customWidth="1"/>
    <col min="13582" max="13582" width="18.85546875" style="223" customWidth="1"/>
    <col min="13583" max="13584" width="19.7109375" style="223" customWidth="1"/>
    <col min="13585" max="13585" width="26.5703125" style="223" customWidth="1"/>
    <col min="13586" max="13586" width="15.5703125" style="223" customWidth="1"/>
    <col min="13587" max="13587" width="21.85546875" style="223" customWidth="1"/>
    <col min="13588" max="13588" width="18.7109375" style="223" customWidth="1"/>
    <col min="13589" max="13589" width="21.140625" style="223" bestFit="1" customWidth="1"/>
    <col min="13590" max="13824" width="11.42578125" style="223"/>
    <col min="13825" max="13825" width="5.7109375" style="223" customWidth="1"/>
    <col min="13826" max="13826" width="17.85546875" style="223" customWidth="1"/>
    <col min="13827" max="13827" width="27.7109375" style="223" customWidth="1"/>
    <col min="13828" max="13828" width="18.5703125" style="223" customWidth="1"/>
    <col min="13829" max="13829" width="14.140625" style="223" customWidth="1"/>
    <col min="13830" max="13830" width="15" style="223" bestFit="1" customWidth="1"/>
    <col min="13831" max="13835" width="11.42578125" style="223"/>
    <col min="13836" max="13836" width="5" style="223" customWidth="1"/>
    <col min="13837" max="13837" width="4.28515625" style="223" customWidth="1"/>
    <col min="13838" max="13838" width="18.85546875" style="223" customWidth="1"/>
    <col min="13839" max="13840" width="19.7109375" style="223" customWidth="1"/>
    <col min="13841" max="13841" width="26.5703125" style="223" customWidth="1"/>
    <col min="13842" max="13842" width="15.5703125" style="223" customWidth="1"/>
    <col min="13843" max="13843" width="21.85546875" style="223" customWidth="1"/>
    <col min="13844" max="13844" width="18.7109375" style="223" customWidth="1"/>
    <col min="13845" max="13845" width="21.140625" style="223" bestFit="1" customWidth="1"/>
    <col min="13846" max="14080" width="11.42578125" style="223"/>
    <col min="14081" max="14081" width="5.7109375" style="223" customWidth="1"/>
    <col min="14082" max="14082" width="17.85546875" style="223" customWidth="1"/>
    <col min="14083" max="14083" width="27.7109375" style="223" customWidth="1"/>
    <col min="14084" max="14084" width="18.5703125" style="223" customWidth="1"/>
    <col min="14085" max="14085" width="14.140625" style="223" customWidth="1"/>
    <col min="14086" max="14086" width="15" style="223" bestFit="1" customWidth="1"/>
    <col min="14087" max="14091" width="11.42578125" style="223"/>
    <col min="14092" max="14092" width="5" style="223" customWidth="1"/>
    <col min="14093" max="14093" width="4.28515625" style="223" customWidth="1"/>
    <col min="14094" max="14094" width="18.85546875" style="223" customWidth="1"/>
    <col min="14095" max="14096" width="19.7109375" style="223" customWidth="1"/>
    <col min="14097" max="14097" width="26.5703125" style="223" customWidth="1"/>
    <col min="14098" max="14098" width="15.5703125" style="223" customWidth="1"/>
    <col min="14099" max="14099" width="21.85546875" style="223" customWidth="1"/>
    <col min="14100" max="14100" width="18.7109375" style="223" customWidth="1"/>
    <col min="14101" max="14101" width="21.140625" style="223" bestFit="1" customWidth="1"/>
    <col min="14102" max="14336" width="11.42578125" style="223"/>
    <col min="14337" max="14337" width="5.7109375" style="223" customWidth="1"/>
    <col min="14338" max="14338" width="17.85546875" style="223" customWidth="1"/>
    <col min="14339" max="14339" width="27.7109375" style="223" customWidth="1"/>
    <col min="14340" max="14340" width="18.5703125" style="223" customWidth="1"/>
    <col min="14341" max="14341" width="14.140625" style="223" customWidth="1"/>
    <col min="14342" max="14342" width="15" style="223" bestFit="1" customWidth="1"/>
    <col min="14343" max="14347" width="11.42578125" style="223"/>
    <col min="14348" max="14348" width="5" style="223" customWidth="1"/>
    <col min="14349" max="14349" width="4.28515625" style="223" customWidth="1"/>
    <col min="14350" max="14350" width="18.85546875" style="223" customWidth="1"/>
    <col min="14351" max="14352" width="19.7109375" style="223" customWidth="1"/>
    <col min="14353" max="14353" width="26.5703125" style="223" customWidth="1"/>
    <col min="14354" max="14354" width="15.5703125" style="223" customWidth="1"/>
    <col min="14355" max="14355" width="21.85546875" style="223" customWidth="1"/>
    <col min="14356" max="14356" width="18.7109375" style="223" customWidth="1"/>
    <col min="14357" max="14357" width="21.140625" style="223" bestFit="1" customWidth="1"/>
    <col min="14358" max="14592" width="11.42578125" style="223"/>
    <col min="14593" max="14593" width="5.7109375" style="223" customWidth="1"/>
    <col min="14594" max="14594" width="17.85546875" style="223" customWidth="1"/>
    <col min="14595" max="14595" width="27.7109375" style="223" customWidth="1"/>
    <col min="14596" max="14596" width="18.5703125" style="223" customWidth="1"/>
    <col min="14597" max="14597" width="14.140625" style="223" customWidth="1"/>
    <col min="14598" max="14598" width="15" style="223" bestFit="1" customWidth="1"/>
    <col min="14599" max="14603" width="11.42578125" style="223"/>
    <col min="14604" max="14604" width="5" style="223" customWidth="1"/>
    <col min="14605" max="14605" width="4.28515625" style="223" customWidth="1"/>
    <col min="14606" max="14606" width="18.85546875" style="223" customWidth="1"/>
    <col min="14607" max="14608" width="19.7109375" style="223" customWidth="1"/>
    <col min="14609" max="14609" width="26.5703125" style="223" customWidth="1"/>
    <col min="14610" max="14610" width="15.5703125" style="223" customWidth="1"/>
    <col min="14611" max="14611" width="21.85546875" style="223" customWidth="1"/>
    <col min="14612" max="14612" width="18.7109375" style="223" customWidth="1"/>
    <col min="14613" max="14613" width="21.140625" style="223" bestFit="1" customWidth="1"/>
    <col min="14614" max="14848" width="11.42578125" style="223"/>
    <col min="14849" max="14849" width="5.7109375" style="223" customWidth="1"/>
    <col min="14850" max="14850" width="17.85546875" style="223" customWidth="1"/>
    <col min="14851" max="14851" width="27.7109375" style="223" customWidth="1"/>
    <col min="14852" max="14852" width="18.5703125" style="223" customWidth="1"/>
    <col min="14853" max="14853" width="14.140625" style="223" customWidth="1"/>
    <col min="14854" max="14854" width="15" style="223" bestFit="1" customWidth="1"/>
    <col min="14855" max="14859" width="11.42578125" style="223"/>
    <col min="14860" max="14860" width="5" style="223" customWidth="1"/>
    <col min="14861" max="14861" width="4.28515625" style="223" customWidth="1"/>
    <col min="14862" max="14862" width="18.85546875" style="223" customWidth="1"/>
    <col min="14863" max="14864" width="19.7109375" style="223" customWidth="1"/>
    <col min="14865" max="14865" width="26.5703125" style="223" customWidth="1"/>
    <col min="14866" max="14866" width="15.5703125" style="223" customWidth="1"/>
    <col min="14867" max="14867" width="21.85546875" style="223" customWidth="1"/>
    <col min="14868" max="14868" width="18.7109375" style="223" customWidth="1"/>
    <col min="14869" max="14869" width="21.140625" style="223" bestFit="1" customWidth="1"/>
    <col min="14870" max="15104" width="11.42578125" style="223"/>
    <col min="15105" max="15105" width="5.7109375" style="223" customWidth="1"/>
    <col min="15106" max="15106" width="17.85546875" style="223" customWidth="1"/>
    <col min="15107" max="15107" width="27.7109375" style="223" customWidth="1"/>
    <col min="15108" max="15108" width="18.5703125" style="223" customWidth="1"/>
    <col min="15109" max="15109" width="14.140625" style="223" customWidth="1"/>
    <col min="15110" max="15110" width="15" style="223" bestFit="1" customWidth="1"/>
    <col min="15111" max="15115" width="11.42578125" style="223"/>
    <col min="15116" max="15116" width="5" style="223" customWidth="1"/>
    <col min="15117" max="15117" width="4.28515625" style="223" customWidth="1"/>
    <col min="15118" max="15118" width="18.85546875" style="223" customWidth="1"/>
    <col min="15119" max="15120" width="19.7109375" style="223" customWidth="1"/>
    <col min="15121" max="15121" width="26.5703125" style="223" customWidth="1"/>
    <col min="15122" max="15122" width="15.5703125" style="223" customWidth="1"/>
    <col min="15123" max="15123" width="21.85546875" style="223" customWidth="1"/>
    <col min="15124" max="15124" width="18.7109375" style="223" customWidth="1"/>
    <col min="15125" max="15125" width="21.140625" style="223" bestFit="1" customWidth="1"/>
    <col min="15126" max="15360" width="11.42578125" style="223"/>
    <col min="15361" max="15361" width="5.7109375" style="223" customWidth="1"/>
    <col min="15362" max="15362" width="17.85546875" style="223" customWidth="1"/>
    <col min="15363" max="15363" width="27.7109375" style="223" customWidth="1"/>
    <col min="15364" max="15364" width="18.5703125" style="223" customWidth="1"/>
    <col min="15365" max="15365" width="14.140625" style="223" customWidth="1"/>
    <col min="15366" max="15366" width="15" style="223" bestFit="1" customWidth="1"/>
    <col min="15367" max="15371" width="11.42578125" style="223"/>
    <col min="15372" max="15372" width="5" style="223" customWidth="1"/>
    <col min="15373" max="15373" width="4.28515625" style="223" customWidth="1"/>
    <col min="15374" max="15374" width="18.85546875" style="223" customWidth="1"/>
    <col min="15375" max="15376" width="19.7109375" style="223" customWidth="1"/>
    <col min="15377" max="15377" width="26.5703125" style="223" customWidth="1"/>
    <col min="15378" max="15378" width="15.5703125" style="223" customWidth="1"/>
    <col min="15379" max="15379" width="21.85546875" style="223" customWidth="1"/>
    <col min="15380" max="15380" width="18.7109375" style="223" customWidth="1"/>
    <col min="15381" max="15381" width="21.140625" style="223" bestFit="1" customWidth="1"/>
    <col min="15382" max="15616" width="11.42578125" style="223"/>
    <col min="15617" max="15617" width="5.7109375" style="223" customWidth="1"/>
    <col min="15618" max="15618" width="17.85546875" style="223" customWidth="1"/>
    <col min="15619" max="15619" width="27.7109375" style="223" customWidth="1"/>
    <col min="15620" max="15620" width="18.5703125" style="223" customWidth="1"/>
    <col min="15621" max="15621" width="14.140625" style="223" customWidth="1"/>
    <col min="15622" max="15622" width="15" style="223" bestFit="1" customWidth="1"/>
    <col min="15623" max="15627" width="11.42578125" style="223"/>
    <col min="15628" max="15628" width="5" style="223" customWidth="1"/>
    <col min="15629" max="15629" width="4.28515625" style="223" customWidth="1"/>
    <col min="15630" max="15630" width="18.85546875" style="223" customWidth="1"/>
    <col min="15631" max="15632" width="19.7109375" style="223" customWidth="1"/>
    <col min="15633" max="15633" width="26.5703125" style="223" customWidth="1"/>
    <col min="15634" max="15634" width="15.5703125" style="223" customWidth="1"/>
    <col min="15635" max="15635" width="21.85546875" style="223" customWidth="1"/>
    <col min="15636" max="15636" width="18.7109375" style="223" customWidth="1"/>
    <col min="15637" max="15637" width="21.140625" style="223" bestFit="1" customWidth="1"/>
    <col min="15638" max="15872" width="11.42578125" style="223"/>
    <col min="15873" max="15873" width="5.7109375" style="223" customWidth="1"/>
    <col min="15874" max="15874" width="17.85546875" style="223" customWidth="1"/>
    <col min="15875" max="15875" width="27.7109375" style="223" customWidth="1"/>
    <col min="15876" max="15876" width="18.5703125" style="223" customWidth="1"/>
    <col min="15877" max="15877" width="14.140625" style="223" customWidth="1"/>
    <col min="15878" max="15878" width="15" style="223" bestFit="1" customWidth="1"/>
    <col min="15879" max="15883" width="11.42578125" style="223"/>
    <col min="15884" max="15884" width="5" style="223" customWidth="1"/>
    <col min="15885" max="15885" width="4.28515625" style="223" customWidth="1"/>
    <col min="15886" max="15886" width="18.85546875" style="223" customWidth="1"/>
    <col min="15887" max="15888" width="19.7109375" style="223" customWidth="1"/>
    <col min="15889" max="15889" width="26.5703125" style="223" customWidth="1"/>
    <col min="15890" max="15890" width="15.5703125" style="223" customWidth="1"/>
    <col min="15891" max="15891" width="21.85546875" style="223" customWidth="1"/>
    <col min="15892" max="15892" width="18.7109375" style="223" customWidth="1"/>
    <col min="15893" max="15893" width="21.140625" style="223" bestFit="1" customWidth="1"/>
    <col min="15894" max="16128" width="11.42578125" style="223"/>
    <col min="16129" max="16129" width="5.7109375" style="223" customWidth="1"/>
    <col min="16130" max="16130" width="17.85546875" style="223" customWidth="1"/>
    <col min="16131" max="16131" width="27.7109375" style="223" customWidth="1"/>
    <col min="16132" max="16132" width="18.5703125" style="223" customWidth="1"/>
    <col min="16133" max="16133" width="14.140625" style="223" customWidth="1"/>
    <col min="16134" max="16134" width="15" style="223" bestFit="1" customWidth="1"/>
    <col min="16135" max="16139" width="11.42578125" style="223"/>
    <col min="16140" max="16140" width="5" style="223" customWidth="1"/>
    <col min="16141" max="16141" width="4.28515625" style="223" customWidth="1"/>
    <col min="16142" max="16142" width="18.85546875" style="223" customWidth="1"/>
    <col min="16143" max="16144" width="19.7109375" style="223" customWidth="1"/>
    <col min="16145" max="16145" width="26.5703125" style="223" customWidth="1"/>
    <col min="16146" max="16146" width="15.5703125" style="223" customWidth="1"/>
    <col min="16147" max="16147" width="21.85546875" style="223" customWidth="1"/>
    <col min="16148" max="16148" width="18.7109375" style="223" customWidth="1"/>
    <col min="16149" max="16149" width="21.140625" style="223" bestFit="1" customWidth="1"/>
    <col min="16150" max="16384" width="11.42578125" style="223"/>
  </cols>
  <sheetData>
    <row r="2" spans="2:20" ht="26.25" x14ac:dyDescent="0.4">
      <c r="B2" s="220" t="s">
        <v>29</v>
      </c>
      <c r="C2" s="220"/>
      <c r="D2" s="220"/>
      <c r="E2" s="220"/>
      <c r="F2" s="220"/>
      <c r="G2" s="221" t="s">
        <v>241</v>
      </c>
      <c r="H2" s="220"/>
      <c r="I2" s="220"/>
      <c r="J2" s="220"/>
      <c r="K2" s="220"/>
      <c r="L2" s="220"/>
      <c r="M2" s="220"/>
      <c r="N2" s="220"/>
      <c r="O2" s="220"/>
      <c r="P2" s="220"/>
      <c r="Q2" s="220"/>
      <c r="R2" s="220"/>
      <c r="S2" s="222"/>
    </row>
    <row r="3" spans="2:20" ht="26.25" x14ac:dyDescent="0.4">
      <c r="B3" s="224" t="s">
        <v>261</v>
      </c>
      <c r="C3" s="224"/>
      <c r="D3" s="259">
        <v>43839</v>
      </c>
      <c r="E3" s="259"/>
      <c r="F3" s="259"/>
      <c r="G3" s="259"/>
      <c r="H3" s="259"/>
      <c r="I3" s="259"/>
      <c r="J3" s="224"/>
      <c r="K3" s="224"/>
      <c r="L3" s="224"/>
      <c r="M3" s="224"/>
      <c r="N3" s="224"/>
      <c r="O3" s="224"/>
      <c r="P3" s="224"/>
      <c r="Q3" s="224"/>
      <c r="R3" s="224"/>
      <c r="S3" s="226"/>
      <c r="T3" s="226"/>
    </row>
    <row r="4" spans="2:20" ht="28.5" x14ac:dyDescent="0.45">
      <c r="B4" s="227" t="s">
        <v>265</v>
      </c>
      <c r="C4" s="228"/>
      <c r="D4" s="228"/>
      <c r="E4" s="228"/>
      <c r="F4" s="228"/>
      <c r="G4" s="228"/>
      <c r="H4" s="228"/>
      <c r="I4" s="228"/>
      <c r="J4" s="228"/>
      <c r="K4" s="228"/>
      <c r="L4" s="228"/>
      <c r="M4" s="228"/>
      <c r="N4" s="229"/>
    </row>
    <row r="5" spans="2:20" x14ac:dyDescent="0.25">
      <c r="G5" s="230"/>
    </row>
    <row r="6" spans="2:20" x14ac:dyDescent="0.25">
      <c r="G6" s="230"/>
      <c r="O6" s="231"/>
      <c r="P6" s="231"/>
      <c r="Q6" s="231"/>
    </row>
    <row r="7" spans="2:20" x14ac:dyDescent="0.25">
      <c r="G7" s="230"/>
      <c r="O7" s="231"/>
      <c r="P7" s="231"/>
      <c r="Q7" s="231"/>
    </row>
    <row r="8" spans="2:20" x14ac:dyDescent="0.25">
      <c r="G8" s="230"/>
      <c r="O8" s="231"/>
      <c r="P8" s="231"/>
      <c r="Q8" s="231"/>
    </row>
    <row r="9" spans="2:20" x14ac:dyDescent="0.25">
      <c r="O9" s="231"/>
      <c r="P9" s="231"/>
      <c r="Q9" s="231"/>
    </row>
    <row r="10" spans="2:20" x14ac:dyDescent="0.25">
      <c r="O10" s="231"/>
      <c r="P10" s="231"/>
      <c r="Q10" s="231"/>
    </row>
    <row r="11" spans="2:20" x14ac:dyDescent="0.25">
      <c r="O11" s="232"/>
      <c r="P11" s="232"/>
      <c r="Q11" s="231"/>
    </row>
    <row r="12" spans="2:20" x14ac:dyDescent="0.25">
      <c r="O12" s="231"/>
      <c r="P12" s="231"/>
      <c r="Q12" s="231"/>
    </row>
    <row r="13" spans="2:20" x14ac:dyDescent="0.25">
      <c r="K13" s="233"/>
      <c r="O13" s="231"/>
      <c r="P13" s="231"/>
      <c r="Q13" s="231"/>
    </row>
    <row r="14" spans="2:20" x14ac:dyDescent="0.25">
      <c r="O14" s="231"/>
      <c r="P14" s="231"/>
      <c r="Q14" s="231"/>
    </row>
    <row r="15" spans="2:20" x14ac:dyDescent="0.25">
      <c r="O15" s="231"/>
      <c r="P15" s="231"/>
      <c r="Q15" s="231"/>
    </row>
    <row r="16" spans="2:20" x14ac:dyDescent="0.25">
      <c r="O16" s="231"/>
      <c r="P16" s="231"/>
      <c r="Q16" s="231"/>
    </row>
    <row r="17" spans="2:23" x14ac:dyDescent="0.25">
      <c r="O17" s="231"/>
      <c r="P17" s="231"/>
      <c r="Q17" s="231"/>
    </row>
    <row r="18" spans="2:23" x14ac:dyDescent="0.25">
      <c r="O18" s="231"/>
      <c r="P18" s="231"/>
      <c r="Q18" s="231"/>
    </row>
    <row r="19" spans="2:23" x14ac:dyDescent="0.25">
      <c r="O19" s="231"/>
      <c r="P19" s="231"/>
      <c r="Q19" s="231"/>
    </row>
    <row r="20" spans="2:23" x14ac:dyDescent="0.25">
      <c r="O20" s="231"/>
      <c r="P20" s="231"/>
      <c r="Q20" s="231"/>
    </row>
    <row r="21" spans="2:23" x14ac:dyDescent="0.25">
      <c r="O21" s="231"/>
      <c r="P21" s="231"/>
      <c r="Q21" s="231"/>
    </row>
    <row r="22" spans="2:23" x14ac:dyDescent="0.25">
      <c r="O22" s="231"/>
      <c r="P22" s="231"/>
      <c r="Q22" s="231"/>
    </row>
    <row r="23" spans="2:23" x14ac:dyDescent="0.25">
      <c r="O23" s="231"/>
      <c r="P23" s="231"/>
      <c r="Q23" s="231"/>
    </row>
    <row r="24" spans="2:23" x14ac:dyDescent="0.25">
      <c r="G24" s="254"/>
      <c r="H24" s="254"/>
      <c r="I24" s="254"/>
      <c r="J24" s="254"/>
      <c r="K24" s="254"/>
      <c r="L24" s="254"/>
      <c r="M24" s="254"/>
      <c r="N24" s="254"/>
      <c r="O24" s="255"/>
      <c r="P24" s="231"/>
      <c r="Q24" s="231"/>
    </row>
    <row r="25" spans="2:23" x14ac:dyDescent="0.25">
      <c r="G25" s="254"/>
      <c r="H25" s="254"/>
      <c r="I25" s="254"/>
      <c r="J25" s="254"/>
      <c r="K25" s="254"/>
      <c r="L25" s="254"/>
      <c r="M25" s="254"/>
      <c r="N25" s="254"/>
      <c r="O25" s="255"/>
      <c r="P25" s="231"/>
      <c r="Q25" s="231"/>
    </row>
    <row r="26" spans="2:23" x14ac:dyDescent="0.25">
      <c r="F26" s="236"/>
      <c r="G26" s="254"/>
      <c r="H26" s="254"/>
      <c r="I26" s="254"/>
      <c r="J26" s="254"/>
      <c r="K26" s="254"/>
      <c r="L26" s="254"/>
      <c r="M26" s="254"/>
      <c r="N26" s="254"/>
      <c r="O26" s="255"/>
      <c r="P26" s="231"/>
      <c r="Q26" s="231"/>
    </row>
    <row r="27" spans="2:23" x14ac:dyDescent="0.25">
      <c r="F27" s="237"/>
      <c r="G27" s="237"/>
      <c r="H27" s="237"/>
      <c r="I27" s="237"/>
      <c r="J27" s="237"/>
      <c r="K27" s="237"/>
      <c r="L27" s="237"/>
      <c r="M27" s="237"/>
      <c r="N27" s="254"/>
      <c r="O27" s="255"/>
      <c r="P27" s="231"/>
      <c r="Q27" s="231"/>
    </row>
    <row r="28" spans="2:23" x14ac:dyDescent="0.25">
      <c r="B28" s="237"/>
      <c r="C28" s="236"/>
      <c r="D28" s="237"/>
      <c r="F28" s="237"/>
      <c r="G28" s="237"/>
      <c r="H28" s="237"/>
      <c r="I28" s="237"/>
      <c r="J28" s="237"/>
      <c r="K28" s="237"/>
      <c r="L28" s="237"/>
      <c r="M28" s="237"/>
      <c r="N28" s="254"/>
      <c r="O28" s="255"/>
      <c r="P28" s="231"/>
      <c r="Q28" s="231"/>
    </row>
    <row r="29" spans="2:23" x14ac:dyDescent="0.25">
      <c r="F29" s="237"/>
      <c r="G29" s="237"/>
      <c r="H29" s="237"/>
      <c r="I29" s="237"/>
      <c r="J29" s="237"/>
      <c r="K29" s="237"/>
      <c r="L29" s="237"/>
      <c r="M29" s="237"/>
      <c r="N29" s="254"/>
      <c r="O29" s="254"/>
      <c r="U29" s="231"/>
      <c r="V29" s="231"/>
      <c r="W29" s="231"/>
    </row>
    <row r="30" spans="2:23" x14ac:dyDescent="0.25">
      <c r="F30" s="237"/>
      <c r="G30" s="237"/>
      <c r="H30" s="238" t="s">
        <v>257</v>
      </c>
      <c r="I30" s="237" t="s">
        <v>258</v>
      </c>
      <c r="J30" s="237"/>
      <c r="K30" s="237"/>
      <c r="L30" s="237"/>
      <c r="M30" s="237"/>
      <c r="N30" s="254"/>
      <c r="O30" s="254"/>
      <c r="U30" s="231"/>
      <c r="V30" s="231"/>
      <c r="W30" s="231"/>
    </row>
    <row r="31" spans="2:23" x14ac:dyDescent="0.25">
      <c r="F31" s="237"/>
      <c r="G31" s="237"/>
      <c r="H31" s="239"/>
      <c r="I31" s="239"/>
      <c r="J31" s="237"/>
      <c r="K31" s="237"/>
      <c r="L31" s="237"/>
      <c r="M31" s="237"/>
      <c r="N31" s="254"/>
      <c r="O31" s="254"/>
      <c r="U31" s="231"/>
      <c r="V31" s="231"/>
      <c r="W31" s="231"/>
    </row>
    <row r="32" spans="2:23" x14ac:dyDescent="0.25">
      <c r="F32" s="237"/>
      <c r="G32" s="237"/>
      <c r="H32" s="239"/>
      <c r="I32" s="239"/>
      <c r="J32" s="237"/>
      <c r="K32" s="237"/>
      <c r="L32" s="237"/>
      <c r="M32" s="237"/>
      <c r="N32" s="254"/>
      <c r="O32" s="254"/>
      <c r="U32" s="231"/>
      <c r="V32" s="231"/>
      <c r="W32" s="231"/>
    </row>
    <row r="33" spans="2:23" x14ac:dyDescent="0.25">
      <c r="F33" s="237"/>
      <c r="G33" s="237"/>
      <c r="H33" s="239"/>
      <c r="I33" s="239"/>
      <c r="J33" s="237"/>
      <c r="K33" s="237"/>
      <c r="L33" s="237"/>
      <c r="M33" s="237"/>
      <c r="N33" s="254"/>
      <c r="O33" s="254"/>
      <c r="U33" s="231"/>
      <c r="V33" s="231"/>
      <c r="W33" s="231"/>
    </row>
    <row r="34" spans="2:23" x14ac:dyDescent="0.25">
      <c r="F34" s="237"/>
      <c r="G34" s="237"/>
      <c r="H34" s="239"/>
      <c r="I34" s="239"/>
      <c r="J34" s="237"/>
      <c r="K34" s="237"/>
      <c r="L34" s="237"/>
      <c r="M34" s="237"/>
      <c r="N34" s="254"/>
      <c r="O34" s="254"/>
      <c r="U34" s="231"/>
      <c r="V34" s="231"/>
      <c r="W34" s="231"/>
    </row>
    <row r="35" spans="2:23" x14ac:dyDescent="0.25">
      <c r="F35" s="237"/>
      <c r="G35" s="237"/>
      <c r="H35" s="239"/>
      <c r="I35" s="239"/>
      <c r="J35" s="237"/>
      <c r="K35" s="237"/>
      <c r="L35" s="237"/>
      <c r="M35" s="237"/>
      <c r="N35" s="254"/>
      <c r="O35" s="254"/>
      <c r="U35" s="231"/>
      <c r="V35" s="231"/>
      <c r="W35" s="231"/>
    </row>
    <row r="36" spans="2:23" x14ac:dyDescent="0.25">
      <c r="F36" s="237"/>
      <c r="G36" s="237"/>
      <c r="H36" s="239">
        <v>2.5000000000000001E-2</v>
      </c>
      <c r="I36" s="239">
        <v>8.1967213114754092E-2</v>
      </c>
      <c r="J36" s="237"/>
      <c r="K36" s="237"/>
      <c r="L36" s="237"/>
      <c r="M36" s="237"/>
      <c r="N36" s="254"/>
      <c r="O36" s="254"/>
      <c r="U36" s="231"/>
      <c r="V36" s="231"/>
      <c r="W36" s="231"/>
    </row>
    <row r="37" spans="2:23" x14ac:dyDescent="0.25">
      <c r="F37" s="237"/>
      <c r="G37" s="237"/>
      <c r="H37" s="239">
        <v>2.75E-2</v>
      </c>
      <c r="I37" s="239">
        <v>9.8360655737704916E-2</v>
      </c>
      <c r="J37" s="237"/>
      <c r="K37" s="237"/>
      <c r="L37" s="237"/>
      <c r="M37" s="237"/>
      <c r="N37" s="254"/>
      <c r="O37" s="254"/>
      <c r="U37" s="231"/>
      <c r="V37" s="231"/>
      <c r="W37" s="231"/>
    </row>
    <row r="38" spans="2:23" x14ac:dyDescent="0.25">
      <c r="F38" s="237"/>
      <c r="G38" s="237"/>
      <c r="H38" s="239">
        <v>0.03</v>
      </c>
      <c r="I38" s="239">
        <v>0.34426229508196721</v>
      </c>
      <c r="J38" s="237"/>
      <c r="K38" s="237"/>
      <c r="L38" s="237"/>
      <c r="M38" s="237"/>
      <c r="N38" s="254"/>
      <c r="O38" s="254"/>
      <c r="U38" s="231"/>
      <c r="V38" s="231"/>
      <c r="W38" s="231"/>
    </row>
    <row r="39" spans="2:23" x14ac:dyDescent="0.25">
      <c r="F39" s="237"/>
      <c r="G39" s="237"/>
      <c r="H39" s="239">
        <v>3.2500000000000001E-2</v>
      </c>
      <c r="I39" s="239">
        <v>9.8360655737704916E-2</v>
      </c>
      <c r="J39" s="237"/>
      <c r="K39" s="237"/>
      <c r="L39" s="237"/>
      <c r="M39" s="237"/>
      <c r="N39" s="254"/>
      <c r="O39" s="254"/>
      <c r="U39" s="231"/>
      <c r="V39" s="231"/>
      <c r="W39" s="231"/>
    </row>
    <row r="40" spans="2:23" x14ac:dyDescent="0.25">
      <c r="F40" s="237"/>
      <c r="G40" s="237"/>
      <c r="H40" s="239">
        <v>3.5000000000000003E-2</v>
      </c>
      <c r="I40" s="239">
        <v>0.22950819672131148</v>
      </c>
      <c r="J40" s="237"/>
      <c r="K40" s="237"/>
      <c r="L40" s="237"/>
      <c r="M40" s="237"/>
      <c r="N40" s="254"/>
      <c r="O40" s="254"/>
      <c r="U40" s="231"/>
      <c r="V40" s="231"/>
      <c r="W40" s="231"/>
    </row>
    <row r="41" spans="2:23" x14ac:dyDescent="0.25">
      <c r="B41" s="236"/>
      <c r="C41" s="237"/>
      <c r="D41" s="237"/>
      <c r="F41" s="237"/>
      <c r="G41" s="237"/>
      <c r="H41" s="239">
        <v>3.7500000000000006E-2</v>
      </c>
      <c r="I41" s="239">
        <v>8.1967213114754092E-2</v>
      </c>
      <c r="J41" s="237"/>
      <c r="K41" s="237"/>
      <c r="L41" s="237"/>
      <c r="M41" s="237"/>
      <c r="O41" s="231"/>
      <c r="P41" s="231"/>
      <c r="Q41" s="231"/>
    </row>
    <row r="42" spans="2:23" x14ac:dyDescent="0.25">
      <c r="B42" s="237"/>
      <c r="C42" s="237"/>
      <c r="D42" s="237"/>
      <c r="F42" s="237"/>
      <c r="G42" s="237"/>
      <c r="H42" s="239">
        <v>4.0000000000000008E-2</v>
      </c>
      <c r="I42" s="239">
        <v>6.5573770491803282E-2</v>
      </c>
      <c r="J42" s="237"/>
      <c r="K42" s="237"/>
      <c r="L42" s="237"/>
      <c r="M42" s="237"/>
      <c r="O42" s="231"/>
      <c r="P42" s="231"/>
      <c r="Q42" s="231"/>
    </row>
    <row r="43" spans="2:23" x14ac:dyDescent="0.25">
      <c r="B43" s="237"/>
      <c r="C43" s="237"/>
      <c r="D43" s="237"/>
      <c r="F43" s="237"/>
      <c r="G43" s="237"/>
      <c r="H43" s="237"/>
      <c r="I43" s="237"/>
      <c r="J43" s="237"/>
      <c r="K43" s="237"/>
      <c r="L43" s="237"/>
      <c r="M43" s="237"/>
      <c r="O43" s="231"/>
      <c r="P43" s="231"/>
      <c r="Q43" s="231"/>
    </row>
    <row r="44" spans="2:23" x14ac:dyDescent="0.25">
      <c r="B44" s="237"/>
      <c r="C44" s="237"/>
      <c r="D44" s="237"/>
      <c r="F44" s="237"/>
      <c r="G44" s="237"/>
      <c r="H44" s="237"/>
      <c r="I44" s="237"/>
      <c r="J44" s="237"/>
      <c r="K44" s="237"/>
      <c r="L44" s="237"/>
      <c r="M44" s="237"/>
      <c r="O44" s="231"/>
      <c r="P44" s="231"/>
      <c r="Q44" s="231"/>
    </row>
    <row r="45" spans="2:23" x14ac:dyDescent="0.25">
      <c r="F45" s="236"/>
      <c r="G45" s="236"/>
      <c r="H45" s="236"/>
      <c r="I45" s="236"/>
      <c r="J45" s="236"/>
      <c r="K45" s="236"/>
      <c r="L45" s="236"/>
      <c r="O45" s="231"/>
      <c r="P45" s="231"/>
      <c r="Q45" s="231"/>
    </row>
    <row r="46" spans="2:23" x14ac:dyDescent="0.25">
      <c r="F46" s="236"/>
      <c r="G46" s="236"/>
      <c r="H46" s="236"/>
      <c r="I46" s="236"/>
      <c r="J46" s="236"/>
      <c r="K46" s="236"/>
      <c r="L46" s="236"/>
      <c r="O46" s="231"/>
      <c r="P46" s="231"/>
      <c r="Q46" s="231"/>
    </row>
    <row r="47" spans="2:23" x14ac:dyDescent="0.25">
      <c r="F47" s="236"/>
      <c r="G47" s="236"/>
      <c r="H47" s="236"/>
      <c r="I47" s="236"/>
      <c r="J47" s="236"/>
      <c r="K47" s="236"/>
      <c r="L47" s="236"/>
      <c r="O47" s="231"/>
      <c r="P47" s="231"/>
      <c r="Q47" s="231"/>
    </row>
    <row r="48" spans="2:23" x14ac:dyDescent="0.25">
      <c r="F48" s="236"/>
      <c r="G48" s="236"/>
      <c r="H48" s="236"/>
      <c r="I48" s="236"/>
      <c r="J48" s="236"/>
      <c r="K48" s="236"/>
      <c r="L48" s="236"/>
      <c r="O48" s="231"/>
      <c r="P48" s="231"/>
      <c r="Q48" s="231"/>
    </row>
    <row r="49" spans="15:17" x14ac:dyDescent="0.25">
      <c r="O49" s="231"/>
      <c r="P49" s="231"/>
      <c r="Q49" s="231"/>
    </row>
    <row r="50" spans="15:17" x14ac:dyDescent="0.25">
      <c r="O50" s="231"/>
      <c r="P50" s="231"/>
      <c r="Q50" s="231"/>
    </row>
    <row r="51" spans="15:17" x14ac:dyDescent="0.25">
      <c r="O51" s="231"/>
      <c r="P51" s="231"/>
      <c r="Q51" s="231"/>
    </row>
    <row r="52" spans="15:17" x14ac:dyDescent="0.25">
      <c r="O52" s="231"/>
      <c r="P52" s="231"/>
      <c r="Q52" s="231"/>
    </row>
    <row r="53" spans="15:17" x14ac:dyDescent="0.25">
      <c r="O53" s="231"/>
      <c r="P53" s="231"/>
      <c r="Q53" s="231"/>
    </row>
    <row r="54" spans="15:17" x14ac:dyDescent="0.25">
      <c r="O54" s="231"/>
      <c r="P54" s="231"/>
      <c r="Q54" s="231"/>
    </row>
    <row r="55" spans="15:17" x14ac:dyDescent="0.25">
      <c r="O55" s="231"/>
      <c r="P55" s="231"/>
      <c r="Q55" s="231"/>
    </row>
    <row r="56" spans="15:17" x14ac:dyDescent="0.25">
      <c r="O56" s="231"/>
      <c r="P56" s="231"/>
      <c r="Q56" s="231"/>
    </row>
    <row r="57" spans="15:17" x14ac:dyDescent="0.25">
      <c r="O57" s="231"/>
      <c r="P57" s="231"/>
      <c r="Q57" s="231"/>
    </row>
    <row r="58" spans="15:17" x14ac:dyDescent="0.25">
      <c r="O58" s="231"/>
      <c r="P58" s="231"/>
      <c r="Q58" s="231"/>
    </row>
    <row r="59" spans="15:17" x14ac:dyDescent="0.25">
      <c r="O59" s="231"/>
      <c r="P59" s="231"/>
      <c r="Q59" s="231"/>
    </row>
    <row r="60" spans="15:17" x14ac:dyDescent="0.25">
      <c r="O60" s="231"/>
      <c r="P60" s="231"/>
      <c r="Q60" s="231"/>
    </row>
    <row r="61" spans="15:17" x14ac:dyDescent="0.25">
      <c r="O61" s="231"/>
      <c r="P61" s="231"/>
      <c r="Q61" s="231"/>
    </row>
    <row r="62" spans="15:17" x14ac:dyDescent="0.25">
      <c r="O62" s="231"/>
      <c r="P62" s="231"/>
      <c r="Q62" s="231"/>
    </row>
    <row r="63" spans="15:17" x14ac:dyDescent="0.25">
      <c r="O63" s="231"/>
      <c r="P63" s="231"/>
      <c r="Q63" s="231"/>
    </row>
    <row r="64" spans="15:17" x14ac:dyDescent="0.25">
      <c r="O64" s="231"/>
      <c r="P64" s="231"/>
      <c r="Q64" s="231"/>
    </row>
    <row r="65" spans="15:17" x14ac:dyDescent="0.25">
      <c r="O65" s="231"/>
      <c r="P65" s="231"/>
      <c r="Q65" s="231"/>
    </row>
    <row r="66" spans="15:17" x14ac:dyDescent="0.25">
      <c r="O66" s="231"/>
      <c r="P66" s="231"/>
      <c r="Q66" s="231"/>
    </row>
    <row r="67" spans="15:17" x14ac:dyDescent="0.25">
      <c r="O67" s="231"/>
      <c r="P67" s="231"/>
      <c r="Q67" s="231"/>
    </row>
    <row r="68" spans="15:17" x14ac:dyDescent="0.25">
      <c r="O68" s="231"/>
      <c r="P68" s="231"/>
      <c r="Q68" s="231"/>
    </row>
    <row r="69" spans="15:17" x14ac:dyDescent="0.25">
      <c r="O69" s="231"/>
      <c r="P69" s="231"/>
      <c r="Q69" s="231"/>
    </row>
    <row r="70" spans="15:17" x14ac:dyDescent="0.25">
      <c r="O70" s="231"/>
      <c r="P70" s="231"/>
      <c r="Q70" s="231"/>
    </row>
    <row r="71" spans="15:17" x14ac:dyDescent="0.25">
      <c r="O71" s="231"/>
      <c r="P71" s="231"/>
      <c r="Q71" s="231"/>
    </row>
    <row r="72" spans="15:17" x14ac:dyDescent="0.25">
      <c r="O72" s="231"/>
      <c r="P72" s="231"/>
      <c r="Q72" s="231"/>
    </row>
    <row r="73" spans="15:17" x14ac:dyDescent="0.25">
      <c r="O73" s="231"/>
      <c r="P73" s="231"/>
      <c r="Q73" s="231"/>
    </row>
    <row r="74" spans="15:17" x14ac:dyDescent="0.25">
      <c r="O74" s="231"/>
      <c r="P74" s="231"/>
      <c r="Q74" s="231"/>
    </row>
    <row r="75" spans="15:17" x14ac:dyDescent="0.25">
      <c r="O75" s="231"/>
      <c r="P75" s="231"/>
      <c r="Q75" s="231"/>
    </row>
    <row r="76" spans="15:17" x14ac:dyDescent="0.25">
      <c r="O76" s="231"/>
      <c r="P76" s="231"/>
      <c r="Q76" s="231"/>
    </row>
    <row r="77" spans="15:17" x14ac:dyDescent="0.25">
      <c r="O77" s="231"/>
      <c r="P77" s="231"/>
      <c r="Q77" s="231"/>
    </row>
    <row r="78" spans="15:17" x14ac:dyDescent="0.25">
      <c r="O78" s="231"/>
      <c r="P78" s="231"/>
      <c r="Q78" s="231"/>
    </row>
    <row r="79" spans="15:17" x14ac:dyDescent="0.25">
      <c r="O79" s="231"/>
      <c r="P79" s="231"/>
      <c r="Q79" s="231"/>
    </row>
    <row r="80" spans="15:17" x14ac:dyDescent="0.25">
      <c r="O80" s="231"/>
      <c r="P80" s="231"/>
      <c r="Q80" s="231"/>
    </row>
    <row r="81" spans="15:17" x14ac:dyDescent="0.25">
      <c r="O81" s="231"/>
      <c r="P81" s="231"/>
      <c r="Q81" s="231"/>
    </row>
    <row r="82" spans="15:17" x14ac:dyDescent="0.25">
      <c r="O82" s="231"/>
      <c r="P82" s="231"/>
      <c r="Q82" s="231"/>
    </row>
    <row r="83" spans="15:17" x14ac:dyDescent="0.25">
      <c r="O83" s="231"/>
      <c r="P83" s="231"/>
      <c r="Q83" s="231"/>
    </row>
    <row r="84" spans="15:17" x14ac:dyDescent="0.25">
      <c r="O84" s="231"/>
      <c r="P84" s="231"/>
      <c r="Q84" s="231"/>
    </row>
    <row r="85" spans="15:17" x14ac:dyDescent="0.25">
      <c r="O85" s="231"/>
      <c r="P85" s="231"/>
      <c r="Q85" s="231"/>
    </row>
    <row r="86" spans="15:17" x14ac:dyDescent="0.25">
      <c r="O86" s="231"/>
      <c r="P86" s="231"/>
      <c r="Q86" s="231"/>
    </row>
    <row r="87" spans="15:17" x14ac:dyDescent="0.25">
      <c r="O87" s="231"/>
      <c r="P87" s="231"/>
      <c r="Q87" s="231"/>
    </row>
    <row r="88" spans="15:17" x14ac:dyDescent="0.25">
      <c r="O88" s="231"/>
      <c r="P88" s="231"/>
      <c r="Q88" s="231"/>
    </row>
    <row r="89" spans="15:17" x14ac:dyDescent="0.25">
      <c r="O89" s="231"/>
      <c r="P89" s="231"/>
      <c r="Q89" s="231"/>
    </row>
    <row r="90" spans="15:17" x14ac:dyDescent="0.25">
      <c r="O90" s="231"/>
      <c r="P90" s="231"/>
      <c r="Q90" s="231"/>
    </row>
    <row r="91" spans="15:17" x14ac:dyDescent="0.25">
      <c r="O91" s="231"/>
      <c r="P91" s="231"/>
      <c r="Q91" s="231"/>
    </row>
    <row r="92" spans="15:17" x14ac:dyDescent="0.25">
      <c r="O92" s="231"/>
      <c r="P92" s="231"/>
      <c r="Q92" s="231"/>
    </row>
    <row r="93" spans="15:17" x14ac:dyDescent="0.25">
      <c r="O93" s="231"/>
      <c r="P93" s="231"/>
      <c r="Q93" s="231"/>
    </row>
    <row r="94" spans="15:17" x14ac:dyDescent="0.25">
      <c r="O94" s="231"/>
      <c r="P94" s="231"/>
      <c r="Q94" s="231"/>
    </row>
    <row r="95" spans="15:17" x14ac:dyDescent="0.25">
      <c r="O95" s="231"/>
      <c r="P95" s="231"/>
      <c r="Q95" s="231"/>
    </row>
    <row r="96" spans="15:17" x14ac:dyDescent="0.25">
      <c r="O96" s="231"/>
      <c r="P96" s="231"/>
      <c r="Q96" s="231"/>
    </row>
    <row r="97" spans="15:17" x14ac:dyDescent="0.25">
      <c r="O97" s="231"/>
      <c r="P97" s="231"/>
      <c r="Q97" s="231"/>
    </row>
    <row r="98" spans="15:17" x14ac:dyDescent="0.25">
      <c r="O98" s="231"/>
      <c r="P98" s="231"/>
      <c r="Q98" s="231"/>
    </row>
    <row r="99" spans="15:17" x14ac:dyDescent="0.25">
      <c r="O99" s="231"/>
      <c r="P99" s="231"/>
      <c r="Q99" s="231"/>
    </row>
    <row r="100" spans="15:17" x14ac:dyDescent="0.25">
      <c r="O100" s="231"/>
      <c r="P100" s="231"/>
      <c r="Q100" s="231"/>
    </row>
    <row r="101" spans="15:17" x14ac:dyDescent="0.25">
      <c r="O101" s="231"/>
      <c r="P101" s="231"/>
      <c r="Q101" s="231"/>
    </row>
    <row r="102" spans="15:17" x14ac:dyDescent="0.25">
      <c r="O102" s="231"/>
      <c r="P102" s="231"/>
      <c r="Q102" s="231"/>
    </row>
    <row r="103" spans="15:17" x14ac:dyDescent="0.25">
      <c r="O103" s="231"/>
      <c r="P103" s="231"/>
      <c r="Q103" s="231"/>
    </row>
    <row r="104" spans="15:17" x14ac:dyDescent="0.25">
      <c r="O104" s="231"/>
      <c r="P104" s="231"/>
      <c r="Q104" s="231"/>
    </row>
    <row r="105" spans="15:17" x14ac:dyDescent="0.25">
      <c r="O105" s="231"/>
      <c r="P105" s="231"/>
      <c r="Q105" s="231"/>
    </row>
    <row r="106" spans="15:17" x14ac:dyDescent="0.25">
      <c r="O106" s="231"/>
      <c r="P106" s="231"/>
      <c r="Q106" s="231"/>
    </row>
    <row r="107" spans="15:17" x14ac:dyDescent="0.25">
      <c r="O107" s="231"/>
      <c r="P107" s="231"/>
      <c r="Q107" s="231"/>
    </row>
    <row r="108" spans="15:17" x14ac:dyDescent="0.25">
      <c r="O108" s="231"/>
      <c r="P108" s="231"/>
      <c r="Q108" s="231"/>
    </row>
    <row r="109" spans="15:17" x14ac:dyDescent="0.25">
      <c r="O109" s="231"/>
      <c r="P109" s="231"/>
      <c r="Q109" s="231"/>
    </row>
    <row r="110" spans="15:17" x14ac:dyDescent="0.25">
      <c r="O110" s="231"/>
      <c r="P110" s="231"/>
      <c r="Q110" s="231"/>
    </row>
    <row r="111" spans="15:17" x14ac:dyDescent="0.25">
      <c r="O111" s="231"/>
      <c r="P111" s="231"/>
      <c r="Q111" s="231"/>
    </row>
    <row r="112" spans="15:17" x14ac:dyDescent="0.25">
      <c r="O112" s="231"/>
      <c r="P112" s="231"/>
      <c r="Q112" s="231"/>
    </row>
    <row r="113" spans="15:17" x14ac:dyDescent="0.25">
      <c r="O113" s="231"/>
      <c r="P113" s="231"/>
      <c r="Q113" s="231"/>
    </row>
    <row r="114" spans="15:17" x14ac:dyDescent="0.25">
      <c r="O114" s="231"/>
      <c r="P114" s="231"/>
      <c r="Q114" s="231"/>
    </row>
    <row r="115" spans="15:17" x14ac:dyDescent="0.25">
      <c r="O115" s="231"/>
      <c r="P115" s="231"/>
      <c r="Q115" s="231"/>
    </row>
    <row r="116" spans="15:17" x14ac:dyDescent="0.25">
      <c r="O116" s="231"/>
      <c r="P116" s="231"/>
      <c r="Q116" s="231"/>
    </row>
    <row r="117" spans="15:17" x14ac:dyDescent="0.25">
      <c r="O117" s="231"/>
      <c r="P117" s="231"/>
      <c r="Q117" s="231"/>
    </row>
    <row r="118" spans="15:17" x14ac:dyDescent="0.25">
      <c r="O118" s="231"/>
      <c r="P118" s="231"/>
      <c r="Q118" s="231"/>
    </row>
    <row r="119" spans="15:17" x14ac:dyDescent="0.25">
      <c r="O119" s="231"/>
      <c r="P119" s="231"/>
      <c r="Q119" s="231"/>
    </row>
    <row r="120" spans="15:17" x14ac:dyDescent="0.25">
      <c r="O120" s="231"/>
      <c r="P120" s="231"/>
      <c r="Q120" s="231"/>
    </row>
    <row r="121" spans="15:17" x14ac:dyDescent="0.25">
      <c r="O121" s="231"/>
      <c r="P121" s="231"/>
      <c r="Q121" s="231"/>
    </row>
    <row r="122" spans="15:17" x14ac:dyDescent="0.25">
      <c r="O122" s="231"/>
      <c r="P122" s="231"/>
      <c r="Q122" s="231"/>
    </row>
    <row r="123" spans="15:17" x14ac:dyDescent="0.25">
      <c r="O123" s="231"/>
      <c r="P123" s="231"/>
      <c r="Q123" s="231"/>
    </row>
    <row r="124" spans="15:17" x14ac:dyDescent="0.25">
      <c r="O124" s="231"/>
      <c r="P124" s="231"/>
      <c r="Q124" s="231"/>
    </row>
    <row r="125" spans="15:17" x14ac:dyDescent="0.25">
      <c r="O125" s="231"/>
      <c r="P125" s="231"/>
      <c r="Q125" s="231"/>
    </row>
    <row r="126" spans="15:17" x14ac:dyDescent="0.25">
      <c r="O126" s="231"/>
      <c r="P126" s="231"/>
      <c r="Q126" s="231"/>
    </row>
    <row r="127" spans="15:17" x14ac:dyDescent="0.25">
      <c r="O127" s="231"/>
      <c r="P127" s="231"/>
      <c r="Q127" s="231"/>
    </row>
    <row r="128" spans="15:17" x14ac:dyDescent="0.25">
      <c r="O128" s="231"/>
      <c r="P128" s="231"/>
      <c r="Q128" s="231"/>
    </row>
    <row r="129" spans="5:14" ht="18" x14ac:dyDescent="0.25">
      <c r="E129" s="228"/>
      <c r="F129" s="228"/>
      <c r="G129" s="228"/>
      <c r="H129" s="228"/>
      <c r="I129" s="228"/>
      <c r="J129" s="228"/>
      <c r="K129" s="228"/>
      <c r="L129" s="228"/>
      <c r="M129" s="228"/>
      <c r="N129" s="229"/>
    </row>
  </sheetData>
  <mergeCells count="1">
    <mergeCell ref="D3:I3"/>
  </mergeCells>
  <conditionalFormatting sqref="W29:W40 N4:N28 N41:N65525 Q5:Q28 Q41:Q129 T29:T40">
    <cfRule type="cellIs" dxfId="7" priority="2" stopIfTrue="1" operator="equal">
      <formula>0</formula>
    </cfRule>
  </conditionalFormatting>
  <conditionalFormatting sqref="Q5:Q28 Q41:Q129 W29:W40">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0"/>
  </sheetPr>
  <dimension ref="A2:W129"/>
  <sheetViews>
    <sheetView showGridLines="0" zoomScaleNormal="100" workbookViewId="0"/>
  </sheetViews>
  <sheetFormatPr baseColWidth="10" defaultColWidth="11.42578125" defaultRowHeight="15" x14ac:dyDescent="0.25"/>
  <cols>
    <col min="1" max="1" width="5.7109375" style="223" customWidth="1"/>
    <col min="2" max="2" width="17.85546875" style="223" customWidth="1"/>
    <col min="3" max="3" width="27.7109375" style="223" customWidth="1"/>
    <col min="4" max="4" width="18.5703125" style="223" customWidth="1"/>
    <col min="5" max="5" width="14.140625" style="223" customWidth="1"/>
    <col min="6" max="6" width="15" style="223" bestFit="1" customWidth="1"/>
    <col min="7" max="11" width="11.42578125" style="223"/>
    <col min="12" max="12" width="5" style="223" customWidth="1"/>
    <col min="13" max="13" width="4.28515625" style="223" customWidth="1"/>
    <col min="14" max="14" width="18.85546875" style="223" customWidth="1"/>
    <col min="15" max="16" width="19.7109375" style="223" customWidth="1"/>
    <col min="17" max="17" width="26.5703125" style="223" customWidth="1"/>
    <col min="18" max="18" width="15.5703125" style="223" customWidth="1"/>
    <col min="19" max="19" width="21.85546875" style="223" customWidth="1"/>
    <col min="20" max="20" width="18.7109375" style="223" customWidth="1"/>
    <col min="21" max="21" width="21.140625" style="223" bestFit="1" customWidth="1"/>
    <col min="22" max="256" width="11.42578125" style="223"/>
    <col min="257" max="257" width="5.7109375" style="223" customWidth="1"/>
    <col min="258" max="258" width="17.85546875" style="223" customWidth="1"/>
    <col min="259" max="259" width="27.7109375" style="223" customWidth="1"/>
    <col min="260" max="260" width="18.5703125" style="223" customWidth="1"/>
    <col min="261" max="261" width="14.140625" style="223" customWidth="1"/>
    <col min="262" max="262" width="15" style="223" bestFit="1" customWidth="1"/>
    <col min="263" max="267" width="11.42578125" style="223"/>
    <col min="268" max="268" width="5" style="223" customWidth="1"/>
    <col min="269" max="269" width="4.28515625" style="223" customWidth="1"/>
    <col min="270" max="270" width="18.85546875" style="223" customWidth="1"/>
    <col min="271" max="272" width="19.7109375" style="223" customWidth="1"/>
    <col min="273" max="273" width="26.5703125" style="223" customWidth="1"/>
    <col min="274" max="274" width="15.5703125" style="223" customWidth="1"/>
    <col min="275" max="275" width="21.85546875" style="223" customWidth="1"/>
    <col min="276" max="276" width="18.7109375" style="223" customWidth="1"/>
    <col min="277" max="277" width="21.140625" style="223" bestFit="1" customWidth="1"/>
    <col min="278" max="512" width="11.42578125" style="223"/>
    <col min="513" max="513" width="5.7109375" style="223" customWidth="1"/>
    <col min="514" max="514" width="17.85546875" style="223" customWidth="1"/>
    <col min="515" max="515" width="27.7109375" style="223" customWidth="1"/>
    <col min="516" max="516" width="18.5703125" style="223" customWidth="1"/>
    <col min="517" max="517" width="14.140625" style="223" customWidth="1"/>
    <col min="518" max="518" width="15" style="223" bestFit="1" customWidth="1"/>
    <col min="519" max="523" width="11.42578125" style="223"/>
    <col min="524" max="524" width="5" style="223" customWidth="1"/>
    <col min="525" max="525" width="4.28515625" style="223" customWidth="1"/>
    <col min="526" max="526" width="18.85546875" style="223" customWidth="1"/>
    <col min="527" max="528" width="19.7109375" style="223" customWidth="1"/>
    <col min="529" max="529" width="26.5703125" style="223" customWidth="1"/>
    <col min="530" max="530" width="15.5703125" style="223" customWidth="1"/>
    <col min="531" max="531" width="21.85546875" style="223" customWidth="1"/>
    <col min="532" max="532" width="18.7109375" style="223" customWidth="1"/>
    <col min="533" max="533" width="21.140625" style="223" bestFit="1" customWidth="1"/>
    <col min="534" max="768" width="11.42578125" style="223"/>
    <col min="769" max="769" width="5.7109375" style="223" customWidth="1"/>
    <col min="770" max="770" width="17.85546875" style="223" customWidth="1"/>
    <col min="771" max="771" width="27.7109375" style="223" customWidth="1"/>
    <col min="772" max="772" width="18.5703125" style="223" customWidth="1"/>
    <col min="773" max="773" width="14.140625" style="223" customWidth="1"/>
    <col min="774" max="774" width="15" style="223" bestFit="1" customWidth="1"/>
    <col min="775" max="779" width="11.42578125" style="223"/>
    <col min="780" max="780" width="5" style="223" customWidth="1"/>
    <col min="781" max="781" width="4.28515625" style="223" customWidth="1"/>
    <col min="782" max="782" width="18.85546875" style="223" customWidth="1"/>
    <col min="783" max="784" width="19.7109375" style="223" customWidth="1"/>
    <col min="785" max="785" width="26.5703125" style="223" customWidth="1"/>
    <col min="786" max="786" width="15.5703125" style="223" customWidth="1"/>
    <col min="787" max="787" width="21.85546875" style="223" customWidth="1"/>
    <col min="788" max="788" width="18.7109375" style="223" customWidth="1"/>
    <col min="789" max="789" width="21.140625" style="223" bestFit="1" customWidth="1"/>
    <col min="790" max="1024" width="11.42578125" style="223"/>
    <col min="1025" max="1025" width="5.7109375" style="223" customWidth="1"/>
    <col min="1026" max="1026" width="17.85546875" style="223" customWidth="1"/>
    <col min="1027" max="1027" width="27.7109375" style="223" customWidth="1"/>
    <col min="1028" max="1028" width="18.5703125" style="223" customWidth="1"/>
    <col min="1029" max="1029" width="14.140625" style="223" customWidth="1"/>
    <col min="1030" max="1030" width="15" style="223" bestFit="1" customWidth="1"/>
    <col min="1031" max="1035" width="11.42578125" style="223"/>
    <col min="1036" max="1036" width="5" style="223" customWidth="1"/>
    <col min="1037" max="1037" width="4.28515625" style="223" customWidth="1"/>
    <col min="1038" max="1038" width="18.85546875" style="223" customWidth="1"/>
    <col min="1039" max="1040" width="19.7109375" style="223" customWidth="1"/>
    <col min="1041" max="1041" width="26.5703125" style="223" customWidth="1"/>
    <col min="1042" max="1042" width="15.5703125" style="223" customWidth="1"/>
    <col min="1043" max="1043" width="21.85546875" style="223" customWidth="1"/>
    <col min="1044" max="1044" width="18.7109375" style="223" customWidth="1"/>
    <col min="1045" max="1045" width="21.140625" style="223" bestFit="1" customWidth="1"/>
    <col min="1046" max="1280" width="11.42578125" style="223"/>
    <col min="1281" max="1281" width="5.7109375" style="223" customWidth="1"/>
    <col min="1282" max="1282" width="17.85546875" style="223" customWidth="1"/>
    <col min="1283" max="1283" width="27.7109375" style="223" customWidth="1"/>
    <col min="1284" max="1284" width="18.5703125" style="223" customWidth="1"/>
    <col min="1285" max="1285" width="14.140625" style="223" customWidth="1"/>
    <col min="1286" max="1286" width="15" style="223" bestFit="1" customWidth="1"/>
    <col min="1287" max="1291" width="11.42578125" style="223"/>
    <col min="1292" max="1292" width="5" style="223" customWidth="1"/>
    <col min="1293" max="1293" width="4.28515625" style="223" customWidth="1"/>
    <col min="1294" max="1294" width="18.85546875" style="223" customWidth="1"/>
    <col min="1295" max="1296" width="19.7109375" style="223" customWidth="1"/>
    <col min="1297" max="1297" width="26.5703125" style="223" customWidth="1"/>
    <col min="1298" max="1298" width="15.5703125" style="223" customWidth="1"/>
    <col min="1299" max="1299" width="21.85546875" style="223" customWidth="1"/>
    <col min="1300" max="1300" width="18.7109375" style="223" customWidth="1"/>
    <col min="1301" max="1301" width="21.140625" style="223" bestFit="1" customWidth="1"/>
    <col min="1302" max="1536" width="11.42578125" style="223"/>
    <col min="1537" max="1537" width="5.7109375" style="223" customWidth="1"/>
    <col min="1538" max="1538" width="17.85546875" style="223" customWidth="1"/>
    <col min="1539" max="1539" width="27.7109375" style="223" customWidth="1"/>
    <col min="1540" max="1540" width="18.5703125" style="223" customWidth="1"/>
    <col min="1541" max="1541" width="14.140625" style="223" customWidth="1"/>
    <col min="1542" max="1542" width="15" style="223" bestFit="1" customWidth="1"/>
    <col min="1543" max="1547" width="11.42578125" style="223"/>
    <col min="1548" max="1548" width="5" style="223" customWidth="1"/>
    <col min="1549" max="1549" width="4.28515625" style="223" customWidth="1"/>
    <col min="1550" max="1550" width="18.85546875" style="223" customWidth="1"/>
    <col min="1551" max="1552" width="19.7109375" style="223" customWidth="1"/>
    <col min="1553" max="1553" width="26.5703125" style="223" customWidth="1"/>
    <col min="1554" max="1554" width="15.5703125" style="223" customWidth="1"/>
    <col min="1555" max="1555" width="21.85546875" style="223" customWidth="1"/>
    <col min="1556" max="1556" width="18.7109375" style="223" customWidth="1"/>
    <col min="1557" max="1557" width="21.140625" style="223" bestFit="1" customWidth="1"/>
    <col min="1558" max="1792" width="11.42578125" style="223"/>
    <col min="1793" max="1793" width="5.7109375" style="223" customWidth="1"/>
    <col min="1794" max="1794" width="17.85546875" style="223" customWidth="1"/>
    <col min="1795" max="1795" width="27.7109375" style="223" customWidth="1"/>
    <col min="1796" max="1796" width="18.5703125" style="223" customWidth="1"/>
    <col min="1797" max="1797" width="14.140625" style="223" customWidth="1"/>
    <col min="1798" max="1798" width="15" style="223" bestFit="1" customWidth="1"/>
    <col min="1799" max="1803" width="11.42578125" style="223"/>
    <col min="1804" max="1804" width="5" style="223" customWidth="1"/>
    <col min="1805" max="1805" width="4.28515625" style="223" customWidth="1"/>
    <col min="1806" max="1806" width="18.85546875" style="223" customWidth="1"/>
    <col min="1807" max="1808" width="19.7109375" style="223" customWidth="1"/>
    <col min="1809" max="1809" width="26.5703125" style="223" customWidth="1"/>
    <col min="1810" max="1810" width="15.5703125" style="223" customWidth="1"/>
    <col min="1811" max="1811" width="21.85546875" style="223" customWidth="1"/>
    <col min="1812" max="1812" width="18.7109375" style="223" customWidth="1"/>
    <col min="1813" max="1813" width="21.140625" style="223" bestFit="1" customWidth="1"/>
    <col min="1814" max="2048" width="11.42578125" style="223"/>
    <col min="2049" max="2049" width="5.7109375" style="223" customWidth="1"/>
    <col min="2050" max="2050" width="17.85546875" style="223" customWidth="1"/>
    <col min="2051" max="2051" width="27.7109375" style="223" customWidth="1"/>
    <col min="2052" max="2052" width="18.5703125" style="223" customWidth="1"/>
    <col min="2053" max="2053" width="14.140625" style="223" customWidth="1"/>
    <col min="2054" max="2054" width="15" style="223" bestFit="1" customWidth="1"/>
    <col min="2055" max="2059" width="11.42578125" style="223"/>
    <col min="2060" max="2060" width="5" style="223" customWidth="1"/>
    <col min="2061" max="2061" width="4.28515625" style="223" customWidth="1"/>
    <col min="2062" max="2062" width="18.85546875" style="223" customWidth="1"/>
    <col min="2063" max="2064" width="19.7109375" style="223" customWidth="1"/>
    <col min="2065" max="2065" width="26.5703125" style="223" customWidth="1"/>
    <col min="2066" max="2066" width="15.5703125" style="223" customWidth="1"/>
    <col min="2067" max="2067" width="21.85546875" style="223" customWidth="1"/>
    <col min="2068" max="2068" width="18.7109375" style="223" customWidth="1"/>
    <col min="2069" max="2069" width="21.140625" style="223" bestFit="1" customWidth="1"/>
    <col min="2070" max="2304" width="11.42578125" style="223"/>
    <col min="2305" max="2305" width="5.7109375" style="223" customWidth="1"/>
    <col min="2306" max="2306" width="17.85546875" style="223" customWidth="1"/>
    <col min="2307" max="2307" width="27.7109375" style="223" customWidth="1"/>
    <col min="2308" max="2308" width="18.5703125" style="223" customWidth="1"/>
    <col min="2309" max="2309" width="14.140625" style="223" customWidth="1"/>
    <col min="2310" max="2310" width="15" style="223" bestFit="1" customWidth="1"/>
    <col min="2311" max="2315" width="11.42578125" style="223"/>
    <col min="2316" max="2316" width="5" style="223" customWidth="1"/>
    <col min="2317" max="2317" width="4.28515625" style="223" customWidth="1"/>
    <col min="2318" max="2318" width="18.85546875" style="223" customWidth="1"/>
    <col min="2319" max="2320" width="19.7109375" style="223" customWidth="1"/>
    <col min="2321" max="2321" width="26.5703125" style="223" customWidth="1"/>
    <col min="2322" max="2322" width="15.5703125" style="223" customWidth="1"/>
    <col min="2323" max="2323" width="21.85546875" style="223" customWidth="1"/>
    <col min="2324" max="2324" width="18.7109375" style="223" customWidth="1"/>
    <col min="2325" max="2325" width="21.140625" style="223" bestFit="1" customWidth="1"/>
    <col min="2326" max="2560" width="11.42578125" style="223"/>
    <col min="2561" max="2561" width="5.7109375" style="223" customWidth="1"/>
    <col min="2562" max="2562" width="17.85546875" style="223" customWidth="1"/>
    <col min="2563" max="2563" width="27.7109375" style="223" customWidth="1"/>
    <col min="2564" max="2564" width="18.5703125" style="223" customWidth="1"/>
    <col min="2565" max="2565" width="14.140625" style="223" customWidth="1"/>
    <col min="2566" max="2566" width="15" style="223" bestFit="1" customWidth="1"/>
    <col min="2567" max="2571" width="11.42578125" style="223"/>
    <col min="2572" max="2572" width="5" style="223" customWidth="1"/>
    <col min="2573" max="2573" width="4.28515625" style="223" customWidth="1"/>
    <col min="2574" max="2574" width="18.85546875" style="223" customWidth="1"/>
    <col min="2575" max="2576" width="19.7109375" style="223" customWidth="1"/>
    <col min="2577" max="2577" width="26.5703125" style="223" customWidth="1"/>
    <col min="2578" max="2578" width="15.5703125" style="223" customWidth="1"/>
    <col min="2579" max="2579" width="21.85546875" style="223" customWidth="1"/>
    <col min="2580" max="2580" width="18.7109375" style="223" customWidth="1"/>
    <col min="2581" max="2581" width="21.140625" style="223" bestFit="1" customWidth="1"/>
    <col min="2582" max="2816" width="11.42578125" style="223"/>
    <col min="2817" max="2817" width="5.7109375" style="223" customWidth="1"/>
    <col min="2818" max="2818" width="17.85546875" style="223" customWidth="1"/>
    <col min="2819" max="2819" width="27.7109375" style="223" customWidth="1"/>
    <col min="2820" max="2820" width="18.5703125" style="223" customWidth="1"/>
    <col min="2821" max="2821" width="14.140625" style="223" customWidth="1"/>
    <col min="2822" max="2822" width="15" style="223" bestFit="1" customWidth="1"/>
    <col min="2823" max="2827" width="11.42578125" style="223"/>
    <col min="2828" max="2828" width="5" style="223" customWidth="1"/>
    <col min="2829" max="2829" width="4.28515625" style="223" customWidth="1"/>
    <col min="2830" max="2830" width="18.85546875" style="223" customWidth="1"/>
    <col min="2831" max="2832" width="19.7109375" style="223" customWidth="1"/>
    <col min="2833" max="2833" width="26.5703125" style="223" customWidth="1"/>
    <col min="2834" max="2834" width="15.5703125" style="223" customWidth="1"/>
    <col min="2835" max="2835" width="21.85546875" style="223" customWidth="1"/>
    <col min="2836" max="2836" width="18.7109375" style="223" customWidth="1"/>
    <col min="2837" max="2837" width="21.140625" style="223" bestFit="1" customWidth="1"/>
    <col min="2838" max="3072" width="11.42578125" style="223"/>
    <col min="3073" max="3073" width="5.7109375" style="223" customWidth="1"/>
    <col min="3074" max="3074" width="17.85546875" style="223" customWidth="1"/>
    <col min="3075" max="3075" width="27.7109375" style="223" customWidth="1"/>
    <col min="3076" max="3076" width="18.5703125" style="223" customWidth="1"/>
    <col min="3077" max="3077" width="14.140625" style="223" customWidth="1"/>
    <col min="3078" max="3078" width="15" style="223" bestFit="1" customWidth="1"/>
    <col min="3079" max="3083" width="11.42578125" style="223"/>
    <col min="3084" max="3084" width="5" style="223" customWidth="1"/>
    <col min="3085" max="3085" width="4.28515625" style="223" customWidth="1"/>
    <col min="3086" max="3086" width="18.85546875" style="223" customWidth="1"/>
    <col min="3087" max="3088" width="19.7109375" style="223" customWidth="1"/>
    <col min="3089" max="3089" width="26.5703125" style="223" customWidth="1"/>
    <col min="3090" max="3090" width="15.5703125" style="223" customWidth="1"/>
    <col min="3091" max="3091" width="21.85546875" style="223" customWidth="1"/>
    <col min="3092" max="3092" width="18.7109375" style="223" customWidth="1"/>
    <col min="3093" max="3093" width="21.140625" style="223" bestFit="1" customWidth="1"/>
    <col min="3094" max="3328" width="11.42578125" style="223"/>
    <col min="3329" max="3329" width="5.7109375" style="223" customWidth="1"/>
    <col min="3330" max="3330" width="17.85546875" style="223" customWidth="1"/>
    <col min="3331" max="3331" width="27.7109375" style="223" customWidth="1"/>
    <col min="3332" max="3332" width="18.5703125" style="223" customWidth="1"/>
    <col min="3333" max="3333" width="14.140625" style="223" customWidth="1"/>
    <col min="3334" max="3334" width="15" style="223" bestFit="1" customWidth="1"/>
    <col min="3335" max="3339" width="11.42578125" style="223"/>
    <col min="3340" max="3340" width="5" style="223" customWidth="1"/>
    <col min="3341" max="3341" width="4.28515625" style="223" customWidth="1"/>
    <col min="3342" max="3342" width="18.85546875" style="223" customWidth="1"/>
    <col min="3343" max="3344" width="19.7109375" style="223" customWidth="1"/>
    <col min="3345" max="3345" width="26.5703125" style="223" customWidth="1"/>
    <col min="3346" max="3346" width="15.5703125" style="223" customWidth="1"/>
    <col min="3347" max="3347" width="21.85546875" style="223" customWidth="1"/>
    <col min="3348" max="3348" width="18.7109375" style="223" customWidth="1"/>
    <col min="3349" max="3349" width="21.140625" style="223" bestFit="1" customWidth="1"/>
    <col min="3350" max="3584" width="11.42578125" style="223"/>
    <col min="3585" max="3585" width="5.7109375" style="223" customWidth="1"/>
    <col min="3586" max="3586" width="17.85546875" style="223" customWidth="1"/>
    <col min="3587" max="3587" width="27.7109375" style="223" customWidth="1"/>
    <col min="3588" max="3588" width="18.5703125" style="223" customWidth="1"/>
    <col min="3589" max="3589" width="14.140625" style="223" customWidth="1"/>
    <col min="3590" max="3590" width="15" style="223" bestFit="1" customWidth="1"/>
    <col min="3591" max="3595" width="11.42578125" style="223"/>
    <col min="3596" max="3596" width="5" style="223" customWidth="1"/>
    <col min="3597" max="3597" width="4.28515625" style="223" customWidth="1"/>
    <col min="3598" max="3598" width="18.85546875" style="223" customWidth="1"/>
    <col min="3599" max="3600" width="19.7109375" style="223" customWidth="1"/>
    <col min="3601" max="3601" width="26.5703125" style="223" customWidth="1"/>
    <col min="3602" max="3602" width="15.5703125" style="223" customWidth="1"/>
    <col min="3603" max="3603" width="21.85546875" style="223" customWidth="1"/>
    <col min="3604" max="3604" width="18.7109375" style="223" customWidth="1"/>
    <col min="3605" max="3605" width="21.140625" style="223" bestFit="1" customWidth="1"/>
    <col min="3606" max="3840" width="11.42578125" style="223"/>
    <col min="3841" max="3841" width="5.7109375" style="223" customWidth="1"/>
    <col min="3842" max="3842" width="17.85546875" style="223" customWidth="1"/>
    <col min="3843" max="3843" width="27.7109375" style="223" customWidth="1"/>
    <col min="3844" max="3844" width="18.5703125" style="223" customWidth="1"/>
    <col min="3845" max="3845" width="14.140625" style="223" customWidth="1"/>
    <col min="3846" max="3846" width="15" style="223" bestFit="1" customWidth="1"/>
    <col min="3847" max="3851" width="11.42578125" style="223"/>
    <col min="3852" max="3852" width="5" style="223" customWidth="1"/>
    <col min="3853" max="3853" width="4.28515625" style="223" customWidth="1"/>
    <col min="3854" max="3854" width="18.85546875" style="223" customWidth="1"/>
    <col min="3855" max="3856" width="19.7109375" style="223" customWidth="1"/>
    <col min="3857" max="3857" width="26.5703125" style="223" customWidth="1"/>
    <col min="3858" max="3858" width="15.5703125" style="223" customWidth="1"/>
    <col min="3859" max="3859" width="21.85546875" style="223" customWidth="1"/>
    <col min="3860" max="3860" width="18.7109375" style="223" customWidth="1"/>
    <col min="3861" max="3861" width="21.140625" style="223" bestFit="1" customWidth="1"/>
    <col min="3862" max="4096" width="11.42578125" style="223"/>
    <col min="4097" max="4097" width="5.7109375" style="223" customWidth="1"/>
    <col min="4098" max="4098" width="17.85546875" style="223" customWidth="1"/>
    <col min="4099" max="4099" width="27.7109375" style="223" customWidth="1"/>
    <col min="4100" max="4100" width="18.5703125" style="223" customWidth="1"/>
    <col min="4101" max="4101" width="14.140625" style="223" customWidth="1"/>
    <col min="4102" max="4102" width="15" style="223" bestFit="1" customWidth="1"/>
    <col min="4103" max="4107" width="11.42578125" style="223"/>
    <col min="4108" max="4108" width="5" style="223" customWidth="1"/>
    <col min="4109" max="4109" width="4.28515625" style="223" customWidth="1"/>
    <col min="4110" max="4110" width="18.85546875" style="223" customWidth="1"/>
    <col min="4111" max="4112" width="19.7109375" style="223" customWidth="1"/>
    <col min="4113" max="4113" width="26.5703125" style="223" customWidth="1"/>
    <col min="4114" max="4114" width="15.5703125" style="223" customWidth="1"/>
    <col min="4115" max="4115" width="21.85546875" style="223" customWidth="1"/>
    <col min="4116" max="4116" width="18.7109375" style="223" customWidth="1"/>
    <col min="4117" max="4117" width="21.140625" style="223" bestFit="1" customWidth="1"/>
    <col min="4118" max="4352" width="11.42578125" style="223"/>
    <col min="4353" max="4353" width="5.7109375" style="223" customWidth="1"/>
    <col min="4354" max="4354" width="17.85546875" style="223" customWidth="1"/>
    <col min="4355" max="4355" width="27.7109375" style="223" customWidth="1"/>
    <col min="4356" max="4356" width="18.5703125" style="223" customWidth="1"/>
    <col min="4357" max="4357" width="14.140625" style="223" customWidth="1"/>
    <col min="4358" max="4358" width="15" style="223" bestFit="1" customWidth="1"/>
    <col min="4359" max="4363" width="11.42578125" style="223"/>
    <col min="4364" max="4364" width="5" style="223" customWidth="1"/>
    <col min="4365" max="4365" width="4.28515625" style="223" customWidth="1"/>
    <col min="4366" max="4366" width="18.85546875" style="223" customWidth="1"/>
    <col min="4367" max="4368" width="19.7109375" style="223" customWidth="1"/>
    <col min="4369" max="4369" width="26.5703125" style="223" customWidth="1"/>
    <col min="4370" max="4370" width="15.5703125" style="223" customWidth="1"/>
    <col min="4371" max="4371" width="21.85546875" style="223" customWidth="1"/>
    <col min="4372" max="4372" width="18.7109375" style="223" customWidth="1"/>
    <col min="4373" max="4373" width="21.140625" style="223" bestFit="1" customWidth="1"/>
    <col min="4374" max="4608" width="11.42578125" style="223"/>
    <col min="4609" max="4609" width="5.7109375" style="223" customWidth="1"/>
    <col min="4610" max="4610" width="17.85546875" style="223" customWidth="1"/>
    <col min="4611" max="4611" width="27.7109375" style="223" customWidth="1"/>
    <col min="4612" max="4612" width="18.5703125" style="223" customWidth="1"/>
    <col min="4613" max="4613" width="14.140625" style="223" customWidth="1"/>
    <col min="4614" max="4614" width="15" style="223" bestFit="1" customWidth="1"/>
    <col min="4615" max="4619" width="11.42578125" style="223"/>
    <col min="4620" max="4620" width="5" style="223" customWidth="1"/>
    <col min="4621" max="4621" width="4.28515625" style="223" customWidth="1"/>
    <col min="4622" max="4622" width="18.85546875" style="223" customWidth="1"/>
    <col min="4623" max="4624" width="19.7109375" style="223" customWidth="1"/>
    <col min="4625" max="4625" width="26.5703125" style="223" customWidth="1"/>
    <col min="4626" max="4626" width="15.5703125" style="223" customWidth="1"/>
    <col min="4627" max="4627" width="21.85546875" style="223" customWidth="1"/>
    <col min="4628" max="4628" width="18.7109375" style="223" customWidth="1"/>
    <col min="4629" max="4629" width="21.140625" style="223" bestFit="1" customWidth="1"/>
    <col min="4630" max="4864" width="11.42578125" style="223"/>
    <col min="4865" max="4865" width="5.7109375" style="223" customWidth="1"/>
    <col min="4866" max="4866" width="17.85546875" style="223" customWidth="1"/>
    <col min="4867" max="4867" width="27.7109375" style="223" customWidth="1"/>
    <col min="4868" max="4868" width="18.5703125" style="223" customWidth="1"/>
    <col min="4869" max="4869" width="14.140625" style="223" customWidth="1"/>
    <col min="4870" max="4870" width="15" style="223" bestFit="1" customWidth="1"/>
    <col min="4871" max="4875" width="11.42578125" style="223"/>
    <col min="4876" max="4876" width="5" style="223" customWidth="1"/>
    <col min="4877" max="4877" width="4.28515625" style="223" customWidth="1"/>
    <col min="4878" max="4878" width="18.85546875" style="223" customWidth="1"/>
    <col min="4879" max="4880" width="19.7109375" style="223" customWidth="1"/>
    <col min="4881" max="4881" width="26.5703125" style="223" customWidth="1"/>
    <col min="4882" max="4882" width="15.5703125" style="223" customWidth="1"/>
    <col min="4883" max="4883" width="21.85546875" style="223" customWidth="1"/>
    <col min="4884" max="4884" width="18.7109375" style="223" customWidth="1"/>
    <col min="4885" max="4885" width="21.140625" style="223" bestFit="1" customWidth="1"/>
    <col min="4886" max="5120" width="11.42578125" style="223"/>
    <col min="5121" max="5121" width="5.7109375" style="223" customWidth="1"/>
    <col min="5122" max="5122" width="17.85546875" style="223" customWidth="1"/>
    <col min="5123" max="5123" width="27.7109375" style="223" customWidth="1"/>
    <col min="5124" max="5124" width="18.5703125" style="223" customWidth="1"/>
    <col min="5125" max="5125" width="14.140625" style="223" customWidth="1"/>
    <col min="5126" max="5126" width="15" style="223" bestFit="1" customWidth="1"/>
    <col min="5127" max="5131" width="11.42578125" style="223"/>
    <col min="5132" max="5132" width="5" style="223" customWidth="1"/>
    <col min="5133" max="5133" width="4.28515625" style="223" customWidth="1"/>
    <col min="5134" max="5134" width="18.85546875" style="223" customWidth="1"/>
    <col min="5135" max="5136" width="19.7109375" style="223" customWidth="1"/>
    <col min="5137" max="5137" width="26.5703125" style="223" customWidth="1"/>
    <col min="5138" max="5138" width="15.5703125" style="223" customWidth="1"/>
    <col min="5139" max="5139" width="21.85546875" style="223" customWidth="1"/>
    <col min="5140" max="5140" width="18.7109375" style="223" customWidth="1"/>
    <col min="5141" max="5141" width="21.140625" style="223" bestFit="1" customWidth="1"/>
    <col min="5142" max="5376" width="11.42578125" style="223"/>
    <col min="5377" max="5377" width="5.7109375" style="223" customWidth="1"/>
    <col min="5378" max="5378" width="17.85546875" style="223" customWidth="1"/>
    <col min="5379" max="5379" width="27.7109375" style="223" customWidth="1"/>
    <col min="5380" max="5380" width="18.5703125" style="223" customWidth="1"/>
    <col min="5381" max="5381" width="14.140625" style="223" customWidth="1"/>
    <col min="5382" max="5382" width="15" style="223" bestFit="1" customWidth="1"/>
    <col min="5383" max="5387" width="11.42578125" style="223"/>
    <col min="5388" max="5388" width="5" style="223" customWidth="1"/>
    <col min="5389" max="5389" width="4.28515625" style="223" customWidth="1"/>
    <col min="5390" max="5390" width="18.85546875" style="223" customWidth="1"/>
    <col min="5391" max="5392" width="19.7109375" style="223" customWidth="1"/>
    <col min="5393" max="5393" width="26.5703125" style="223" customWidth="1"/>
    <col min="5394" max="5394" width="15.5703125" style="223" customWidth="1"/>
    <col min="5395" max="5395" width="21.85546875" style="223" customWidth="1"/>
    <col min="5396" max="5396" width="18.7109375" style="223" customWidth="1"/>
    <col min="5397" max="5397" width="21.140625" style="223" bestFit="1" customWidth="1"/>
    <col min="5398" max="5632" width="11.42578125" style="223"/>
    <col min="5633" max="5633" width="5.7109375" style="223" customWidth="1"/>
    <col min="5634" max="5634" width="17.85546875" style="223" customWidth="1"/>
    <col min="5635" max="5635" width="27.7109375" style="223" customWidth="1"/>
    <col min="5636" max="5636" width="18.5703125" style="223" customWidth="1"/>
    <col min="5637" max="5637" width="14.140625" style="223" customWidth="1"/>
    <col min="5638" max="5638" width="15" style="223" bestFit="1" customWidth="1"/>
    <col min="5639" max="5643" width="11.42578125" style="223"/>
    <col min="5644" max="5644" width="5" style="223" customWidth="1"/>
    <col min="5645" max="5645" width="4.28515625" style="223" customWidth="1"/>
    <col min="5646" max="5646" width="18.85546875" style="223" customWidth="1"/>
    <col min="5647" max="5648" width="19.7109375" style="223" customWidth="1"/>
    <col min="5649" max="5649" width="26.5703125" style="223" customWidth="1"/>
    <col min="5650" max="5650" width="15.5703125" style="223" customWidth="1"/>
    <col min="5651" max="5651" width="21.85546875" style="223" customWidth="1"/>
    <col min="5652" max="5652" width="18.7109375" style="223" customWidth="1"/>
    <col min="5653" max="5653" width="21.140625" style="223" bestFit="1" customWidth="1"/>
    <col min="5654" max="5888" width="11.42578125" style="223"/>
    <col min="5889" max="5889" width="5.7109375" style="223" customWidth="1"/>
    <col min="5890" max="5890" width="17.85546875" style="223" customWidth="1"/>
    <col min="5891" max="5891" width="27.7109375" style="223" customWidth="1"/>
    <col min="5892" max="5892" width="18.5703125" style="223" customWidth="1"/>
    <col min="5893" max="5893" width="14.140625" style="223" customWidth="1"/>
    <col min="5894" max="5894" width="15" style="223" bestFit="1" customWidth="1"/>
    <col min="5895" max="5899" width="11.42578125" style="223"/>
    <col min="5900" max="5900" width="5" style="223" customWidth="1"/>
    <col min="5901" max="5901" width="4.28515625" style="223" customWidth="1"/>
    <col min="5902" max="5902" width="18.85546875" style="223" customWidth="1"/>
    <col min="5903" max="5904" width="19.7109375" style="223" customWidth="1"/>
    <col min="5905" max="5905" width="26.5703125" style="223" customWidth="1"/>
    <col min="5906" max="5906" width="15.5703125" style="223" customWidth="1"/>
    <col min="5907" max="5907" width="21.85546875" style="223" customWidth="1"/>
    <col min="5908" max="5908" width="18.7109375" style="223" customWidth="1"/>
    <col min="5909" max="5909" width="21.140625" style="223" bestFit="1" customWidth="1"/>
    <col min="5910" max="6144" width="11.42578125" style="223"/>
    <col min="6145" max="6145" width="5.7109375" style="223" customWidth="1"/>
    <col min="6146" max="6146" width="17.85546875" style="223" customWidth="1"/>
    <col min="6147" max="6147" width="27.7109375" style="223" customWidth="1"/>
    <col min="6148" max="6148" width="18.5703125" style="223" customWidth="1"/>
    <col min="6149" max="6149" width="14.140625" style="223" customWidth="1"/>
    <col min="6150" max="6150" width="15" style="223" bestFit="1" customWidth="1"/>
    <col min="6151" max="6155" width="11.42578125" style="223"/>
    <col min="6156" max="6156" width="5" style="223" customWidth="1"/>
    <col min="6157" max="6157" width="4.28515625" style="223" customWidth="1"/>
    <col min="6158" max="6158" width="18.85546875" style="223" customWidth="1"/>
    <col min="6159" max="6160" width="19.7109375" style="223" customWidth="1"/>
    <col min="6161" max="6161" width="26.5703125" style="223" customWidth="1"/>
    <col min="6162" max="6162" width="15.5703125" style="223" customWidth="1"/>
    <col min="6163" max="6163" width="21.85546875" style="223" customWidth="1"/>
    <col min="6164" max="6164" width="18.7109375" style="223" customWidth="1"/>
    <col min="6165" max="6165" width="21.140625" style="223" bestFit="1" customWidth="1"/>
    <col min="6166" max="6400" width="11.42578125" style="223"/>
    <col min="6401" max="6401" width="5.7109375" style="223" customWidth="1"/>
    <col min="6402" max="6402" width="17.85546875" style="223" customWidth="1"/>
    <col min="6403" max="6403" width="27.7109375" style="223" customWidth="1"/>
    <col min="6404" max="6404" width="18.5703125" style="223" customWidth="1"/>
    <col min="6405" max="6405" width="14.140625" style="223" customWidth="1"/>
    <col min="6406" max="6406" width="15" style="223" bestFit="1" customWidth="1"/>
    <col min="6407" max="6411" width="11.42578125" style="223"/>
    <col min="6412" max="6412" width="5" style="223" customWidth="1"/>
    <col min="6413" max="6413" width="4.28515625" style="223" customWidth="1"/>
    <col min="6414" max="6414" width="18.85546875" style="223" customWidth="1"/>
    <col min="6415" max="6416" width="19.7109375" style="223" customWidth="1"/>
    <col min="6417" max="6417" width="26.5703125" style="223" customWidth="1"/>
    <col min="6418" max="6418" width="15.5703125" style="223" customWidth="1"/>
    <col min="6419" max="6419" width="21.85546875" style="223" customWidth="1"/>
    <col min="6420" max="6420" width="18.7109375" style="223" customWidth="1"/>
    <col min="6421" max="6421" width="21.140625" style="223" bestFit="1" customWidth="1"/>
    <col min="6422" max="6656" width="11.42578125" style="223"/>
    <col min="6657" max="6657" width="5.7109375" style="223" customWidth="1"/>
    <col min="6658" max="6658" width="17.85546875" style="223" customWidth="1"/>
    <col min="6659" max="6659" width="27.7109375" style="223" customWidth="1"/>
    <col min="6660" max="6660" width="18.5703125" style="223" customWidth="1"/>
    <col min="6661" max="6661" width="14.140625" style="223" customWidth="1"/>
    <col min="6662" max="6662" width="15" style="223" bestFit="1" customWidth="1"/>
    <col min="6663" max="6667" width="11.42578125" style="223"/>
    <col min="6668" max="6668" width="5" style="223" customWidth="1"/>
    <col min="6669" max="6669" width="4.28515625" style="223" customWidth="1"/>
    <col min="6670" max="6670" width="18.85546875" style="223" customWidth="1"/>
    <col min="6671" max="6672" width="19.7109375" style="223" customWidth="1"/>
    <col min="6673" max="6673" width="26.5703125" style="223" customWidth="1"/>
    <col min="6674" max="6674" width="15.5703125" style="223" customWidth="1"/>
    <col min="6675" max="6675" width="21.85546875" style="223" customWidth="1"/>
    <col min="6676" max="6676" width="18.7109375" style="223" customWidth="1"/>
    <col min="6677" max="6677" width="21.140625" style="223" bestFit="1" customWidth="1"/>
    <col min="6678" max="6912" width="11.42578125" style="223"/>
    <col min="6913" max="6913" width="5.7109375" style="223" customWidth="1"/>
    <col min="6914" max="6914" width="17.85546875" style="223" customWidth="1"/>
    <col min="6915" max="6915" width="27.7109375" style="223" customWidth="1"/>
    <col min="6916" max="6916" width="18.5703125" style="223" customWidth="1"/>
    <col min="6917" max="6917" width="14.140625" style="223" customWidth="1"/>
    <col min="6918" max="6918" width="15" style="223" bestFit="1" customWidth="1"/>
    <col min="6919" max="6923" width="11.42578125" style="223"/>
    <col min="6924" max="6924" width="5" style="223" customWidth="1"/>
    <col min="6925" max="6925" width="4.28515625" style="223" customWidth="1"/>
    <col min="6926" max="6926" width="18.85546875" style="223" customWidth="1"/>
    <col min="6927" max="6928" width="19.7109375" style="223" customWidth="1"/>
    <col min="6929" max="6929" width="26.5703125" style="223" customWidth="1"/>
    <col min="6930" max="6930" width="15.5703125" style="223" customWidth="1"/>
    <col min="6931" max="6931" width="21.85546875" style="223" customWidth="1"/>
    <col min="6932" max="6932" width="18.7109375" style="223" customWidth="1"/>
    <col min="6933" max="6933" width="21.140625" style="223" bestFit="1" customWidth="1"/>
    <col min="6934" max="7168" width="11.42578125" style="223"/>
    <col min="7169" max="7169" width="5.7109375" style="223" customWidth="1"/>
    <col min="7170" max="7170" width="17.85546875" style="223" customWidth="1"/>
    <col min="7171" max="7171" width="27.7109375" style="223" customWidth="1"/>
    <col min="7172" max="7172" width="18.5703125" style="223" customWidth="1"/>
    <col min="7173" max="7173" width="14.140625" style="223" customWidth="1"/>
    <col min="7174" max="7174" width="15" style="223" bestFit="1" customWidth="1"/>
    <col min="7175" max="7179" width="11.42578125" style="223"/>
    <col min="7180" max="7180" width="5" style="223" customWidth="1"/>
    <col min="7181" max="7181" width="4.28515625" style="223" customWidth="1"/>
    <col min="7182" max="7182" width="18.85546875" style="223" customWidth="1"/>
    <col min="7183" max="7184" width="19.7109375" style="223" customWidth="1"/>
    <col min="7185" max="7185" width="26.5703125" style="223" customWidth="1"/>
    <col min="7186" max="7186" width="15.5703125" style="223" customWidth="1"/>
    <col min="7187" max="7187" width="21.85546875" style="223" customWidth="1"/>
    <col min="7188" max="7188" width="18.7109375" style="223" customWidth="1"/>
    <col min="7189" max="7189" width="21.140625" style="223" bestFit="1" customWidth="1"/>
    <col min="7190" max="7424" width="11.42578125" style="223"/>
    <col min="7425" max="7425" width="5.7109375" style="223" customWidth="1"/>
    <col min="7426" max="7426" width="17.85546875" style="223" customWidth="1"/>
    <col min="7427" max="7427" width="27.7109375" style="223" customWidth="1"/>
    <col min="7428" max="7428" width="18.5703125" style="223" customWidth="1"/>
    <col min="7429" max="7429" width="14.140625" style="223" customWidth="1"/>
    <col min="7430" max="7430" width="15" style="223" bestFit="1" customWidth="1"/>
    <col min="7431" max="7435" width="11.42578125" style="223"/>
    <col min="7436" max="7436" width="5" style="223" customWidth="1"/>
    <col min="7437" max="7437" width="4.28515625" style="223" customWidth="1"/>
    <col min="7438" max="7438" width="18.85546875" style="223" customWidth="1"/>
    <col min="7439" max="7440" width="19.7109375" style="223" customWidth="1"/>
    <col min="7441" max="7441" width="26.5703125" style="223" customWidth="1"/>
    <col min="7442" max="7442" width="15.5703125" style="223" customWidth="1"/>
    <col min="7443" max="7443" width="21.85546875" style="223" customWidth="1"/>
    <col min="7444" max="7444" width="18.7109375" style="223" customWidth="1"/>
    <col min="7445" max="7445" width="21.140625" style="223" bestFit="1" customWidth="1"/>
    <col min="7446" max="7680" width="11.42578125" style="223"/>
    <col min="7681" max="7681" width="5.7109375" style="223" customWidth="1"/>
    <col min="7682" max="7682" width="17.85546875" style="223" customWidth="1"/>
    <col min="7683" max="7683" width="27.7109375" style="223" customWidth="1"/>
    <col min="7684" max="7684" width="18.5703125" style="223" customWidth="1"/>
    <col min="7685" max="7685" width="14.140625" style="223" customWidth="1"/>
    <col min="7686" max="7686" width="15" style="223" bestFit="1" customWidth="1"/>
    <col min="7687" max="7691" width="11.42578125" style="223"/>
    <col min="7692" max="7692" width="5" style="223" customWidth="1"/>
    <col min="7693" max="7693" width="4.28515625" style="223" customWidth="1"/>
    <col min="7694" max="7694" width="18.85546875" style="223" customWidth="1"/>
    <col min="7695" max="7696" width="19.7109375" style="223" customWidth="1"/>
    <col min="7697" max="7697" width="26.5703125" style="223" customWidth="1"/>
    <col min="7698" max="7698" width="15.5703125" style="223" customWidth="1"/>
    <col min="7699" max="7699" width="21.85546875" style="223" customWidth="1"/>
    <col min="7700" max="7700" width="18.7109375" style="223" customWidth="1"/>
    <col min="7701" max="7701" width="21.140625" style="223" bestFit="1" customWidth="1"/>
    <col min="7702" max="7936" width="11.42578125" style="223"/>
    <col min="7937" max="7937" width="5.7109375" style="223" customWidth="1"/>
    <col min="7938" max="7938" width="17.85546875" style="223" customWidth="1"/>
    <col min="7939" max="7939" width="27.7109375" style="223" customWidth="1"/>
    <col min="7940" max="7940" width="18.5703125" style="223" customWidth="1"/>
    <col min="7941" max="7941" width="14.140625" style="223" customWidth="1"/>
    <col min="7942" max="7942" width="15" style="223" bestFit="1" customWidth="1"/>
    <col min="7943" max="7947" width="11.42578125" style="223"/>
    <col min="7948" max="7948" width="5" style="223" customWidth="1"/>
    <col min="7949" max="7949" width="4.28515625" style="223" customWidth="1"/>
    <col min="7950" max="7950" width="18.85546875" style="223" customWidth="1"/>
    <col min="7951" max="7952" width="19.7109375" style="223" customWidth="1"/>
    <col min="7953" max="7953" width="26.5703125" style="223" customWidth="1"/>
    <col min="7954" max="7954" width="15.5703125" style="223" customWidth="1"/>
    <col min="7955" max="7955" width="21.85546875" style="223" customWidth="1"/>
    <col min="7956" max="7956" width="18.7109375" style="223" customWidth="1"/>
    <col min="7957" max="7957" width="21.140625" style="223" bestFit="1" customWidth="1"/>
    <col min="7958" max="8192" width="11.42578125" style="223"/>
    <col min="8193" max="8193" width="5.7109375" style="223" customWidth="1"/>
    <col min="8194" max="8194" width="17.85546875" style="223" customWidth="1"/>
    <col min="8195" max="8195" width="27.7109375" style="223" customWidth="1"/>
    <col min="8196" max="8196" width="18.5703125" style="223" customWidth="1"/>
    <col min="8197" max="8197" width="14.140625" style="223" customWidth="1"/>
    <col min="8198" max="8198" width="15" style="223" bestFit="1" customWidth="1"/>
    <col min="8199" max="8203" width="11.42578125" style="223"/>
    <col min="8204" max="8204" width="5" style="223" customWidth="1"/>
    <col min="8205" max="8205" width="4.28515625" style="223" customWidth="1"/>
    <col min="8206" max="8206" width="18.85546875" style="223" customWidth="1"/>
    <col min="8207" max="8208" width="19.7109375" style="223" customWidth="1"/>
    <col min="8209" max="8209" width="26.5703125" style="223" customWidth="1"/>
    <col min="8210" max="8210" width="15.5703125" style="223" customWidth="1"/>
    <col min="8211" max="8211" width="21.85546875" style="223" customWidth="1"/>
    <col min="8212" max="8212" width="18.7109375" style="223" customWidth="1"/>
    <col min="8213" max="8213" width="21.140625" style="223" bestFit="1" customWidth="1"/>
    <col min="8214" max="8448" width="11.42578125" style="223"/>
    <col min="8449" max="8449" width="5.7109375" style="223" customWidth="1"/>
    <col min="8450" max="8450" width="17.85546875" style="223" customWidth="1"/>
    <col min="8451" max="8451" width="27.7109375" style="223" customWidth="1"/>
    <col min="8452" max="8452" width="18.5703125" style="223" customWidth="1"/>
    <col min="8453" max="8453" width="14.140625" style="223" customWidth="1"/>
    <col min="8454" max="8454" width="15" style="223" bestFit="1" customWidth="1"/>
    <col min="8455" max="8459" width="11.42578125" style="223"/>
    <col min="8460" max="8460" width="5" style="223" customWidth="1"/>
    <col min="8461" max="8461" width="4.28515625" style="223" customWidth="1"/>
    <col min="8462" max="8462" width="18.85546875" style="223" customWidth="1"/>
    <col min="8463" max="8464" width="19.7109375" style="223" customWidth="1"/>
    <col min="8465" max="8465" width="26.5703125" style="223" customWidth="1"/>
    <col min="8466" max="8466" width="15.5703125" style="223" customWidth="1"/>
    <col min="8467" max="8467" width="21.85546875" style="223" customWidth="1"/>
    <col min="8468" max="8468" width="18.7109375" style="223" customWidth="1"/>
    <col min="8469" max="8469" width="21.140625" style="223" bestFit="1" customWidth="1"/>
    <col min="8470" max="8704" width="11.42578125" style="223"/>
    <col min="8705" max="8705" width="5.7109375" style="223" customWidth="1"/>
    <col min="8706" max="8706" width="17.85546875" style="223" customWidth="1"/>
    <col min="8707" max="8707" width="27.7109375" style="223" customWidth="1"/>
    <col min="8708" max="8708" width="18.5703125" style="223" customWidth="1"/>
    <col min="8709" max="8709" width="14.140625" style="223" customWidth="1"/>
    <col min="8710" max="8710" width="15" style="223" bestFit="1" customWidth="1"/>
    <col min="8711" max="8715" width="11.42578125" style="223"/>
    <col min="8716" max="8716" width="5" style="223" customWidth="1"/>
    <col min="8717" max="8717" width="4.28515625" style="223" customWidth="1"/>
    <col min="8718" max="8718" width="18.85546875" style="223" customWidth="1"/>
    <col min="8719" max="8720" width="19.7109375" style="223" customWidth="1"/>
    <col min="8721" max="8721" width="26.5703125" style="223" customWidth="1"/>
    <col min="8722" max="8722" width="15.5703125" style="223" customWidth="1"/>
    <col min="8723" max="8723" width="21.85546875" style="223" customWidth="1"/>
    <col min="8724" max="8724" width="18.7109375" style="223" customWidth="1"/>
    <col min="8725" max="8725" width="21.140625" style="223" bestFit="1" customWidth="1"/>
    <col min="8726" max="8960" width="11.42578125" style="223"/>
    <col min="8961" max="8961" width="5.7109375" style="223" customWidth="1"/>
    <col min="8962" max="8962" width="17.85546875" style="223" customWidth="1"/>
    <col min="8963" max="8963" width="27.7109375" style="223" customWidth="1"/>
    <col min="8964" max="8964" width="18.5703125" style="223" customWidth="1"/>
    <col min="8965" max="8965" width="14.140625" style="223" customWidth="1"/>
    <col min="8966" max="8966" width="15" style="223" bestFit="1" customWidth="1"/>
    <col min="8967" max="8971" width="11.42578125" style="223"/>
    <col min="8972" max="8972" width="5" style="223" customWidth="1"/>
    <col min="8973" max="8973" width="4.28515625" style="223" customWidth="1"/>
    <col min="8974" max="8974" width="18.85546875" style="223" customWidth="1"/>
    <col min="8975" max="8976" width="19.7109375" style="223" customWidth="1"/>
    <col min="8977" max="8977" width="26.5703125" style="223" customWidth="1"/>
    <col min="8978" max="8978" width="15.5703125" style="223" customWidth="1"/>
    <col min="8979" max="8979" width="21.85546875" style="223" customWidth="1"/>
    <col min="8980" max="8980" width="18.7109375" style="223" customWidth="1"/>
    <col min="8981" max="8981" width="21.140625" style="223" bestFit="1" customWidth="1"/>
    <col min="8982" max="9216" width="11.42578125" style="223"/>
    <col min="9217" max="9217" width="5.7109375" style="223" customWidth="1"/>
    <col min="9218" max="9218" width="17.85546875" style="223" customWidth="1"/>
    <col min="9219" max="9219" width="27.7109375" style="223" customWidth="1"/>
    <col min="9220" max="9220" width="18.5703125" style="223" customWidth="1"/>
    <col min="9221" max="9221" width="14.140625" style="223" customWidth="1"/>
    <col min="9222" max="9222" width="15" style="223" bestFit="1" customWidth="1"/>
    <col min="9223" max="9227" width="11.42578125" style="223"/>
    <col min="9228" max="9228" width="5" style="223" customWidth="1"/>
    <col min="9229" max="9229" width="4.28515625" style="223" customWidth="1"/>
    <col min="9230" max="9230" width="18.85546875" style="223" customWidth="1"/>
    <col min="9231" max="9232" width="19.7109375" style="223" customWidth="1"/>
    <col min="9233" max="9233" width="26.5703125" style="223" customWidth="1"/>
    <col min="9234" max="9234" width="15.5703125" style="223" customWidth="1"/>
    <col min="9235" max="9235" width="21.85546875" style="223" customWidth="1"/>
    <col min="9236" max="9236" width="18.7109375" style="223" customWidth="1"/>
    <col min="9237" max="9237" width="21.140625" style="223" bestFit="1" customWidth="1"/>
    <col min="9238" max="9472" width="11.42578125" style="223"/>
    <col min="9473" max="9473" width="5.7109375" style="223" customWidth="1"/>
    <col min="9474" max="9474" width="17.85546875" style="223" customWidth="1"/>
    <col min="9475" max="9475" width="27.7109375" style="223" customWidth="1"/>
    <col min="9476" max="9476" width="18.5703125" style="223" customWidth="1"/>
    <col min="9477" max="9477" width="14.140625" style="223" customWidth="1"/>
    <col min="9478" max="9478" width="15" style="223" bestFit="1" customWidth="1"/>
    <col min="9479" max="9483" width="11.42578125" style="223"/>
    <col min="9484" max="9484" width="5" style="223" customWidth="1"/>
    <col min="9485" max="9485" width="4.28515625" style="223" customWidth="1"/>
    <col min="9486" max="9486" width="18.85546875" style="223" customWidth="1"/>
    <col min="9487" max="9488" width="19.7109375" style="223" customWidth="1"/>
    <col min="9489" max="9489" width="26.5703125" style="223" customWidth="1"/>
    <col min="9490" max="9490" width="15.5703125" style="223" customWidth="1"/>
    <col min="9491" max="9491" width="21.85546875" style="223" customWidth="1"/>
    <col min="9492" max="9492" width="18.7109375" style="223" customWidth="1"/>
    <col min="9493" max="9493" width="21.140625" style="223" bestFit="1" customWidth="1"/>
    <col min="9494" max="9728" width="11.42578125" style="223"/>
    <col min="9729" max="9729" width="5.7109375" style="223" customWidth="1"/>
    <col min="9730" max="9730" width="17.85546875" style="223" customWidth="1"/>
    <col min="9731" max="9731" width="27.7109375" style="223" customWidth="1"/>
    <col min="9732" max="9732" width="18.5703125" style="223" customWidth="1"/>
    <col min="9733" max="9733" width="14.140625" style="223" customWidth="1"/>
    <col min="9734" max="9734" width="15" style="223" bestFit="1" customWidth="1"/>
    <col min="9735" max="9739" width="11.42578125" style="223"/>
    <col min="9740" max="9740" width="5" style="223" customWidth="1"/>
    <col min="9741" max="9741" width="4.28515625" style="223" customWidth="1"/>
    <col min="9742" max="9742" width="18.85546875" style="223" customWidth="1"/>
    <col min="9743" max="9744" width="19.7109375" style="223" customWidth="1"/>
    <col min="9745" max="9745" width="26.5703125" style="223" customWidth="1"/>
    <col min="9746" max="9746" width="15.5703125" style="223" customWidth="1"/>
    <col min="9747" max="9747" width="21.85546875" style="223" customWidth="1"/>
    <col min="9748" max="9748" width="18.7109375" style="223" customWidth="1"/>
    <col min="9749" max="9749" width="21.140625" style="223" bestFit="1" customWidth="1"/>
    <col min="9750" max="9984" width="11.42578125" style="223"/>
    <col min="9985" max="9985" width="5.7109375" style="223" customWidth="1"/>
    <col min="9986" max="9986" width="17.85546875" style="223" customWidth="1"/>
    <col min="9987" max="9987" width="27.7109375" style="223" customWidth="1"/>
    <col min="9988" max="9988" width="18.5703125" style="223" customWidth="1"/>
    <col min="9989" max="9989" width="14.140625" style="223" customWidth="1"/>
    <col min="9990" max="9990" width="15" style="223" bestFit="1" customWidth="1"/>
    <col min="9991" max="9995" width="11.42578125" style="223"/>
    <col min="9996" max="9996" width="5" style="223" customWidth="1"/>
    <col min="9997" max="9997" width="4.28515625" style="223" customWidth="1"/>
    <col min="9998" max="9998" width="18.85546875" style="223" customWidth="1"/>
    <col min="9999" max="10000" width="19.7109375" style="223" customWidth="1"/>
    <col min="10001" max="10001" width="26.5703125" style="223" customWidth="1"/>
    <col min="10002" max="10002" width="15.5703125" style="223" customWidth="1"/>
    <col min="10003" max="10003" width="21.85546875" style="223" customWidth="1"/>
    <col min="10004" max="10004" width="18.7109375" style="223" customWidth="1"/>
    <col min="10005" max="10005" width="21.140625" style="223" bestFit="1" customWidth="1"/>
    <col min="10006" max="10240" width="11.42578125" style="223"/>
    <col min="10241" max="10241" width="5.7109375" style="223" customWidth="1"/>
    <col min="10242" max="10242" width="17.85546875" style="223" customWidth="1"/>
    <col min="10243" max="10243" width="27.7109375" style="223" customWidth="1"/>
    <col min="10244" max="10244" width="18.5703125" style="223" customWidth="1"/>
    <col min="10245" max="10245" width="14.140625" style="223" customWidth="1"/>
    <col min="10246" max="10246" width="15" style="223" bestFit="1" customWidth="1"/>
    <col min="10247" max="10251" width="11.42578125" style="223"/>
    <col min="10252" max="10252" width="5" style="223" customWidth="1"/>
    <col min="10253" max="10253" width="4.28515625" style="223" customWidth="1"/>
    <col min="10254" max="10254" width="18.85546875" style="223" customWidth="1"/>
    <col min="10255" max="10256" width="19.7109375" style="223" customWidth="1"/>
    <col min="10257" max="10257" width="26.5703125" style="223" customWidth="1"/>
    <col min="10258" max="10258" width="15.5703125" style="223" customWidth="1"/>
    <col min="10259" max="10259" width="21.85546875" style="223" customWidth="1"/>
    <col min="10260" max="10260" width="18.7109375" style="223" customWidth="1"/>
    <col min="10261" max="10261" width="21.140625" style="223" bestFit="1" customWidth="1"/>
    <col min="10262" max="10496" width="11.42578125" style="223"/>
    <col min="10497" max="10497" width="5.7109375" style="223" customWidth="1"/>
    <col min="10498" max="10498" width="17.85546875" style="223" customWidth="1"/>
    <col min="10499" max="10499" width="27.7109375" style="223" customWidth="1"/>
    <col min="10500" max="10500" width="18.5703125" style="223" customWidth="1"/>
    <col min="10501" max="10501" width="14.140625" style="223" customWidth="1"/>
    <col min="10502" max="10502" width="15" style="223" bestFit="1" customWidth="1"/>
    <col min="10503" max="10507" width="11.42578125" style="223"/>
    <col min="10508" max="10508" width="5" style="223" customWidth="1"/>
    <col min="10509" max="10509" width="4.28515625" style="223" customWidth="1"/>
    <col min="10510" max="10510" width="18.85546875" style="223" customWidth="1"/>
    <col min="10511" max="10512" width="19.7109375" style="223" customWidth="1"/>
    <col min="10513" max="10513" width="26.5703125" style="223" customWidth="1"/>
    <col min="10514" max="10514" width="15.5703125" style="223" customWidth="1"/>
    <col min="10515" max="10515" width="21.85546875" style="223" customWidth="1"/>
    <col min="10516" max="10516" width="18.7109375" style="223" customWidth="1"/>
    <col min="10517" max="10517" width="21.140625" style="223" bestFit="1" customWidth="1"/>
    <col min="10518" max="10752" width="11.42578125" style="223"/>
    <col min="10753" max="10753" width="5.7109375" style="223" customWidth="1"/>
    <col min="10754" max="10754" width="17.85546875" style="223" customWidth="1"/>
    <col min="10755" max="10755" width="27.7109375" style="223" customWidth="1"/>
    <col min="10756" max="10756" width="18.5703125" style="223" customWidth="1"/>
    <col min="10757" max="10757" width="14.140625" style="223" customWidth="1"/>
    <col min="10758" max="10758" width="15" style="223" bestFit="1" customWidth="1"/>
    <col min="10759" max="10763" width="11.42578125" style="223"/>
    <col min="10764" max="10764" width="5" style="223" customWidth="1"/>
    <col min="10765" max="10765" width="4.28515625" style="223" customWidth="1"/>
    <col min="10766" max="10766" width="18.85546875" style="223" customWidth="1"/>
    <col min="10767" max="10768" width="19.7109375" style="223" customWidth="1"/>
    <col min="10769" max="10769" width="26.5703125" style="223" customWidth="1"/>
    <col min="10770" max="10770" width="15.5703125" style="223" customWidth="1"/>
    <col min="10771" max="10771" width="21.85546875" style="223" customWidth="1"/>
    <col min="10772" max="10772" width="18.7109375" style="223" customWidth="1"/>
    <col min="10773" max="10773" width="21.140625" style="223" bestFit="1" customWidth="1"/>
    <col min="10774" max="11008" width="11.42578125" style="223"/>
    <col min="11009" max="11009" width="5.7109375" style="223" customWidth="1"/>
    <col min="11010" max="11010" width="17.85546875" style="223" customWidth="1"/>
    <col min="11011" max="11011" width="27.7109375" style="223" customWidth="1"/>
    <col min="11012" max="11012" width="18.5703125" style="223" customWidth="1"/>
    <col min="11013" max="11013" width="14.140625" style="223" customWidth="1"/>
    <col min="11014" max="11014" width="15" style="223" bestFit="1" customWidth="1"/>
    <col min="11015" max="11019" width="11.42578125" style="223"/>
    <col min="11020" max="11020" width="5" style="223" customWidth="1"/>
    <col min="11021" max="11021" width="4.28515625" style="223" customWidth="1"/>
    <col min="11022" max="11022" width="18.85546875" style="223" customWidth="1"/>
    <col min="11023" max="11024" width="19.7109375" style="223" customWidth="1"/>
    <col min="11025" max="11025" width="26.5703125" style="223" customWidth="1"/>
    <col min="11026" max="11026" width="15.5703125" style="223" customWidth="1"/>
    <col min="11027" max="11027" width="21.85546875" style="223" customWidth="1"/>
    <col min="11028" max="11028" width="18.7109375" style="223" customWidth="1"/>
    <col min="11029" max="11029" width="21.140625" style="223" bestFit="1" customWidth="1"/>
    <col min="11030" max="11264" width="11.42578125" style="223"/>
    <col min="11265" max="11265" width="5.7109375" style="223" customWidth="1"/>
    <col min="11266" max="11266" width="17.85546875" style="223" customWidth="1"/>
    <col min="11267" max="11267" width="27.7109375" style="223" customWidth="1"/>
    <col min="11268" max="11268" width="18.5703125" style="223" customWidth="1"/>
    <col min="11269" max="11269" width="14.140625" style="223" customWidth="1"/>
    <col min="11270" max="11270" width="15" style="223" bestFit="1" customWidth="1"/>
    <col min="11271" max="11275" width="11.42578125" style="223"/>
    <col min="11276" max="11276" width="5" style="223" customWidth="1"/>
    <col min="11277" max="11277" width="4.28515625" style="223" customWidth="1"/>
    <col min="11278" max="11278" width="18.85546875" style="223" customWidth="1"/>
    <col min="11279" max="11280" width="19.7109375" style="223" customWidth="1"/>
    <col min="11281" max="11281" width="26.5703125" style="223" customWidth="1"/>
    <col min="11282" max="11282" width="15.5703125" style="223" customWidth="1"/>
    <col min="11283" max="11283" width="21.85546875" style="223" customWidth="1"/>
    <col min="11284" max="11284" width="18.7109375" style="223" customWidth="1"/>
    <col min="11285" max="11285" width="21.140625" style="223" bestFit="1" customWidth="1"/>
    <col min="11286" max="11520" width="11.42578125" style="223"/>
    <col min="11521" max="11521" width="5.7109375" style="223" customWidth="1"/>
    <col min="11522" max="11522" width="17.85546875" style="223" customWidth="1"/>
    <col min="11523" max="11523" width="27.7109375" style="223" customWidth="1"/>
    <col min="11524" max="11524" width="18.5703125" style="223" customWidth="1"/>
    <col min="11525" max="11525" width="14.140625" style="223" customWidth="1"/>
    <col min="11526" max="11526" width="15" style="223" bestFit="1" customWidth="1"/>
    <col min="11527" max="11531" width="11.42578125" style="223"/>
    <col min="11532" max="11532" width="5" style="223" customWidth="1"/>
    <col min="11533" max="11533" width="4.28515625" style="223" customWidth="1"/>
    <col min="11534" max="11534" width="18.85546875" style="223" customWidth="1"/>
    <col min="11535" max="11536" width="19.7109375" style="223" customWidth="1"/>
    <col min="11537" max="11537" width="26.5703125" style="223" customWidth="1"/>
    <col min="11538" max="11538" width="15.5703125" style="223" customWidth="1"/>
    <col min="11539" max="11539" width="21.85546875" style="223" customWidth="1"/>
    <col min="11540" max="11540" width="18.7109375" style="223" customWidth="1"/>
    <col min="11541" max="11541" width="21.140625" style="223" bestFit="1" customWidth="1"/>
    <col min="11542" max="11776" width="11.42578125" style="223"/>
    <col min="11777" max="11777" width="5.7109375" style="223" customWidth="1"/>
    <col min="11778" max="11778" width="17.85546875" style="223" customWidth="1"/>
    <col min="11779" max="11779" width="27.7109375" style="223" customWidth="1"/>
    <col min="11780" max="11780" width="18.5703125" style="223" customWidth="1"/>
    <col min="11781" max="11781" width="14.140625" style="223" customWidth="1"/>
    <col min="11782" max="11782" width="15" style="223" bestFit="1" customWidth="1"/>
    <col min="11783" max="11787" width="11.42578125" style="223"/>
    <col min="11788" max="11788" width="5" style="223" customWidth="1"/>
    <col min="11789" max="11789" width="4.28515625" style="223" customWidth="1"/>
    <col min="11790" max="11790" width="18.85546875" style="223" customWidth="1"/>
    <col min="11791" max="11792" width="19.7109375" style="223" customWidth="1"/>
    <col min="11793" max="11793" width="26.5703125" style="223" customWidth="1"/>
    <col min="11794" max="11794" width="15.5703125" style="223" customWidth="1"/>
    <col min="11795" max="11795" width="21.85546875" style="223" customWidth="1"/>
    <col min="11796" max="11796" width="18.7109375" style="223" customWidth="1"/>
    <col min="11797" max="11797" width="21.140625" style="223" bestFit="1" customWidth="1"/>
    <col min="11798" max="12032" width="11.42578125" style="223"/>
    <col min="12033" max="12033" width="5.7109375" style="223" customWidth="1"/>
    <col min="12034" max="12034" width="17.85546875" style="223" customWidth="1"/>
    <col min="12035" max="12035" width="27.7109375" style="223" customWidth="1"/>
    <col min="12036" max="12036" width="18.5703125" style="223" customWidth="1"/>
    <col min="12037" max="12037" width="14.140625" style="223" customWidth="1"/>
    <col min="12038" max="12038" width="15" style="223" bestFit="1" customWidth="1"/>
    <col min="12039" max="12043" width="11.42578125" style="223"/>
    <col min="12044" max="12044" width="5" style="223" customWidth="1"/>
    <col min="12045" max="12045" width="4.28515625" style="223" customWidth="1"/>
    <col min="12046" max="12046" width="18.85546875" style="223" customWidth="1"/>
    <col min="12047" max="12048" width="19.7109375" style="223" customWidth="1"/>
    <col min="12049" max="12049" width="26.5703125" style="223" customWidth="1"/>
    <col min="12050" max="12050" width="15.5703125" style="223" customWidth="1"/>
    <col min="12051" max="12051" width="21.85546875" style="223" customWidth="1"/>
    <col min="12052" max="12052" width="18.7109375" style="223" customWidth="1"/>
    <col min="12053" max="12053" width="21.140625" style="223" bestFit="1" customWidth="1"/>
    <col min="12054" max="12288" width="11.42578125" style="223"/>
    <col min="12289" max="12289" width="5.7109375" style="223" customWidth="1"/>
    <col min="12290" max="12290" width="17.85546875" style="223" customWidth="1"/>
    <col min="12291" max="12291" width="27.7109375" style="223" customWidth="1"/>
    <col min="12292" max="12292" width="18.5703125" style="223" customWidth="1"/>
    <col min="12293" max="12293" width="14.140625" style="223" customWidth="1"/>
    <col min="12294" max="12294" width="15" style="223" bestFit="1" customWidth="1"/>
    <col min="12295" max="12299" width="11.42578125" style="223"/>
    <col min="12300" max="12300" width="5" style="223" customWidth="1"/>
    <col min="12301" max="12301" width="4.28515625" style="223" customWidth="1"/>
    <col min="12302" max="12302" width="18.85546875" style="223" customWidth="1"/>
    <col min="12303" max="12304" width="19.7109375" style="223" customWidth="1"/>
    <col min="12305" max="12305" width="26.5703125" style="223" customWidth="1"/>
    <col min="12306" max="12306" width="15.5703125" style="223" customWidth="1"/>
    <col min="12307" max="12307" width="21.85546875" style="223" customWidth="1"/>
    <col min="12308" max="12308" width="18.7109375" style="223" customWidth="1"/>
    <col min="12309" max="12309" width="21.140625" style="223" bestFit="1" customWidth="1"/>
    <col min="12310" max="12544" width="11.42578125" style="223"/>
    <col min="12545" max="12545" width="5.7109375" style="223" customWidth="1"/>
    <col min="12546" max="12546" width="17.85546875" style="223" customWidth="1"/>
    <col min="12547" max="12547" width="27.7109375" style="223" customWidth="1"/>
    <col min="12548" max="12548" width="18.5703125" style="223" customWidth="1"/>
    <col min="12549" max="12549" width="14.140625" style="223" customWidth="1"/>
    <col min="12550" max="12550" width="15" style="223" bestFit="1" customWidth="1"/>
    <col min="12551" max="12555" width="11.42578125" style="223"/>
    <col min="12556" max="12556" width="5" style="223" customWidth="1"/>
    <col min="12557" max="12557" width="4.28515625" style="223" customWidth="1"/>
    <col min="12558" max="12558" width="18.85546875" style="223" customWidth="1"/>
    <col min="12559" max="12560" width="19.7109375" style="223" customWidth="1"/>
    <col min="12561" max="12561" width="26.5703125" style="223" customWidth="1"/>
    <col min="12562" max="12562" width="15.5703125" style="223" customWidth="1"/>
    <col min="12563" max="12563" width="21.85546875" style="223" customWidth="1"/>
    <col min="12564" max="12564" width="18.7109375" style="223" customWidth="1"/>
    <col min="12565" max="12565" width="21.140625" style="223" bestFit="1" customWidth="1"/>
    <col min="12566" max="12800" width="11.42578125" style="223"/>
    <col min="12801" max="12801" width="5.7109375" style="223" customWidth="1"/>
    <col min="12802" max="12802" width="17.85546875" style="223" customWidth="1"/>
    <col min="12803" max="12803" width="27.7109375" style="223" customWidth="1"/>
    <col min="12804" max="12804" width="18.5703125" style="223" customWidth="1"/>
    <col min="12805" max="12805" width="14.140625" style="223" customWidth="1"/>
    <col min="12806" max="12806" width="15" style="223" bestFit="1" customWidth="1"/>
    <col min="12807" max="12811" width="11.42578125" style="223"/>
    <col min="12812" max="12812" width="5" style="223" customWidth="1"/>
    <col min="12813" max="12813" width="4.28515625" style="223" customWidth="1"/>
    <col min="12814" max="12814" width="18.85546875" style="223" customWidth="1"/>
    <col min="12815" max="12816" width="19.7109375" style="223" customWidth="1"/>
    <col min="12817" max="12817" width="26.5703125" style="223" customWidth="1"/>
    <col min="12818" max="12818" width="15.5703125" style="223" customWidth="1"/>
    <col min="12819" max="12819" width="21.85546875" style="223" customWidth="1"/>
    <col min="12820" max="12820" width="18.7109375" style="223" customWidth="1"/>
    <col min="12821" max="12821" width="21.140625" style="223" bestFit="1" customWidth="1"/>
    <col min="12822" max="13056" width="11.42578125" style="223"/>
    <col min="13057" max="13057" width="5.7109375" style="223" customWidth="1"/>
    <col min="13058" max="13058" width="17.85546875" style="223" customWidth="1"/>
    <col min="13059" max="13059" width="27.7109375" style="223" customWidth="1"/>
    <col min="13060" max="13060" width="18.5703125" style="223" customWidth="1"/>
    <col min="13061" max="13061" width="14.140625" style="223" customWidth="1"/>
    <col min="13062" max="13062" width="15" style="223" bestFit="1" customWidth="1"/>
    <col min="13063" max="13067" width="11.42578125" style="223"/>
    <col min="13068" max="13068" width="5" style="223" customWidth="1"/>
    <col min="13069" max="13069" width="4.28515625" style="223" customWidth="1"/>
    <col min="13070" max="13070" width="18.85546875" style="223" customWidth="1"/>
    <col min="13071" max="13072" width="19.7109375" style="223" customWidth="1"/>
    <col min="13073" max="13073" width="26.5703125" style="223" customWidth="1"/>
    <col min="13074" max="13074" width="15.5703125" style="223" customWidth="1"/>
    <col min="13075" max="13075" width="21.85546875" style="223" customWidth="1"/>
    <col min="13076" max="13076" width="18.7109375" style="223" customWidth="1"/>
    <col min="13077" max="13077" width="21.140625" style="223" bestFit="1" customWidth="1"/>
    <col min="13078" max="13312" width="11.42578125" style="223"/>
    <col min="13313" max="13313" width="5.7109375" style="223" customWidth="1"/>
    <col min="13314" max="13314" width="17.85546875" style="223" customWidth="1"/>
    <col min="13315" max="13315" width="27.7109375" style="223" customWidth="1"/>
    <col min="13316" max="13316" width="18.5703125" style="223" customWidth="1"/>
    <col min="13317" max="13317" width="14.140625" style="223" customWidth="1"/>
    <col min="13318" max="13318" width="15" style="223" bestFit="1" customWidth="1"/>
    <col min="13319" max="13323" width="11.42578125" style="223"/>
    <col min="13324" max="13324" width="5" style="223" customWidth="1"/>
    <col min="13325" max="13325" width="4.28515625" style="223" customWidth="1"/>
    <col min="13326" max="13326" width="18.85546875" style="223" customWidth="1"/>
    <col min="13327" max="13328" width="19.7109375" style="223" customWidth="1"/>
    <col min="13329" max="13329" width="26.5703125" style="223" customWidth="1"/>
    <col min="13330" max="13330" width="15.5703125" style="223" customWidth="1"/>
    <col min="13331" max="13331" width="21.85546875" style="223" customWidth="1"/>
    <col min="13332" max="13332" width="18.7109375" style="223" customWidth="1"/>
    <col min="13333" max="13333" width="21.140625" style="223" bestFit="1" customWidth="1"/>
    <col min="13334" max="13568" width="11.42578125" style="223"/>
    <col min="13569" max="13569" width="5.7109375" style="223" customWidth="1"/>
    <col min="13570" max="13570" width="17.85546875" style="223" customWidth="1"/>
    <col min="13571" max="13571" width="27.7109375" style="223" customWidth="1"/>
    <col min="13572" max="13572" width="18.5703125" style="223" customWidth="1"/>
    <col min="13573" max="13573" width="14.140625" style="223" customWidth="1"/>
    <col min="13574" max="13574" width="15" style="223" bestFit="1" customWidth="1"/>
    <col min="13575" max="13579" width="11.42578125" style="223"/>
    <col min="13580" max="13580" width="5" style="223" customWidth="1"/>
    <col min="13581" max="13581" width="4.28515625" style="223" customWidth="1"/>
    <col min="13582" max="13582" width="18.85546875" style="223" customWidth="1"/>
    <col min="13583" max="13584" width="19.7109375" style="223" customWidth="1"/>
    <col min="13585" max="13585" width="26.5703125" style="223" customWidth="1"/>
    <col min="13586" max="13586" width="15.5703125" style="223" customWidth="1"/>
    <col min="13587" max="13587" width="21.85546875" style="223" customWidth="1"/>
    <col min="13588" max="13588" width="18.7109375" style="223" customWidth="1"/>
    <col min="13589" max="13589" width="21.140625" style="223" bestFit="1" customWidth="1"/>
    <col min="13590" max="13824" width="11.42578125" style="223"/>
    <col min="13825" max="13825" width="5.7109375" style="223" customWidth="1"/>
    <col min="13826" max="13826" width="17.85546875" style="223" customWidth="1"/>
    <col min="13827" max="13827" width="27.7109375" style="223" customWidth="1"/>
    <col min="13828" max="13828" width="18.5703125" style="223" customWidth="1"/>
    <col min="13829" max="13829" width="14.140625" style="223" customWidth="1"/>
    <col min="13830" max="13830" width="15" style="223" bestFit="1" customWidth="1"/>
    <col min="13831" max="13835" width="11.42578125" style="223"/>
    <col min="13836" max="13836" width="5" style="223" customWidth="1"/>
    <col min="13837" max="13837" width="4.28515625" style="223" customWidth="1"/>
    <col min="13838" max="13838" width="18.85546875" style="223" customWidth="1"/>
    <col min="13839" max="13840" width="19.7109375" style="223" customWidth="1"/>
    <col min="13841" max="13841" width="26.5703125" style="223" customWidth="1"/>
    <col min="13842" max="13842" width="15.5703125" style="223" customWidth="1"/>
    <col min="13843" max="13843" width="21.85546875" style="223" customWidth="1"/>
    <col min="13844" max="13844" width="18.7109375" style="223" customWidth="1"/>
    <col min="13845" max="13845" width="21.140625" style="223" bestFit="1" customWidth="1"/>
    <col min="13846" max="14080" width="11.42578125" style="223"/>
    <col min="14081" max="14081" width="5.7109375" style="223" customWidth="1"/>
    <col min="14082" max="14082" width="17.85546875" style="223" customWidth="1"/>
    <col min="14083" max="14083" width="27.7109375" style="223" customWidth="1"/>
    <col min="14084" max="14084" width="18.5703125" style="223" customWidth="1"/>
    <col min="14085" max="14085" width="14.140625" style="223" customWidth="1"/>
    <col min="14086" max="14086" width="15" style="223" bestFit="1" customWidth="1"/>
    <col min="14087" max="14091" width="11.42578125" style="223"/>
    <col min="14092" max="14092" width="5" style="223" customWidth="1"/>
    <col min="14093" max="14093" width="4.28515625" style="223" customWidth="1"/>
    <col min="14094" max="14094" width="18.85546875" style="223" customWidth="1"/>
    <col min="14095" max="14096" width="19.7109375" style="223" customWidth="1"/>
    <col min="14097" max="14097" width="26.5703125" style="223" customWidth="1"/>
    <col min="14098" max="14098" width="15.5703125" style="223" customWidth="1"/>
    <col min="14099" max="14099" width="21.85546875" style="223" customWidth="1"/>
    <col min="14100" max="14100" width="18.7109375" style="223" customWidth="1"/>
    <col min="14101" max="14101" width="21.140625" style="223" bestFit="1" customWidth="1"/>
    <col min="14102" max="14336" width="11.42578125" style="223"/>
    <col min="14337" max="14337" width="5.7109375" style="223" customWidth="1"/>
    <col min="14338" max="14338" width="17.85546875" style="223" customWidth="1"/>
    <col min="14339" max="14339" width="27.7109375" style="223" customWidth="1"/>
    <col min="14340" max="14340" width="18.5703125" style="223" customWidth="1"/>
    <col min="14341" max="14341" width="14.140625" style="223" customWidth="1"/>
    <col min="14342" max="14342" width="15" style="223" bestFit="1" customWidth="1"/>
    <col min="14343" max="14347" width="11.42578125" style="223"/>
    <col min="14348" max="14348" width="5" style="223" customWidth="1"/>
    <col min="14349" max="14349" width="4.28515625" style="223" customWidth="1"/>
    <col min="14350" max="14350" width="18.85546875" style="223" customWidth="1"/>
    <col min="14351" max="14352" width="19.7109375" style="223" customWidth="1"/>
    <col min="14353" max="14353" width="26.5703125" style="223" customWidth="1"/>
    <col min="14354" max="14354" width="15.5703125" style="223" customWidth="1"/>
    <col min="14355" max="14355" width="21.85546875" style="223" customWidth="1"/>
    <col min="14356" max="14356" width="18.7109375" style="223" customWidth="1"/>
    <col min="14357" max="14357" width="21.140625" style="223" bestFit="1" customWidth="1"/>
    <col min="14358" max="14592" width="11.42578125" style="223"/>
    <col min="14593" max="14593" width="5.7109375" style="223" customWidth="1"/>
    <col min="14594" max="14594" width="17.85546875" style="223" customWidth="1"/>
    <col min="14595" max="14595" width="27.7109375" style="223" customWidth="1"/>
    <col min="14596" max="14596" width="18.5703125" style="223" customWidth="1"/>
    <col min="14597" max="14597" width="14.140625" style="223" customWidth="1"/>
    <col min="14598" max="14598" width="15" style="223" bestFit="1" customWidth="1"/>
    <col min="14599" max="14603" width="11.42578125" style="223"/>
    <col min="14604" max="14604" width="5" style="223" customWidth="1"/>
    <col min="14605" max="14605" width="4.28515625" style="223" customWidth="1"/>
    <col min="14606" max="14606" width="18.85546875" style="223" customWidth="1"/>
    <col min="14607" max="14608" width="19.7109375" style="223" customWidth="1"/>
    <col min="14609" max="14609" width="26.5703125" style="223" customWidth="1"/>
    <col min="14610" max="14610" width="15.5703125" style="223" customWidth="1"/>
    <col min="14611" max="14611" width="21.85546875" style="223" customWidth="1"/>
    <col min="14612" max="14612" width="18.7109375" style="223" customWidth="1"/>
    <col min="14613" max="14613" width="21.140625" style="223" bestFit="1" customWidth="1"/>
    <col min="14614" max="14848" width="11.42578125" style="223"/>
    <col min="14849" max="14849" width="5.7109375" style="223" customWidth="1"/>
    <col min="14850" max="14850" width="17.85546875" style="223" customWidth="1"/>
    <col min="14851" max="14851" width="27.7109375" style="223" customWidth="1"/>
    <col min="14852" max="14852" width="18.5703125" style="223" customWidth="1"/>
    <col min="14853" max="14853" width="14.140625" style="223" customWidth="1"/>
    <col min="14854" max="14854" width="15" style="223" bestFit="1" customWidth="1"/>
    <col min="14855" max="14859" width="11.42578125" style="223"/>
    <col min="14860" max="14860" width="5" style="223" customWidth="1"/>
    <col min="14861" max="14861" width="4.28515625" style="223" customWidth="1"/>
    <col min="14862" max="14862" width="18.85546875" style="223" customWidth="1"/>
    <col min="14863" max="14864" width="19.7109375" style="223" customWidth="1"/>
    <col min="14865" max="14865" width="26.5703125" style="223" customWidth="1"/>
    <col min="14866" max="14866" width="15.5703125" style="223" customWidth="1"/>
    <col min="14867" max="14867" width="21.85546875" style="223" customWidth="1"/>
    <col min="14868" max="14868" width="18.7109375" style="223" customWidth="1"/>
    <col min="14869" max="14869" width="21.140625" style="223" bestFit="1" customWidth="1"/>
    <col min="14870" max="15104" width="11.42578125" style="223"/>
    <col min="15105" max="15105" width="5.7109375" style="223" customWidth="1"/>
    <col min="15106" max="15106" width="17.85546875" style="223" customWidth="1"/>
    <col min="15107" max="15107" width="27.7109375" style="223" customWidth="1"/>
    <col min="15108" max="15108" width="18.5703125" style="223" customWidth="1"/>
    <col min="15109" max="15109" width="14.140625" style="223" customWidth="1"/>
    <col min="15110" max="15110" width="15" style="223" bestFit="1" customWidth="1"/>
    <col min="15111" max="15115" width="11.42578125" style="223"/>
    <col min="15116" max="15116" width="5" style="223" customWidth="1"/>
    <col min="15117" max="15117" width="4.28515625" style="223" customWidth="1"/>
    <col min="15118" max="15118" width="18.85546875" style="223" customWidth="1"/>
    <col min="15119" max="15120" width="19.7109375" style="223" customWidth="1"/>
    <col min="15121" max="15121" width="26.5703125" style="223" customWidth="1"/>
    <col min="15122" max="15122" width="15.5703125" style="223" customWidth="1"/>
    <col min="15123" max="15123" width="21.85546875" style="223" customWidth="1"/>
    <col min="15124" max="15124" width="18.7109375" style="223" customWidth="1"/>
    <col min="15125" max="15125" width="21.140625" style="223" bestFit="1" customWidth="1"/>
    <col min="15126" max="15360" width="11.42578125" style="223"/>
    <col min="15361" max="15361" width="5.7109375" style="223" customWidth="1"/>
    <col min="15362" max="15362" width="17.85546875" style="223" customWidth="1"/>
    <col min="15363" max="15363" width="27.7109375" style="223" customWidth="1"/>
    <col min="15364" max="15364" width="18.5703125" style="223" customWidth="1"/>
    <col min="15365" max="15365" width="14.140625" style="223" customWidth="1"/>
    <col min="15366" max="15366" width="15" style="223" bestFit="1" customWidth="1"/>
    <col min="15367" max="15371" width="11.42578125" style="223"/>
    <col min="15372" max="15372" width="5" style="223" customWidth="1"/>
    <col min="15373" max="15373" width="4.28515625" style="223" customWidth="1"/>
    <col min="15374" max="15374" width="18.85546875" style="223" customWidth="1"/>
    <col min="15375" max="15376" width="19.7109375" style="223" customWidth="1"/>
    <col min="15377" max="15377" width="26.5703125" style="223" customWidth="1"/>
    <col min="15378" max="15378" width="15.5703125" style="223" customWidth="1"/>
    <col min="15379" max="15379" width="21.85546875" style="223" customWidth="1"/>
    <col min="15380" max="15380" width="18.7109375" style="223" customWidth="1"/>
    <col min="15381" max="15381" width="21.140625" style="223" bestFit="1" customWidth="1"/>
    <col min="15382" max="15616" width="11.42578125" style="223"/>
    <col min="15617" max="15617" width="5.7109375" style="223" customWidth="1"/>
    <col min="15618" max="15618" width="17.85546875" style="223" customWidth="1"/>
    <col min="15619" max="15619" width="27.7109375" style="223" customWidth="1"/>
    <col min="15620" max="15620" width="18.5703125" style="223" customWidth="1"/>
    <col min="15621" max="15621" width="14.140625" style="223" customWidth="1"/>
    <col min="15622" max="15622" width="15" style="223" bestFit="1" customWidth="1"/>
    <col min="15623" max="15627" width="11.42578125" style="223"/>
    <col min="15628" max="15628" width="5" style="223" customWidth="1"/>
    <col min="15629" max="15629" width="4.28515625" style="223" customWidth="1"/>
    <col min="15630" max="15630" width="18.85546875" style="223" customWidth="1"/>
    <col min="15631" max="15632" width="19.7109375" style="223" customWidth="1"/>
    <col min="15633" max="15633" width="26.5703125" style="223" customWidth="1"/>
    <col min="15634" max="15634" width="15.5703125" style="223" customWidth="1"/>
    <col min="15635" max="15635" width="21.85546875" style="223" customWidth="1"/>
    <col min="15636" max="15636" width="18.7109375" style="223" customWidth="1"/>
    <col min="15637" max="15637" width="21.140625" style="223" bestFit="1" customWidth="1"/>
    <col min="15638" max="15872" width="11.42578125" style="223"/>
    <col min="15873" max="15873" width="5.7109375" style="223" customWidth="1"/>
    <col min="15874" max="15874" width="17.85546875" style="223" customWidth="1"/>
    <col min="15875" max="15875" width="27.7109375" style="223" customWidth="1"/>
    <col min="15876" max="15876" width="18.5703125" style="223" customWidth="1"/>
    <col min="15877" max="15877" width="14.140625" style="223" customWidth="1"/>
    <col min="15878" max="15878" width="15" style="223" bestFit="1" customWidth="1"/>
    <col min="15879" max="15883" width="11.42578125" style="223"/>
    <col min="15884" max="15884" width="5" style="223" customWidth="1"/>
    <col min="15885" max="15885" width="4.28515625" style="223" customWidth="1"/>
    <col min="15886" max="15886" width="18.85546875" style="223" customWidth="1"/>
    <col min="15887" max="15888" width="19.7109375" style="223" customWidth="1"/>
    <col min="15889" max="15889" width="26.5703125" style="223" customWidth="1"/>
    <col min="15890" max="15890" width="15.5703125" style="223" customWidth="1"/>
    <col min="15891" max="15891" width="21.85546875" style="223" customWidth="1"/>
    <col min="15892" max="15892" width="18.7109375" style="223" customWidth="1"/>
    <col min="15893" max="15893" width="21.140625" style="223" bestFit="1" customWidth="1"/>
    <col min="15894" max="16128" width="11.42578125" style="223"/>
    <col min="16129" max="16129" width="5.7109375" style="223" customWidth="1"/>
    <col min="16130" max="16130" width="17.85546875" style="223" customWidth="1"/>
    <col min="16131" max="16131" width="27.7109375" style="223" customWidth="1"/>
    <col min="16132" max="16132" width="18.5703125" style="223" customWidth="1"/>
    <col min="16133" max="16133" width="14.140625" style="223" customWidth="1"/>
    <col min="16134" max="16134" width="15" style="223" bestFit="1" customWidth="1"/>
    <col min="16135" max="16139" width="11.42578125" style="223"/>
    <col min="16140" max="16140" width="5" style="223" customWidth="1"/>
    <col min="16141" max="16141" width="4.28515625" style="223" customWidth="1"/>
    <col min="16142" max="16142" width="18.85546875" style="223" customWidth="1"/>
    <col min="16143" max="16144" width="19.7109375" style="223" customWidth="1"/>
    <col min="16145" max="16145" width="26.5703125" style="223" customWidth="1"/>
    <col min="16146" max="16146" width="15.5703125" style="223" customWidth="1"/>
    <col min="16147" max="16147" width="21.85546875" style="223" customWidth="1"/>
    <col min="16148" max="16148" width="18.7109375" style="223" customWidth="1"/>
    <col min="16149" max="16149" width="21.140625" style="223" bestFit="1" customWidth="1"/>
    <col min="16150" max="16384" width="11.42578125" style="223"/>
  </cols>
  <sheetData>
    <row r="2" spans="2:20" ht="26.25" x14ac:dyDescent="0.4">
      <c r="B2" s="220" t="s">
        <v>29</v>
      </c>
      <c r="C2" s="220"/>
      <c r="D2" s="220"/>
      <c r="E2" s="220"/>
      <c r="F2" s="220"/>
      <c r="G2" s="221" t="s">
        <v>241</v>
      </c>
      <c r="H2" s="220"/>
      <c r="I2" s="220"/>
      <c r="J2" s="220"/>
      <c r="K2" s="220"/>
      <c r="L2" s="220"/>
      <c r="M2" s="220"/>
      <c r="N2" s="220"/>
      <c r="O2" s="220"/>
      <c r="P2" s="220"/>
      <c r="Q2" s="220"/>
      <c r="R2" s="220"/>
      <c r="S2" s="222"/>
    </row>
    <row r="3" spans="2:20" ht="26.25" x14ac:dyDescent="0.4">
      <c r="B3" s="224" t="s">
        <v>19</v>
      </c>
      <c r="C3" s="224"/>
      <c r="D3" s="224"/>
      <c r="F3" s="224" t="s">
        <v>262</v>
      </c>
      <c r="G3" s="224"/>
      <c r="H3" s="224"/>
      <c r="I3" s="224"/>
      <c r="J3" s="224"/>
      <c r="K3" s="224"/>
      <c r="L3" s="224"/>
      <c r="M3" s="224"/>
      <c r="N3" s="224"/>
      <c r="O3" s="224"/>
      <c r="P3" s="224"/>
      <c r="Q3" s="224"/>
      <c r="R3" s="224"/>
      <c r="S3" s="226"/>
      <c r="T3" s="226"/>
    </row>
    <row r="4" spans="2:20" ht="28.5" x14ac:dyDescent="0.45">
      <c r="B4" s="227" t="s">
        <v>265</v>
      </c>
      <c r="C4" s="228"/>
      <c r="D4" s="228"/>
      <c r="E4" s="228"/>
      <c r="F4" s="228"/>
      <c r="G4" s="228"/>
      <c r="H4" s="228"/>
      <c r="I4" s="228"/>
      <c r="J4" s="228"/>
      <c r="K4" s="228"/>
      <c r="L4" s="228"/>
      <c r="M4" s="228"/>
      <c r="N4" s="229"/>
    </row>
    <row r="5" spans="2:20" x14ac:dyDescent="0.25">
      <c r="G5" s="230"/>
    </row>
    <row r="6" spans="2:20" x14ac:dyDescent="0.25">
      <c r="G6" s="230"/>
      <c r="O6" s="231"/>
      <c r="P6" s="231"/>
      <c r="Q6" s="231"/>
    </row>
    <row r="7" spans="2:20" x14ac:dyDescent="0.25">
      <c r="G7" s="230"/>
      <c r="O7" s="231"/>
      <c r="P7" s="231"/>
      <c r="Q7" s="231"/>
    </row>
    <row r="8" spans="2:20" x14ac:dyDescent="0.25">
      <c r="G8" s="230"/>
      <c r="O8" s="231"/>
      <c r="P8" s="231"/>
      <c r="Q8" s="231"/>
    </row>
    <row r="9" spans="2:20" x14ac:dyDescent="0.25">
      <c r="O9" s="231"/>
      <c r="P9" s="231"/>
      <c r="Q9" s="231"/>
    </row>
    <row r="10" spans="2:20" x14ac:dyDescent="0.25">
      <c r="O10" s="231"/>
      <c r="P10" s="231"/>
      <c r="Q10" s="231"/>
    </row>
    <row r="11" spans="2:20" x14ac:dyDescent="0.25">
      <c r="O11" s="232"/>
      <c r="P11" s="232"/>
      <c r="Q11" s="231"/>
    </row>
    <row r="12" spans="2:20" x14ac:dyDescent="0.25">
      <c r="O12" s="231"/>
      <c r="P12" s="231"/>
      <c r="Q12" s="231"/>
    </row>
    <row r="13" spans="2:20" x14ac:dyDescent="0.25">
      <c r="K13" s="233"/>
      <c r="O13" s="231"/>
      <c r="P13" s="231"/>
      <c r="Q13" s="231"/>
    </row>
    <row r="14" spans="2:20" x14ac:dyDescent="0.25">
      <c r="O14" s="231"/>
      <c r="P14" s="231"/>
      <c r="Q14" s="231"/>
    </row>
    <row r="15" spans="2:20" x14ac:dyDescent="0.25">
      <c r="O15" s="231"/>
      <c r="P15" s="231"/>
      <c r="Q15" s="231"/>
    </row>
    <row r="16" spans="2:20" x14ac:dyDescent="0.25">
      <c r="O16" s="231"/>
      <c r="P16" s="231"/>
      <c r="Q16" s="231"/>
    </row>
    <row r="17" spans="1:23" x14ac:dyDescent="0.25">
      <c r="O17" s="231"/>
      <c r="P17" s="231"/>
      <c r="Q17" s="231"/>
    </row>
    <row r="18" spans="1:23" x14ac:dyDescent="0.25">
      <c r="O18" s="231"/>
      <c r="P18" s="231"/>
      <c r="Q18" s="231"/>
    </row>
    <row r="19" spans="1:23" x14ac:dyDescent="0.25">
      <c r="O19" s="231"/>
      <c r="P19" s="231"/>
      <c r="Q19" s="231"/>
    </row>
    <row r="20" spans="1:23" x14ac:dyDescent="0.25">
      <c r="O20" s="231"/>
      <c r="P20" s="231"/>
      <c r="Q20" s="231"/>
    </row>
    <row r="21" spans="1:23" x14ac:dyDescent="0.25">
      <c r="O21" s="231"/>
      <c r="P21" s="231"/>
      <c r="Q21" s="231"/>
    </row>
    <row r="22" spans="1:23" x14ac:dyDescent="0.25">
      <c r="O22" s="231"/>
      <c r="P22" s="231"/>
      <c r="Q22" s="231"/>
    </row>
    <row r="23" spans="1:23" x14ac:dyDescent="0.25">
      <c r="O23" s="231"/>
      <c r="P23" s="231"/>
      <c r="Q23" s="231"/>
    </row>
    <row r="24" spans="1:23" x14ac:dyDescent="0.25">
      <c r="F24" s="236"/>
      <c r="G24" s="236"/>
      <c r="H24" s="236"/>
      <c r="I24" s="236"/>
      <c r="J24" s="236"/>
      <c r="O24" s="231"/>
      <c r="P24" s="231"/>
      <c r="Q24" s="231"/>
    </row>
    <row r="25" spans="1:23" x14ac:dyDescent="0.25">
      <c r="F25" s="236"/>
      <c r="G25" s="236"/>
      <c r="H25" s="236"/>
      <c r="I25" s="236"/>
      <c r="J25" s="236"/>
      <c r="O25" s="231"/>
      <c r="P25" s="231"/>
      <c r="Q25" s="231"/>
    </row>
    <row r="26" spans="1:23" x14ac:dyDescent="0.25">
      <c r="F26" s="236"/>
      <c r="G26" s="236"/>
      <c r="H26" s="236"/>
      <c r="I26" s="236"/>
      <c r="J26" s="236"/>
      <c r="O26" s="231"/>
      <c r="P26" s="231"/>
      <c r="Q26" s="231"/>
    </row>
    <row r="27" spans="1:23" x14ac:dyDescent="0.25">
      <c r="A27" s="236"/>
      <c r="B27" s="236"/>
      <c r="C27" s="236"/>
      <c r="D27" s="236"/>
      <c r="F27" s="254"/>
      <c r="G27" s="237"/>
      <c r="H27" s="237"/>
      <c r="I27" s="237"/>
      <c r="J27" s="237"/>
      <c r="K27" s="237"/>
      <c r="L27" s="237"/>
      <c r="M27" s="237"/>
      <c r="N27" s="237"/>
      <c r="O27" s="231"/>
      <c r="P27" s="231"/>
      <c r="Q27" s="231"/>
    </row>
    <row r="28" spans="1:23" x14ac:dyDescent="0.25">
      <c r="A28" s="237"/>
      <c r="B28" s="237"/>
      <c r="C28" s="237"/>
      <c r="D28" s="237"/>
      <c r="F28" s="254"/>
      <c r="G28" s="237"/>
      <c r="H28" s="237"/>
      <c r="I28" s="237"/>
      <c r="J28" s="237"/>
      <c r="K28" s="237"/>
      <c r="L28" s="237"/>
      <c r="M28" s="237"/>
      <c r="N28" s="237"/>
      <c r="O28" s="231"/>
      <c r="P28" s="231"/>
      <c r="Q28" s="231"/>
    </row>
    <row r="29" spans="1:23" x14ac:dyDescent="0.25">
      <c r="F29" s="254"/>
      <c r="G29" s="237"/>
      <c r="H29" s="237"/>
      <c r="I29" s="237"/>
      <c r="J29" s="237"/>
      <c r="K29" s="237"/>
      <c r="L29" s="237"/>
      <c r="M29" s="237"/>
      <c r="N29" s="237"/>
      <c r="U29" s="231"/>
      <c r="V29" s="231"/>
      <c r="W29" s="231"/>
    </row>
    <row r="30" spans="1:23" x14ac:dyDescent="0.25">
      <c r="F30" s="254"/>
      <c r="G30" s="237"/>
      <c r="H30" s="260" t="s">
        <v>257</v>
      </c>
      <c r="I30" s="237" t="s">
        <v>258</v>
      </c>
      <c r="J30" s="237"/>
      <c r="K30" s="237"/>
      <c r="L30" s="237"/>
      <c r="M30" s="237"/>
      <c r="N30" s="237"/>
      <c r="U30" s="231"/>
      <c r="V30" s="231"/>
      <c r="W30" s="231"/>
    </row>
    <row r="31" spans="1:23" x14ac:dyDescent="0.25">
      <c r="F31" s="254"/>
      <c r="G31" s="237"/>
      <c r="H31" s="243"/>
      <c r="I31" s="261"/>
      <c r="J31" s="237"/>
      <c r="K31" s="237"/>
      <c r="L31" s="237"/>
      <c r="M31" s="237"/>
      <c r="N31" s="237"/>
      <c r="U31" s="231"/>
      <c r="V31" s="231"/>
      <c r="W31" s="231"/>
    </row>
    <row r="32" spans="1:23" x14ac:dyDescent="0.25">
      <c r="F32" s="254"/>
      <c r="G32" s="237"/>
      <c r="H32" s="243"/>
      <c r="I32" s="261"/>
      <c r="J32" s="237"/>
      <c r="K32" s="237"/>
      <c r="L32" s="237"/>
      <c r="M32" s="237"/>
      <c r="N32" s="237"/>
      <c r="U32" s="231"/>
      <c r="V32" s="231"/>
      <c r="W32" s="231"/>
    </row>
    <row r="33" spans="1:23" x14ac:dyDescent="0.25">
      <c r="F33" s="254"/>
      <c r="G33" s="237"/>
      <c r="H33" s="243">
        <v>590</v>
      </c>
      <c r="I33" s="261">
        <v>1.6393442622950821E-2</v>
      </c>
      <c r="J33" s="237"/>
      <c r="K33" s="236"/>
      <c r="L33" s="237"/>
      <c r="M33" s="237"/>
      <c r="N33" s="237"/>
      <c r="U33" s="231"/>
      <c r="V33" s="231"/>
      <c r="W33" s="231"/>
    </row>
    <row r="34" spans="1:23" x14ac:dyDescent="0.25">
      <c r="F34" s="254"/>
      <c r="G34" s="237"/>
      <c r="H34" s="243">
        <v>595</v>
      </c>
      <c r="I34" s="261">
        <v>0</v>
      </c>
      <c r="J34" s="237"/>
      <c r="K34" s="236"/>
      <c r="L34" s="237"/>
      <c r="M34" s="237"/>
      <c r="N34" s="237"/>
      <c r="U34" s="231"/>
      <c r="V34" s="231"/>
      <c r="W34" s="231"/>
    </row>
    <row r="35" spans="1:23" x14ac:dyDescent="0.25">
      <c r="F35" s="254"/>
      <c r="G35" s="237"/>
      <c r="H35" s="243">
        <v>600</v>
      </c>
      <c r="I35" s="261">
        <v>9.8360655737704916E-2</v>
      </c>
      <c r="J35" s="237"/>
      <c r="K35" s="236"/>
      <c r="L35" s="237"/>
      <c r="M35" s="237"/>
      <c r="N35" s="237"/>
      <c r="U35" s="231"/>
      <c r="V35" s="231"/>
      <c r="W35" s="231"/>
    </row>
    <row r="36" spans="1:23" x14ac:dyDescent="0.25">
      <c r="F36" s="254"/>
      <c r="G36" s="237"/>
      <c r="H36" s="243">
        <v>605</v>
      </c>
      <c r="I36" s="261">
        <v>0.44262295081967212</v>
      </c>
      <c r="J36" s="237"/>
      <c r="K36" s="236"/>
      <c r="L36" s="237"/>
      <c r="M36" s="237"/>
      <c r="N36" s="237"/>
      <c r="U36" s="231"/>
      <c r="V36" s="231"/>
      <c r="W36" s="231"/>
    </row>
    <row r="37" spans="1:23" x14ac:dyDescent="0.25">
      <c r="F37" s="254"/>
      <c r="G37" s="237"/>
      <c r="H37" s="243">
        <v>610</v>
      </c>
      <c r="I37" s="261">
        <v>0.34426229508196721</v>
      </c>
      <c r="J37" s="237"/>
      <c r="K37" s="236"/>
      <c r="L37" s="237"/>
      <c r="M37" s="237"/>
      <c r="N37" s="237"/>
      <c r="U37" s="231"/>
      <c r="V37" s="231"/>
      <c r="W37" s="231"/>
    </row>
    <row r="38" spans="1:23" x14ac:dyDescent="0.25">
      <c r="F38" s="254"/>
      <c r="G38" s="237"/>
      <c r="H38" s="243">
        <v>615</v>
      </c>
      <c r="I38" s="261">
        <v>9.8360655737704916E-2</v>
      </c>
      <c r="J38" s="237"/>
      <c r="K38" s="236"/>
      <c r="L38" s="237"/>
      <c r="M38" s="237"/>
      <c r="N38" s="237"/>
      <c r="U38" s="231"/>
      <c r="V38" s="231"/>
      <c r="W38" s="231"/>
    </row>
    <row r="39" spans="1:23" x14ac:dyDescent="0.25">
      <c r="F39" s="254"/>
      <c r="G39" s="237"/>
      <c r="H39" s="243"/>
      <c r="I39" s="261"/>
      <c r="J39" s="237"/>
      <c r="K39" s="236"/>
      <c r="L39" s="237"/>
      <c r="M39" s="237"/>
      <c r="N39" s="237"/>
      <c r="U39" s="231"/>
      <c r="V39" s="231"/>
      <c r="W39" s="231"/>
    </row>
    <row r="40" spans="1:23" x14ac:dyDescent="0.25">
      <c r="F40" s="254"/>
      <c r="G40" s="237"/>
      <c r="H40" s="237"/>
      <c r="I40" s="261"/>
      <c r="J40" s="237"/>
      <c r="K40" s="236"/>
      <c r="L40" s="237"/>
      <c r="M40" s="237"/>
      <c r="N40" s="237"/>
      <c r="U40" s="231"/>
      <c r="V40" s="231"/>
      <c r="W40" s="231"/>
    </row>
    <row r="41" spans="1:23" x14ac:dyDescent="0.25">
      <c r="A41" s="237"/>
      <c r="B41" s="236"/>
      <c r="C41" s="236"/>
      <c r="D41" s="236"/>
      <c r="E41" s="262"/>
      <c r="F41" s="254"/>
      <c r="G41" s="237"/>
      <c r="H41" s="237"/>
      <c r="I41" s="237"/>
      <c r="J41" s="237"/>
      <c r="K41" s="236"/>
      <c r="L41" s="237"/>
      <c r="M41" s="237"/>
      <c r="N41" s="237"/>
      <c r="O41" s="231"/>
      <c r="P41" s="231"/>
      <c r="Q41" s="231"/>
    </row>
    <row r="42" spans="1:23" x14ac:dyDescent="0.25">
      <c r="A42" s="237"/>
      <c r="B42" s="236"/>
      <c r="C42" s="236"/>
      <c r="D42" s="236"/>
      <c r="E42" s="262"/>
      <c r="F42" s="254"/>
      <c r="G42" s="237"/>
      <c r="H42" s="237"/>
      <c r="I42" s="237"/>
      <c r="J42" s="237"/>
      <c r="K42" s="236"/>
      <c r="L42" s="237"/>
      <c r="M42" s="237"/>
      <c r="N42" s="237"/>
      <c r="O42" s="231"/>
      <c r="P42" s="231"/>
      <c r="Q42" s="231"/>
    </row>
    <row r="43" spans="1:23" x14ac:dyDescent="0.25">
      <c r="A43" s="237"/>
      <c r="B43" s="236"/>
      <c r="C43" s="236"/>
      <c r="D43" s="236"/>
      <c r="F43" s="254"/>
      <c r="G43" s="237"/>
      <c r="H43" s="237"/>
      <c r="I43" s="237"/>
      <c r="J43" s="237"/>
      <c r="K43" s="237"/>
      <c r="L43" s="237"/>
      <c r="M43" s="237"/>
      <c r="N43" s="237"/>
      <c r="O43" s="231"/>
      <c r="P43" s="231"/>
      <c r="Q43" s="231"/>
    </row>
    <row r="44" spans="1:23" x14ac:dyDescent="0.25">
      <c r="A44" s="237"/>
      <c r="B44" s="237"/>
      <c r="C44" s="237"/>
      <c r="D44" s="237"/>
      <c r="F44" s="254"/>
      <c r="G44" s="237"/>
      <c r="H44" s="237"/>
      <c r="I44" s="237"/>
      <c r="J44" s="237"/>
      <c r="K44" s="254"/>
      <c r="L44" s="254"/>
      <c r="M44" s="254"/>
      <c r="N44" s="254"/>
      <c r="O44" s="231"/>
      <c r="P44" s="231"/>
      <c r="Q44" s="231"/>
    </row>
    <row r="45" spans="1:23" x14ac:dyDescent="0.25">
      <c r="A45" s="237"/>
      <c r="B45" s="237"/>
      <c r="C45" s="237"/>
      <c r="D45" s="237"/>
      <c r="F45" s="254"/>
      <c r="G45" s="254"/>
      <c r="H45" s="254"/>
      <c r="I45" s="254"/>
      <c r="J45" s="254"/>
      <c r="K45" s="254"/>
      <c r="L45" s="254"/>
      <c r="M45" s="254"/>
      <c r="N45" s="254"/>
      <c r="O45" s="231"/>
      <c r="P45" s="231"/>
      <c r="Q45" s="231"/>
    </row>
    <row r="46" spans="1:23" x14ac:dyDescent="0.25">
      <c r="A46" s="237"/>
      <c r="B46" s="237"/>
      <c r="C46" s="237"/>
      <c r="D46" s="237"/>
      <c r="F46" s="254"/>
      <c r="G46" s="254"/>
      <c r="H46" s="254"/>
      <c r="I46" s="254"/>
      <c r="J46" s="254"/>
      <c r="K46" s="254"/>
      <c r="L46" s="254"/>
      <c r="M46" s="254"/>
      <c r="N46" s="254"/>
      <c r="O46" s="231"/>
      <c r="P46" s="231"/>
      <c r="Q46" s="231"/>
    </row>
    <row r="47" spans="1:23" x14ac:dyDescent="0.25">
      <c r="A47" s="237"/>
      <c r="B47" s="237"/>
      <c r="C47" s="237"/>
      <c r="D47" s="237"/>
      <c r="F47" s="254"/>
      <c r="G47" s="254"/>
      <c r="H47" s="254"/>
      <c r="I47" s="254"/>
      <c r="J47" s="254"/>
      <c r="K47" s="254"/>
      <c r="L47" s="254"/>
      <c r="M47" s="254"/>
      <c r="N47" s="254"/>
      <c r="O47" s="231"/>
      <c r="P47" s="231"/>
      <c r="Q47" s="231"/>
    </row>
    <row r="48" spans="1:23" x14ac:dyDescent="0.25">
      <c r="F48" s="254"/>
      <c r="G48" s="254"/>
      <c r="H48" s="254"/>
      <c r="I48" s="254"/>
      <c r="J48" s="254"/>
      <c r="K48" s="254"/>
      <c r="L48" s="254"/>
      <c r="M48" s="254"/>
      <c r="N48" s="254"/>
      <c r="O48" s="231"/>
      <c r="P48" s="231"/>
      <c r="Q48" s="231"/>
    </row>
    <row r="49" spans="6:17" x14ac:dyDescent="0.25">
      <c r="F49" s="254"/>
      <c r="G49" s="254"/>
      <c r="H49" s="254"/>
      <c r="I49" s="254"/>
      <c r="J49" s="254"/>
      <c r="K49" s="254"/>
      <c r="L49" s="254"/>
      <c r="M49" s="254"/>
      <c r="N49" s="254"/>
      <c r="O49" s="231"/>
      <c r="P49" s="231"/>
      <c r="Q49" s="231"/>
    </row>
    <row r="50" spans="6:17" x14ac:dyDescent="0.25">
      <c r="F50" s="254"/>
      <c r="G50" s="254"/>
      <c r="H50" s="254"/>
      <c r="I50" s="254"/>
      <c r="J50" s="254"/>
      <c r="K50" s="254"/>
      <c r="L50" s="254"/>
      <c r="M50" s="254"/>
      <c r="N50" s="254"/>
      <c r="O50" s="231"/>
      <c r="P50" s="231"/>
      <c r="Q50" s="231"/>
    </row>
    <row r="51" spans="6:17" x14ac:dyDescent="0.25">
      <c r="F51" s="254"/>
      <c r="G51" s="254"/>
      <c r="H51" s="254"/>
      <c r="I51" s="254"/>
      <c r="J51" s="254"/>
      <c r="K51" s="254"/>
      <c r="L51" s="254"/>
      <c r="M51" s="254"/>
      <c r="N51" s="254"/>
      <c r="O51" s="231"/>
      <c r="P51" s="231"/>
      <c r="Q51" s="231"/>
    </row>
    <row r="52" spans="6:17" x14ac:dyDescent="0.25">
      <c r="O52" s="231"/>
      <c r="P52" s="231"/>
      <c r="Q52" s="231"/>
    </row>
    <row r="53" spans="6:17" x14ac:dyDescent="0.25">
      <c r="O53" s="231"/>
      <c r="P53" s="231"/>
      <c r="Q53" s="231"/>
    </row>
    <row r="54" spans="6:17" x14ac:dyDescent="0.25">
      <c r="O54" s="231"/>
      <c r="P54" s="231"/>
      <c r="Q54" s="231"/>
    </row>
    <row r="55" spans="6:17" x14ac:dyDescent="0.25">
      <c r="O55" s="231"/>
      <c r="P55" s="231"/>
      <c r="Q55" s="231"/>
    </row>
    <row r="56" spans="6:17" x14ac:dyDescent="0.25">
      <c r="O56" s="231"/>
      <c r="P56" s="231"/>
      <c r="Q56" s="231"/>
    </row>
    <row r="57" spans="6:17" x14ac:dyDescent="0.25">
      <c r="O57" s="231"/>
      <c r="P57" s="231"/>
      <c r="Q57" s="231"/>
    </row>
    <row r="58" spans="6:17" x14ac:dyDescent="0.25">
      <c r="O58" s="231"/>
      <c r="P58" s="231"/>
      <c r="Q58" s="231"/>
    </row>
    <row r="59" spans="6:17" x14ac:dyDescent="0.25">
      <c r="O59" s="231"/>
      <c r="P59" s="231"/>
      <c r="Q59" s="231"/>
    </row>
    <row r="60" spans="6:17" x14ac:dyDescent="0.25">
      <c r="O60" s="231"/>
      <c r="P60" s="231"/>
      <c r="Q60" s="231"/>
    </row>
    <row r="61" spans="6:17" x14ac:dyDescent="0.25">
      <c r="O61" s="231"/>
      <c r="P61" s="231"/>
      <c r="Q61" s="231"/>
    </row>
    <row r="62" spans="6:17" x14ac:dyDescent="0.25">
      <c r="O62" s="231"/>
      <c r="P62" s="231"/>
      <c r="Q62" s="231"/>
    </row>
    <row r="63" spans="6:17" x14ac:dyDescent="0.25">
      <c r="O63" s="231"/>
      <c r="P63" s="231"/>
      <c r="Q63" s="231"/>
    </row>
    <row r="64" spans="6:17" x14ac:dyDescent="0.25">
      <c r="O64" s="231"/>
      <c r="P64" s="231"/>
      <c r="Q64" s="231"/>
    </row>
    <row r="65" spans="15:17" x14ac:dyDescent="0.25">
      <c r="O65" s="231"/>
      <c r="P65" s="231"/>
      <c r="Q65" s="231"/>
    </row>
    <row r="66" spans="15:17" x14ac:dyDescent="0.25">
      <c r="O66" s="231"/>
      <c r="P66" s="231"/>
      <c r="Q66" s="231"/>
    </row>
    <row r="67" spans="15:17" x14ac:dyDescent="0.25">
      <c r="O67" s="231"/>
      <c r="P67" s="231"/>
      <c r="Q67" s="231"/>
    </row>
    <row r="68" spans="15:17" x14ac:dyDescent="0.25">
      <c r="O68" s="231"/>
      <c r="P68" s="231"/>
      <c r="Q68" s="231"/>
    </row>
    <row r="69" spans="15:17" x14ac:dyDescent="0.25">
      <c r="O69" s="231"/>
      <c r="P69" s="231"/>
      <c r="Q69" s="231"/>
    </row>
    <row r="70" spans="15:17" x14ac:dyDescent="0.25">
      <c r="O70" s="231"/>
      <c r="P70" s="231"/>
      <c r="Q70" s="231"/>
    </row>
    <row r="71" spans="15:17" x14ac:dyDescent="0.25">
      <c r="O71" s="231"/>
      <c r="P71" s="231"/>
      <c r="Q71" s="231"/>
    </row>
    <row r="72" spans="15:17" x14ac:dyDescent="0.25">
      <c r="O72" s="231"/>
      <c r="P72" s="231"/>
      <c r="Q72" s="231"/>
    </row>
    <row r="73" spans="15:17" x14ac:dyDescent="0.25">
      <c r="O73" s="231"/>
      <c r="P73" s="231"/>
      <c r="Q73" s="231"/>
    </row>
    <row r="74" spans="15:17" x14ac:dyDescent="0.25">
      <c r="O74" s="231"/>
      <c r="P74" s="231"/>
      <c r="Q74" s="231"/>
    </row>
    <row r="75" spans="15:17" x14ac:dyDescent="0.25">
      <c r="O75" s="231"/>
      <c r="P75" s="231"/>
      <c r="Q75" s="231"/>
    </row>
    <row r="76" spans="15:17" x14ac:dyDescent="0.25">
      <c r="O76" s="231"/>
      <c r="P76" s="231"/>
      <c r="Q76" s="231"/>
    </row>
    <row r="77" spans="15:17" x14ac:dyDescent="0.25">
      <c r="O77" s="231"/>
      <c r="P77" s="231"/>
      <c r="Q77" s="231"/>
    </row>
    <row r="78" spans="15:17" x14ac:dyDescent="0.25">
      <c r="O78" s="231"/>
      <c r="P78" s="231"/>
      <c r="Q78" s="231"/>
    </row>
    <row r="79" spans="15:17" x14ac:dyDescent="0.25">
      <c r="O79" s="231"/>
      <c r="P79" s="231"/>
      <c r="Q79" s="231"/>
    </row>
    <row r="80" spans="15:17" x14ac:dyDescent="0.25">
      <c r="O80" s="231"/>
      <c r="P80" s="231"/>
      <c r="Q80" s="231"/>
    </row>
    <row r="81" spans="15:17" x14ac:dyDescent="0.25">
      <c r="O81" s="231"/>
      <c r="P81" s="231"/>
      <c r="Q81" s="231"/>
    </row>
    <row r="82" spans="15:17" x14ac:dyDescent="0.25">
      <c r="O82" s="231"/>
      <c r="P82" s="231"/>
      <c r="Q82" s="231"/>
    </row>
    <row r="83" spans="15:17" x14ac:dyDescent="0.25">
      <c r="O83" s="231"/>
      <c r="P83" s="231"/>
      <c r="Q83" s="231"/>
    </row>
    <row r="84" spans="15:17" x14ac:dyDescent="0.25">
      <c r="O84" s="231"/>
      <c r="P84" s="231"/>
      <c r="Q84" s="231"/>
    </row>
    <row r="85" spans="15:17" x14ac:dyDescent="0.25">
      <c r="O85" s="231"/>
      <c r="P85" s="231"/>
      <c r="Q85" s="231"/>
    </row>
    <row r="86" spans="15:17" x14ac:dyDescent="0.25">
      <c r="O86" s="231"/>
      <c r="P86" s="231"/>
      <c r="Q86" s="231"/>
    </row>
    <row r="87" spans="15:17" x14ac:dyDescent="0.25">
      <c r="O87" s="231"/>
      <c r="P87" s="231"/>
      <c r="Q87" s="231"/>
    </row>
    <row r="88" spans="15:17" x14ac:dyDescent="0.25">
      <c r="O88" s="231"/>
      <c r="P88" s="231"/>
      <c r="Q88" s="231"/>
    </row>
    <row r="89" spans="15:17" x14ac:dyDescent="0.25">
      <c r="O89" s="231"/>
      <c r="P89" s="231"/>
      <c r="Q89" s="231"/>
    </row>
    <row r="90" spans="15:17" x14ac:dyDescent="0.25">
      <c r="O90" s="231"/>
      <c r="P90" s="231"/>
      <c r="Q90" s="231"/>
    </row>
    <row r="91" spans="15:17" x14ac:dyDescent="0.25">
      <c r="O91" s="231"/>
      <c r="P91" s="231"/>
      <c r="Q91" s="231"/>
    </row>
    <row r="92" spans="15:17" x14ac:dyDescent="0.25">
      <c r="O92" s="231"/>
      <c r="P92" s="231"/>
      <c r="Q92" s="231"/>
    </row>
    <row r="93" spans="15:17" x14ac:dyDescent="0.25">
      <c r="O93" s="231"/>
      <c r="P93" s="231"/>
      <c r="Q93" s="231"/>
    </row>
    <row r="94" spans="15:17" x14ac:dyDescent="0.25">
      <c r="O94" s="231"/>
      <c r="P94" s="231"/>
      <c r="Q94" s="231"/>
    </row>
    <row r="95" spans="15:17" x14ac:dyDescent="0.25">
      <c r="O95" s="231"/>
      <c r="P95" s="231"/>
      <c r="Q95" s="231"/>
    </row>
    <row r="96" spans="15:17" x14ac:dyDescent="0.25">
      <c r="O96" s="231"/>
      <c r="P96" s="231"/>
      <c r="Q96" s="231"/>
    </row>
    <row r="97" spans="15:17" x14ac:dyDescent="0.25">
      <c r="O97" s="231"/>
      <c r="P97" s="231"/>
      <c r="Q97" s="231"/>
    </row>
    <row r="98" spans="15:17" x14ac:dyDescent="0.25">
      <c r="O98" s="231"/>
      <c r="P98" s="231"/>
      <c r="Q98" s="231"/>
    </row>
    <row r="99" spans="15:17" x14ac:dyDescent="0.25">
      <c r="O99" s="231"/>
      <c r="P99" s="231"/>
      <c r="Q99" s="231"/>
    </row>
    <row r="100" spans="15:17" x14ac:dyDescent="0.25">
      <c r="O100" s="231"/>
      <c r="P100" s="231"/>
      <c r="Q100" s="231"/>
    </row>
    <row r="101" spans="15:17" x14ac:dyDescent="0.25">
      <c r="O101" s="231"/>
      <c r="P101" s="231"/>
      <c r="Q101" s="231"/>
    </row>
    <row r="102" spans="15:17" x14ac:dyDescent="0.25">
      <c r="O102" s="231"/>
      <c r="P102" s="231"/>
      <c r="Q102" s="231"/>
    </row>
    <row r="103" spans="15:17" x14ac:dyDescent="0.25">
      <c r="O103" s="231"/>
      <c r="P103" s="231"/>
      <c r="Q103" s="231"/>
    </row>
    <row r="104" spans="15:17" x14ac:dyDescent="0.25">
      <c r="O104" s="231"/>
      <c r="P104" s="231"/>
      <c r="Q104" s="231"/>
    </row>
    <row r="105" spans="15:17" x14ac:dyDescent="0.25">
      <c r="O105" s="231"/>
      <c r="P105" s="231"/>
      <c r="Q105" s="231"/>
    </row>
    <row r="106" spans="15:17" x14ac:dyDescent="0.25">
      <c r="O106" s="231"/>
      <c r="P106" s="231"/>
      <c r="Q106" s="231"/>
    </row>
    <row r="107" spans="15:17" x14ac:dyDescent="0.25">
      <c r="O107" s="231"/>
      <c r="P107" s="231"/>
      <c r="Q107" s="231"/>
    </row>
    <row r="108" spans="15:17" x14ac:dyDescent="0.25">
      <c r="O108" s="231"/>
      <c r="P108" s="231"/>
      <c r="Q108" s="231"/>
    </row>
    <row r="109" spans="15:17" x14ac:dyDescent="0.25">
      <c r="O109" s="231"/>
      <c r="P109" s="231"/>
      <c r="Q109" s="231"/>
    </row>
    <row r="110" spans="15:17" x14ac:dyDescent="0.25">
      <c r="O110" s="231"/>
      <c r="P110" s="231"/>
      <c r="Q110" s="231"/>
    </row>
    <row r="111" spans="15:17" x14ac:dyDescent="0.25">
      <c r="O111" s="231"/>
      <c r="P111" s="231"/>
      <c r="Q111" s="231"/>
    </row>
    <row r="112" spans="15:17" x14ac:dyDescent="0.25">
      <c r="O112" s="231"/>
      <c r="P112" s="231"/>
      <c r="Q112" s="231"/>
    </row>
    <row r="113" spans="15:17" x14ac:dyDescent="0.25">
      <c r="O113" s="231"/>
      <c r="P113" s="231"/>
      <c r="Q113" s="231"/>
    </row>
    <row r="114" spans="15:17" x14ac:dyDescent="0.25">
      <c r="O114" s="231"/>
      <c r="P114" s="231"/>
      <c r="Q114" s="231"/>
    </row>
    <row r="115" spans="15:17" x14ac:dyDescent="0.25">
      <c r="O115" s="231"/>
      <c r="P115" s="231"/>
      <c r="Q115" s="231"/>
    </row>
    <row r="116" spans="15:17" x14ac:dyDescent="0.25">
      <c r="O116" s="231"/>
      <c r="P116" s="231"/>
      <c r="Q116" s="231"/>
    </row>
    <row r="117" spans="15:17" x14ac:dyDescent="0.25">
      <c r="O117" s="231"/>
      <c r="P117" s="231"/>
      <c r="Q117" s="231"/>
    </row>
    <row r="118" spans="15:17" x14ac:dyDescent="0.25">
      <c r="O118" s="231"/>
      <c r="P118" s="231"/>
      <c r="Q118" s="231"/>
    </row>
    <row r="119" spans="15:17" x14ac:dyDescent="0.25">
      <c r="O119" s="231"/>
      <c r="P119" s="231"/>
      <c r="Q119" s="231"/>
    </row>
    <row r="120" spans="15:17" x14ac:dyDescent="0.25">
      <c r="O120" s="231"/>
      <c r="P120" s="231"/>
      <c r="Q120" s="231"/>
    </row>
    <row r="121" spans="15:17" x14ac:dyDescent="0.25">
      <c r="O121" s="231"/>
      <c r="P121" s="231"/>
      <c r="Q121" s="231"/>
    </row>
    <row r="122" spans="15:17" x14ac:dyDescent="0.25">
      <c r="O122" s="231"/>
      <c r="P122" s="231"/>
      <c r="Q122" s="231"/>
    </row>
    <row r="123" spans="15:17" x14ac:dyDescent="0.25">
      <c r="O123" s="231"/>
      <c r="P123" s="231"/>
      <c r="Q123" s="231"/>
    </row>
    <row r="124" spans="15:17" x14ac:dyDescent="0.25">
      <c r="O124" s="231"/>
      <c r="P124" s="231"/>
      <c r="Q124" s="231"/>
    </row>
    <row r="125" spans="15:17" x14ac:dyDescent="0.25">
      <c r="O125" s="231"/>
      <c r="P125" s="231"/>
      <c r="Q125" s="231"/>
    </row>
    <row r="126" spans="15:17" x14ac:dyDescent="0.25">
      <c r="O126" s="231"/>
      <c r="P126" s="231"/>
      <c r="Q126" s="231"/>
    </row>
    <row r="127" spans="15:17" x14ac:dyDescent="0.25">
      <c r="O127" s="231"/>
      <c r="P127" s="231"/>
      <c r="Q127" s="231"/>
    </row>
    <row r="128" spans="15:17" x14ac:dyDescent="0.25">
      <c r="O128" s="231"/>
      <c r="P128" s="231"/>
      <c r="Q128" s="231"/>
    </row>
    <row r="129" spans="5:14" ht="18" x14ac:dyDescent="0.25">
      <c r="E129" s="228"/>
      <c r="F129" s="228"/>
      <c r="G129" s="228"/>
      <c r="H129" s="228"/>
      <c r="I129" s="228"/>
      <c r="J129" s="228"/>
      <c r="K129" s="228"/>
      <c r="L129" s="228"/>
      <c r="M129" s="228"/>
      <c r="N129" s="229"/>
    </row>
  </sheetData>
  <conditionalFormatting sqref="W29:W40 N4:N28 N41:N65525 Q5:Q28 Q41:Q129 T29:T40">
    <cfRule type="cellIs" dxfId="5" priority="2" stopIfTrue="1" operator="equal">
      <formula>0</formula>
    </cfRule>
  </conditionalFormatting>
  <conditionalFormatting sqref="Q5:Q28 Q41:Q129 W29:W40">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0"/>
  </sheetPr>
  <dimension ref="B2:W128"/>
  <sheetViews>
    <sheetView showGridLines="0" zoomScaleNormal="100" workbookViewId="0"/>
  </sheetViews>
  <sheetFormatPr baseColWidth="10" defaultColWidth="11.42578125" defaultRowHeight="15" x14ac:dyDescent="0.25"/>
  <cols>
    <col min="1" max="1" width="5.7109375" style="223" customWidth="1"/>
    <col min="2" max="2" width="17.85546875" style="223" customWidth="1"/>
    <col min="3" max="3" width="27.7109375" style="223" customWidth="1"/>
    <col min="4" max="4" width="18.5703125" style="223" customWidth="1"/>
    <col min="5" max="5" width="14.140625" style="223" customWidth="1"/>
    <col min="6" max="6" width="15" style="223" bestFit="1" customWidth="1"/>
    <col min="7" max="7" width="11.42578125" style="223"/>
    <col min="8" max="8" width="11.85546875" style="223" bestFit="1" customWidth="1"/>
    <col min="9" max="11" width="11.42578125" style="223"/>
    <col min="12" max="12" width="5" style="223" customWidth="1"/>
    <col min="13" max="13" width="4.28515625" style="223" customWidth="1"/>
    <col min="14" max="14" width="18.85546875" style="223" customWidth="1"/>
    <col min="15" max="16" width="19.7109375" style="223" customWidth="1"/>
    <col min="17" max="17" width="26.5703125" style="223" customWidth="1"/>
    <col min="18" max="18" width="15.5703125" style="223" customWidth="1"/>
    <col min="19" max="19" width="21.85546875" style="223" customWidth="1"/>
    <col min="20" max="20" width="18.7109375" style="223" customWidth="1"/>
    <col min="21" max="21" width="21.140625" style="223" bestFit="1" customWidth="1"/>
    <col min="22" max="256" width="11.42578125" style="223"/>
    <col min="257" max="257" width="5.7109375" style="223" customWidth="1"/>
    <col min="258" max="258" width="17.85546875" style="223" customWidth="1"/>
    <col min="259" max="259" width="27.7109375" style="223" customWidth="1"/>
    <col min="260" max="260" width="18.5703125" style="223" customWidth="1"/>
    <col min="261" max="261" width="14.140625" style="223" customWidth="1"/>
    <col min="262" max="262" width="15" style="223" bestFit="1" customWidth="1"/>
    <col min="263" max="267" width="11.42578125" style="223"/>
    <col min="268" max="268" width="5" style="223" customWidth="1"/>
    <col min="269" max="269" width="4.28515625" style="223" customWidth="1"/>
    <col min="270" max="270" width="18.85546875" style="223" customWidth="1"/>
    <col min="271" max="272" width="19.7109375" style="223" customWidth="1"/>
    <col min="273" max="273" width="26.5703125" style="223" customWidth="1"/>
    <col min="274" max="274" width="15.5703125" style="223" customWidth="1"/>
    <col min="275" max="275" width="21.85546875" style="223" customWidth="1"/>
    <col min="276" max="276" width="18.7109375" style="223" customWidth="1"/>
    <col min="277" max="277" width="21.140625" style="223" bestFit="1" customWidth="1"/>
    <col min="278" max="512" width="11.42578125" style="223"/>
    <col min="513" max="513" width="5.7109375" style="223" customWidth="1"/>
    <col min="514" max="514" width="17.85546875" style="223" customWidth="1"/>
    <col min="515" max="515" width="27.7109375" style="223" customWidth="1"/>
    <col min="516" max="516" width="18.5703125" style="223" customWidth="1"/>
    <col min="517" max="517" width="14.140625" style="223" customWidth="1"/>
    <col min="518" max="518" width="15" style="223" bestFit="1" customWidth="1"/>
    <col min="519" max="523" width="11.42578125" style="223"/>
    <col min="524" max="524" width="5" style="223" customWidth="1"/>
    <col min="525" max="525" width="4.28515625" style="223" customWidth="1"/>
    <col min="526" max="526" width="18.85546875" style="223" customWidth="1"/>
    <col min="527" max="528" width="19.7109375" style="223" customWidth="1"/>
    <col min="529" max="529" width="26.5703125" style="223" customWidth="1"/>
    <col min="530" max="530" width="15.5703125" style="223" customWidth="1"/>
    <col min="531" max="531" width="21.85546875" style="223" customWidth="1"/>
    <col min="532" max="532" width="18.7109375" style="223" customWidth="1"/>
    <col min="533" max="533" width="21.140625" style="223" bestFit="1" customWidth="1"/>
    <col min="534" max="768" width="11.42578125" style="223"/>
    <col min="769" max="769" width="5.7109375" style="223" customWidth="1"/>
    <col min="770" max="770" width="17.85546875" style="223" customWidth="1"/>
    <col min="771" max="771" width="27.7109375" style="223" customWidth="1"/>
    <col min="772" max="772" width="18.5703125" style="223" customWidth="1"/>
    <col min="773" max="773" width="14.140625" style="223" customWidth="1"/>
    <col min="774" max="774" width="15" style="223" bestFit="1" customWidth="1"/>
    <col min="775" max="779" width="11.42578125" style="223"/>
    <col min="780" max="780" width="5" style="223" customWidth="1"/>
    <col min="781" max="781" width="4.28515625" style="223" customWidth="1"/>
    <col min="782" max="782" width="18.85546875" style="223" customWidth="1"/>
    <col min="783" max="784" width="19.7109375" style="223" customWidth="1"/>
    <col min="785" max="785" width="26.5703125" style="223" customWidth="1"/>
    <col min="786" max="786" width="15.5703125" style="223" customWidth="1"/>
    <col min="787" max="787" width="21.85546875" style="223" customWidth="1"/>
    <col min="788" max="788" width="18.7109375" style="223" customWidth="1"/>
    <col min="789" max="789" width="21.140625" style="223" bestFit="1" customWidth="1"/>
    <col min="790" max="1024" width="11.42578125" style="223"/>
    <col min="1025" max="1025" width="5.7109375" style="223" customWidth="1"/>
    <col min="1026" max="1026" width="17.85546875" style="223" customWidth="1"/>
    <col min="1027" max="1027" width="27.7109375" style="223" customWidth="1"/>
    <col min="1028" max="1028" width="18.5703125" style="223" customWidth="1"/>
    <col min="1029" max="1029" width="14.140625" style="223" customWidth="1"/>
    <col min="1030" max="1030" width="15" style="223" bestFit="1" customWidth="1"/>
    <col min="1031" max="1035" width="11.42578125" style="223"/>
    <col min="1036" max="1036" width="5" style="223" customWidth="1"/>
    <col min="1037" max="1037" width="4.28515625" style="223" customWidth="1"/>
    <col min="1038" max="1038" width="18.85546875" style="223" customWidth="1"/>
    <col min="1039" max="1040" width="19.7109375" style="223" customWidth="1"/>
    <col min="1041" max="1041" width="26.5703125" style="223" customWidth="1"/>
    <col min="1042" max="1042" width="15.5703125" style="223" customWidth="1"/>
    <col min="1043" max="1043" width="21.85546875" style="223" customWidth="1"/>
    <col min="1044" max="1044" width="18.7109375" style="223" customWidth="1"/>
    <col min="1045" max="1045" width="21.140625" style="223" bestFit="1" customWidth="1"/>
    <col min="1046" max="1280" width="11.42578125" style="223"/>
    <col min="1281" max="1281" width="5.7109375" style="223" customWidth="1"/>
    <col min="1282" max="1282" width="17.85546875" style="223" customWidth="1"/>
    <col min="1283" max="1283" width="27.7109375" style="223" customWidth="1"/>
    <col min="1284" max="1284" width="18.5703125" style="223" customWidth="1"/>
    <col min="1285" max="1285" width="14.140625" style="223" customWidth="1"/>
    <col min="1286" max="1286" width="15" style="223" bestFit="1" customWidth="1"/>
    <col min="1287" max="1291" width="11.42578125" style="223"/>
    <col min="1292" max="1292" width="5" style="223" customWidth="1"/>
    <col min="1293" max="1293" width="4.28515625" style="223" customWidth="1"/>
    <col min="1294" max="1294" width="18.85546875" style="223" customWidth="1"/>
    <col min="1295" max="1296" width="19.7109375" style="223" customWidth="1"/>
    <col min="1297" max="1297" width="26.5703125" style="223" customWidth="1"/>
    <col min="1298" max="1298" width="15.5703125" style="223" customWidth="1"/>
    <col min="1299" max="1299" width="21.85546875" style="223" customWidth="1"/>
    <col min="1300" max="1300" width="18.7109375" style="223" customWidth="1"/>
    <col min="1301" max="1301" width="21.140625" style="223" bestFit="1" customWidth="1"/>
    <col min="1302" max="1536" width="11.42578125" style="223"/>
    <col min="1537" max="1537" width="5.7109375" style="223" customWidth="1"/>
    <col min="1538" max="1538" width="17.85546875" style="223" customWidth="1"/>
    <col min="1539" max="1539" width="27.7109375" style="223" customWidth="1"/>
    <col min="1540" max="1540" width="18.5703125" style="223" customWidth="1"/>
    <col min="1541" max="1541" width="14.140625" style="223" customWidth="1"/>
    <col min="1542" max="1542" width="15" style="223" bestFit="1" customWidth="1"/>
    <col min="1543" max="1547" width="11.42578125" style="223"/>
    <col min="1548" max="1548" width="5" style="223" customWidth="1"/>
    <col min="1549" max="1549" width="4.28515625" style="223" customWidth="1"/>
    <col min="1550" max="1550" width="18.85546875" style="223" customWidth="1"/>
    <col min="1551" max="1552" width="19.7109375" style="223" customWidth="1"/>
    <col min="1553" max="1553" width="26.5703125" style="223" customWidth="1"/>
    <col min="1554" max="1554" width="15.5703125" style="223" customWidth="1"/>
    <col min="1555" max="1555" width="21.85546875" style="223" customWidth="1"/>
    <col min="1556" max="1556" width="18.7109375" style="223" customWidth="1"/>
    <col min="1557" max="1557" width="21.140625" style="223" bestFit="1" customWidth="1"/>
    <col min="1558" max="1792" width="11.42578125" style="223"/>
    <col min="1793" max="1793" width="5.7109375" style="223" customWidth="1"/>
    <col min="1794" max="1794" width="17.85546875" style="223" customWidth="1"/>
    <col min="1795" max="1795" width="27.7109375" style="223" customWidth="1"/>
    <col min="1796" max="1796" width="18.5703125" style="223" customWidth="1"/>
    <col min="1797" max="1797" width="14.140625" style="223" customWidth="1"/>
    <col min="1798" max="1798" width="15" style="223" bestFit="1" customWidth="1"/>
    <col min="1799" max="1803" width="11.42578125" style="223"/>
    <col min="1804" max="1804" width="5" style="223" customWidth="1"/>
    <col min="1805" max="1805" width="4.28515625" style="223" customWidth="1"/>
    <col min="1806" max="1806" width="18.85546875" style="223" customWidth="1"/>
    <col min="1807" max="1808" width="19.7109375" style="223" customWidth="1"/>
    <col min="1809" max="1809" width="26.5703125" style="223" customWidth="1"/>
    <col min="1810" max="1810" width="15.5703125" style="223" customWidth="1"/>
    <col min="1811" max="1811" width="21.85546875" style="223" customWidth="1"/>
    <col min="1812" max="1812" width="18.7109375" style="223" customWidth="1"/>
    <col min="1813" max="1813" width="21.140625" style="223" bestFit="1" customWidth="1"/>
    <col min="1814" max="2048" width="11.42578125" style="223"/>
    <col min="2049" max="2049" width="5.7109375" style="223" customWidth="1"/>
    <col min="2050" max="2050" width="17.85546875" style="223" customWidth="1"/>
    <col min="2051" max="2051" width="27.7109375" style="223" customWidth="1"/>
    <col min="2052" max="2052" width="18.5703125" style="223" customWidth="1"/>
    <col min="2053" max="2053" width="14.140625" style="223" customWidth="1"/>
    <col min="2054" max="2054" width="15" style="223" bestFit="1" customWidth="1"/>
    <col min="2055" max="2059" width="11.42578125" style="223"/>
    <col min="2060" max="2060" width="5" style="223" customWidth="1"/>
    <col min="2061" max="2061" width="4.28515625" style="223" customWidth="1"/>
    <col min="2062" max="2062" width="18.85546875" style="223" customWidth="1"/>
    <col min="2063" max="2064" width="19.7109375" style="223" customWidth="1"/>
    <col min="2065" max="2065" width="26.5703125" style="223" customWidth="1"/>
    <col min="2066" max="2066" width="15.5703125" style="223" customWidth="1"/>
    <col min="2067" max="2067" width="21.85546875" style="223" customWidth="1"/>
    <col min="2068" max="2068" width="18.7109375" style="223" customWidth="1"/>
    <col min="2069" max="2069" width="21.140625" style="223" bestFit="1" customWidth="1"/>
    <col min="2070" max="2304" width="11.42578125" style="223"/>
    <col min="2305" max="2305" width="5.7109375" style="223" customWidth="1"/>
    <col min="2306" max="2306" width="17.85546875" style="223" customWidth="1"/>
    <col min="2307" max="2307" width="27.7109375" style="223" customWidth="1"/>
    <col min="2308" max="2308" width="18.5703125" style="223" customWidth="1"/>
    <col min="2309" max="2309" width="14.140625" style="223" customWidth="1"/>
    <col min="2310" max="2310" width="15" style="223" bestFit="1" customWidth="1"/>
    <col min="2311" max="2315" width="11.42578125" style="223"/>
    <col min="2316" max="2316" width="5" style="223" customWidth="1"/>
    <col min="2317" max="2317" width="4.28515625" style="223" customWidth="1"/>
    <col min="2318" max="2318" width="18.85546875" style="223" customWidth="1"/>
    <col min="2319" max="2320" width="19.7109375" style="223" customWidth="1"/>
    <col min="2321" max="2321" width="26.5703125" style="223" customWidth="1"/>
    <col min="2322" max="2322" width="15.5703125" style="223" customWidth="1"/>
    <col min="2323" max="2323" width="21.85546875" style="223" customWidth="1"/>
    <col min="2324" max="2324" width="18.7109375" style="223" customWidth="1"/>
    <col min="2325" max="2325" width="21.140625" style="223" bestFit="1" customWidth="1"/>
    <col min="2326" max="2560" width="11.42578125" style="223"/>
    <col min="2561" max="2561" width="5.7109375" style="223" customWidth="1"/>
    <col min="2562" max="2562" width="17.85546875" style="223" customWidth="1"/>
    <col min="2563" max="2563" width="27.7109375" style="223" customWidth="1"/>
    <col min="2564" max="2564" width="18.5703125" style="223" customWidth="1"/>
    <col min="2565" max="2565" width="14.140625" style="223" customWidth="1"/>
    <col min="2566" max="2566" width="15" style="223" bestFit="1" customWidth="1"/>
    <col min="2567" max="2571" width="11.42578125" style="223"/>
    <col min="2572" max="2572" width="5" style="223" customWidth="1"/>
    <col min="2573" max="2573" width="4.28515625" style="223" customWidth="1"/>
    <col min="2574" max="2574" width="18.85546875" style="223" customWidth="1"/>
    <col min="2575" max="2576" width="19.7109375" style="223" customWidth="1"/>
    <col min="2577" max="2577" width="26.5703125" style="223" customWidth="1"/>
    <col min="2578" max="2578" width="15.5703125" style="223" customWidth="1"/>
    <col min="2579" max="2579" width="21.85546875" style="223" customWidth="1"/>
    <col min="2580" max="2580" width="18.7109375" style="223" customWidth="1"/>
    <col min="2581" max="2581" width="21.140625" style="223" bestFit="1" customWidth="1"/>
    <col min="2582" max="2816" width="11.42578125" style="223"/>
    <col min="2817" max="2817" width="5.7109375" style="223" customWidth="1"/>
    <col min="2818" max="2818" width="17.85546875" style="223" customWidth="1"/>
    <col min="2819" max="2819" width="27.7109375" style="223" customWidth="1"/>
    <col min="2820" max="2820" width="18.5703125" style="223" customWidth="1"/>
    <col min="2821" max="2821" width="14.140625" style="223" customWidth="1"/>
    <col min="2822" max="2822" width="15" style="223" bestFit="1" customWidth="1"/>
    <col min="2823" max="2827" width="11.42578125" style="223"/>
    <col min="2828" max="2828" width="5" style="223" customWidth="1"/>
    <col min="2829" max="2829" width="4.28515625" style="223" customWidth="1"/>
    <col min="2830" max="2830" width="18.85546875" style="223" customWidth="1"/>
    <col min="2831" max="2832" width="19.7109375" style="223" customWidth="1"/>
    <col min="2833" max="2833" width="26.5703125" style="223" customWidth="1"/>
    <col min="2834" max="2834" width="15.5703125" style="223" customWidth="1"/>
    <col min="2835" max="2835" width="21.85546875" style="223" customWidth="1"/>
    <col min="2836" max="2836" width="18.7109375" style="223" customWidth="1"/>
    <col min="2837" max="2837" width="21.140625" style="223" bestFit="1" customWidth="1"/>
    <col min="2838" max="3072" width="11.42578125" style="223"/>
    <col min="3073" max="3073" width="5.7109375" style="223" customWidth="1"/>
    <col min="3074" max="3074" width="17.85546875" style="223" customWidth="1"/>
    <col min="3075" max="3075" width="27.7109375" style="223" customWidth="1"/>
    <col min="3076" max="3076" width="18.5703125" style="223" customWidth="1"/>
    <col min="3077" max="3077" width="14.140625" style="223" customWidth="1"/>
    <col min="3078" max="3078" width="15" style="223" bestFit="1" customWidth="1"/>
    <col min="3079" max="3083" width="11.42578125" style="223"/>
    <col min="3084" max="3084" width="5" style="223" customWidth="1"/>
    <col min="3085" max="3085" width="4.28515625" style="223" customWidth="1"/>
    <col min="3086" max="3086" width="18.85546875" style="223" customWidth="1"/>
    <col min="3087" max="3088" width="19.7109375" style="223" customWidth="1"/>
    <col min="3089" max="3089" width="26.5703125" style="223" customWidth="1"/>
    <col min="3090" max="3090" width="15.5703125" style="223" customWidth="1"/>
    <col min="3091" max="3091" width="21.85546875" style="223" customWidth="1"/>
    <col min="3092" max="3092" width="18.7109375" style="223" customWidth="1"/>
    <col min="3093" max="3093" width="21.140625" style="223" bestFit="1" customWidth="1"/>
    <col min="3094" max="3328" width="11.42578125" style="223"/>
    <col min="3329" max="3329" width="5.7109375" style="223" customWidth="1"/>
    <col min="3330" max="3330" width="17.85546875" style="223" customWidth="1"/>
    <col min="3331" max="3331" width="27.7109375" style="223" customWidth="1"/>
    <col min="3332" max="3332" width="18.5703125" style="223" customWidth="1"/>
    <col min="3333" max="3333" width="14.140625" style="223" customWidth="1"/>
    <col min="3334" max="3334" width="15" style="223" bestFit="1" customWidth="1"/>
    <col min="3335" max="3339" width="11.42578125" style="223"/>
    <col min="3340" max="3340" width="5" style="223" customWidth="1"/>
    <col min="3341" max="3341" width="4.28515625" style="223" customWidth="1"/>
    <col min="3342" max="3342" width="18.85546875" style="223" customWidth="1"/>
    <col min="3343" max="3344" width="19.7109375" style="223" customWidth="1"/>
    <col min="3345" max="3345" width="26.5703125" style="223" customWidth="1"/>
    <col min="3346" max="3346" width="15.5703125" style="223" customWidth="1"/>
    <col min="3347" max="3347" width="21.85546875" style="223" customWidth="1"/>
    <col min="3348" max="3348" width="18.7109375" style="223" customWidth="1"/>
    <col min="3349" max="3349" width="21.140625" style="223" bestFit="1" customWidth="1"/>
    <col min="3350" max="3584" width="11.42578125" style="223"/>
    <col min="3585" max="3585" width="5.7109375" style="223" customWidth="1"/>
    <col min="3586" max="3586" width="17.85546875" style="223" customWidth="1"/>
    <col min="3587" max="3587" width="27.7109375" style="223" customWidth="1"/>
    <col min="3588" max="3588" width="18.5703125" style="223" customWidth="1"/>
    <col min="3589" max="3589" width="14.140625" style="223" customWidth="1"/>
    <col min="3590" max="3590" width="15" style="223" bestFit="1" customWidth="1"/>
    <col min="3591" max="3595" width="11.42578125" style="223"/>
    <col min="3596" max="3596" width="5" style="223" customWidth="1"/>
    <col min="3597" max="3597" width="4.28515625" style="223" customWidth="1"/>
    <col min="3598" max="3598" width="18.85546875" style="223" customWidth="1"/>
    <col min="3599" max="3600" width="19.7109375" style="223" customWidth="1"/>
    <col min="3601" max="3601" width="26.5703125" style="223" customWidth="1"/>
    <col min="3602" max="3602" width="15.5703125" style="223" customWidth="1"/>
    <col min="3603" max="3603" width="21.85546875" style="223" customWidth="1"/>
    <col min="3604" max="3604" width="18.7109375" style="223" customWidth="1"/>
    <col min="3605" max="3605" width="21.140625" style="223" bestFit="1" customWidth="1"/>
    <col min="3606" max="3840" width="11.42578125" style="223"/>
    <col min="3841" max="3841" width="5.7109375" style="223" customWidth="1"/>
    <col min="3842" max="3842" width="17.85546875" style="223" customWidth="1"/>
    <col min="3843" max="3843" width="27.7109375" style="223" customWidth="1"/>
    <col min="3844" max="3844" width="18.5703125" style="223" customWidth="1"/>
    <col min="3845" max="3845" width="14.140625" style="223" customWidth="1"/>
    <col min="3846" max="3846" width="15" style="223" bestFit="1" customWidth="1"/>
    <col min="3847" max="3851" width="11.42578125" style="223"/>
    <col min="3852" max="3852" width="5" style="223" customWidth="1"/>
    <col min="3853" max="3853" width="4.28515625" style="223" customWidth="1"/>
    <col min="3854" max="3854" width="18.85546875" style="223" customWidth="1"/>
    <col min="3855" max="3856" width="19.7109375" style="223" customWidth="1"/>
    <col min="3857" max="3857" width="26.5703125" style="223" customWidth="1"/>
    <col min="3858" max="3858" width="15.5703125" style="223" customWidth="1"/>
    <col min="3859" max="3859" width="21.85546875" style="223" customWidth="1"/>
    <col min="3860" max="3860" width="18.7109375" style="223" customWidth="1"/>
    <col min="3861" max="3861" width="21.140625" style="223" bestFit="1" customWidth="1"/>
    <col min="3862" max="4096" width="11.42578125" style="223"/>
    <col min="4097" max="4097" width="5.7109375" style="223" customWidth="1"/>
    <col min="4098" max="4098" width="17.85546875" style="223" customWidth="1"/>
    <col min="4099" max="4099" width="27.7109375" style="223" customWidth="1"/>
    <col min="4100" max="4100" width="18.5703125" style="223" customWidth="1"/>
    <col min="4101" max="4101" width="14.140625" style="223" customWidth="1"/>
    <col min="4102" max="4102" width="15" style="223" bestFit="1" customWidth="1"/>
    <col min="4103" max="4107" width="11.42578125" style="223"/>
    <col min="4108" max="4108" width="5" style="223" customWidth="1"/>
    <col min="4109" max="4109" width="4.28515625" style="223" customWidth="1"/>
    <col min="4110" max="4110" width="18.85546875" style="223" customWidth="1"/>
    <col min="4111" max="4112" width="19.7109375" style="223" customWidth="1"/>
    <col min="4113" max="4113" width="26.5703125" style="223" customWidth="1"/>
    <col min="4114" max="4114" width="15.5703125" style="223" customWidth="1"/>
    <col min="4115" max="4115" width="21.85546875" style="223" customWidth="1"/>
    <col min="4116" max="4116" width="18.7109375" style="223" customWidth="1"/>
    <col min="4117" max="4117" width="21.140625" style="223" bestFit="1" customWidth="1"/>
    <col min="4118" max="4352" width="11.42578125" style="223"/>
    <col min="4353" max="4353" width="5.7109375" style="223" customWidth="1"/>
    <col min="4354" max="4354" width="17.85546875" style="223" customWidth="1"/>
    <col min="4355" max="4355" width="27.7109375" style="223" customWidth="1"/>
    <col min="4356" max="4356" width="18.5703125" style="223" customWidth="1"/>
    <col min="4357" max="4357" width="14.140625" style="223" customWidth="1"/>
    <col min="4358" max="4358" width="15" style="223" bestFit="1" customWidth="1"/>
    <col min="4359" max="4363" width="11.42578125" style="223"/>
    <col min="4364" max="4364" width="5" style="223" customWidth="1"/>
    <col min="4365" max="4365" width="4.28515625" style="223" customWidth="1"/>
    <col min="4366" max="4366" width="18.85546875" style="223" customWidth="1"/>
    <col min="4367" max="4368" width="19.7109375" style="223" customWidth="1"/>
    <col min="4369" max="4369" width="26.5703125" style="223" customWidth="1"/>
    <col min="4370" max="4370" width="15.5703125" style="223" customWidth="1"/>
    <col min="4371" max="4371" width="21.85546875" style="223" customWidth="1"/>
    <col min="4372" max="4372" width="18.7109375" style="223" customWidth="1"/>
    <col min="4373" max="4373" width="21.140625" style="223" bestFit="1" customWidth="1"/>
    <col min="4374" max="4608" width="11.42578125" style="223"/>
    <col min="4609" max="4609" width="5.7109375" style="223" customWidth="1"/>
    <col min="4610" max="4610" width="17.85546875" style="223" customWidth="1"/>
    <col min="4611" max="4611" width="27.7109375" style="223" customWidth="1"/>
    <col min="4612" max="4612" width="18.5703125" style="223" customWidth="1"/>
    <col min="4613" max="4613" width="14.140625" style="223" customWidth="1"/>
    <col min="4614" max="4614" width="15" style="223" bestFit="1" customWidth="1"/>
    <col min="4615" max="4619" width="11.42578125" style="223"/>
    <col min="4620" max="4620" width="5" style="223" customWidth="1"/>
    <col min="4621" max="4621" width="4.28515625" style="223" customWidth="1"/>
    <col min="4622" max="4622" width="18.85546875" style="223" customWidth="1"/>
    <col min="4623" max="4624" width="19.7109375" style="223" customWidth="1"/>
    <col min="4625" max="4625" width="26.5703125" style="223" customWidth="1"/>
    <col min="4626" max="4626" width="15.5703125" style="223" customWidth="1"/>
    <col min="4627" max="4627" width="21.85546875" style="223" customWidth="1"/>
    <col min="4628" max="4628" width="18.7109375" style="223" customWidth="1"/>
    <col min="4629" max="4629" width="21.140625" style="223" bestFit="1" customWidth="1"/>
    <col min="4630" max="4864" width="11.42578125" style="223"/>
    <col min="4865" max="4865" width="5.7109375" style="223" customWidth="1"/>
    <col min="4866" max="4866" width="17.85546875" style="223" customWidth="1"/>
    <col min="4867" max="4867" width="27.7109375" style="223" customWidth="1"/>
    <col min="4868" max="4868" width="18.5703125" style="223" customWidth="1"/>
    <col min="4869" max="4869" width="14.140625" style="223" customWidth="1"/>
    <col min="4870" max="4870" width="15" style="223" bestFit="1" customWidth="1"/>
    <col min="4871" max="4875" width="11.42578125" style="223"/>
    <col min="4876" max="4876" width="5" style="223" customWidth="1"/>
    <col min="4877" max="4877" width="4.28515625" style="223" customWidth="1"/>
    <col min="4878" max="4878" width="18.85546875" style="223" customWidth="1"/>
    <col min="4879" max="4880" width="19.7109375" style="223" customWidth="1"/>
    <col min="4881" max="4881" width="26.5703125" style="223" customWidth="1"/>
    <col min="4882" max="4882" width="15.5703125" style="223" customWidth="1"/>
    <col min="4883" max="4883" width="21.85546875" style="223" customWidth="1"/>
    <col min="4884" max="4884" width="18.7109375" style="223" customWidth="1"/>
    <col min="4885" max="4885" width="21.140625" style="223" bestFit="1" customWidth="1"/>
    <col min="4886" max="5120" width="11.42578125" style="223"/>
    <col min="5121" max="5121" width="5.7109375" style="223" customWidth="1"/>
    <col min="5122" max="5122" width="17.85546875" style="223" customWidth="1"/>
    <col min="5123" max="5123" width="27.7109375" style="223" customWidth="1"/>
    <col min="5124" max="5124" width="18.5703125" style="223" customWidth="1"/>
    <col min="5125" max="5125" width="14.140625" style="223" customWidth="1"/>
    <col min="5126" max="5126" width="15" style="223" bestFit="1" customWidth="1"/>
    <col min="5127" max="5131" width="11.42578125" style="223"/>
    <col min="5132" max="5132" width="5" style="223" customWidth="1"/>
    <col min="5133" max="5133" width="4.28515625" style="223" customWidth="1"/>
    <col min="5134" max="5134" width="18.85546875" style="223" customWidth="1"/>
    <col min="5135" max="5136" width="19.7109375" style="223" customWidth="1"/>
    <col min="5137" max="5137" width="26.5703125" style="223" customWidth="1"/>
    <col min="5138" max="5138" width="15.5703125" style="223" customWidth="1"/>
    <col min="5139" max="5139" width="21.85546875" style="223" customWidth="1"/>
    <col min="5140" max="5140" width="18.7109375" style="223" customWidth="1"/>
    <col min="5141" max="5141" width="21.140625" style="223" bestFit="1" customWidth="1"/>
    <col min="5142" max="5376" width="11.42578125" style="223"/>
    <col min="5377" max="5377" width="5.7109375" style="223" customWidth="1"/>
    <col min="5378" max="5378" width="17.85546875" style="223" customWidth="1"/>
    <col min="5379" max="5379" width="27.7109375" style="223" customWidth="1"/>
    <col min="5380" max="5380" width="18.5703125" style="223" customWidth="1"/>
    <col min="5381" max="5381" width="14.140625" style="223" customWidth="1"/>
    <col min="5382" max="5382" width="15" style="223" bestFit="1" customWidth="1"/>
    <col min="5383" max="5387" width="11.42578125" style="223"/>
    <col min="5388" max="5388" width="5" style="223" customWidth="1"/>
    <col min="5389" max="5389" width="4.28515625" style="223" customWidth="1"/>
    <col min="5390" max="5390" width="18.85546875" style="223" customWidth="1"/>
    <col min="5391" max="5392" width="19.7109375" style="223" customWidth="1"/>
    <col min="5393" max="5393" width="26.5703125" style="223" customWidth="1"/>
    <col min="5394" max="5394" width="15.5703125" style="223" customWidth="1"/>
    <col min="5395" max="5395" width="21.85546875" style="223" customWidth="1"/>
    <col min="5396" max="5396" width="18.7109375" style="223" customWidth="1"/>
    <col min="5397" max="5397" width="21.140625" style="223" bestFit="1" customWidth="1"/>
    <col min="5398" max="5632" width="11.42578125" style="223"/>
    <col min="5633" max="5633" width="5.7109375" style="223" customWidth="1"/>
    <col min="5634" max="5634" width="17.85546875" style="223" customWidth="1"/>
    <col min="5635" max="5635" width="27.7109375" style="223" customWidth="1"/>
    <col min="5636" max="5636" width="18.5703125" style="223" customWidth="1"/>
    <col min="5637" max="5637" width="14.140625" style="223" customWidth="1"/>
    <col min="5638" max="5638" width="15" style="223" bestFit="1" customWidth="1"/>
    <col min="5639" max="5643" width="11.42578125" style="223"/>
    <col min="5644" max="5644" width="5" style="223" customWidth="1"/>
    <col min="5645" max="5645" width="4.28515625" style="223" customWidth="1"/>
    <col min="5646" max="5646" width="18.85546875" style="223" customWidth="1"/>
    <col min="5647" max="5648" width="19.7109375" style="223" customWidth="1"/>
    <col min="5649" max="5649" width="26.5703125" style="223" customWidth="1"/>
    <col min="5650" max="5650" width="15.5703125" style="223" customWidth="1"/>
    <col min="5651" max="5651" width="21.85546875" style="223" customWidth="1"/>
    <col min="5652" max="5652" width="18.7109375" style="223" customWidth="1"/>
    <col min="5653" max="5653" width="21.140625" style="223" bestFit="1" customWidth="1"/>
    <col min="5654" max="5888" width="11.42578125" style="223"/>
    <col min="5889" max="5889" width="5.7109375" style="223" customWidth="1"/>
    <col min="5890" max="5890" width="17.85546875" style="223" customWidth="1"/>
    <col min="5891" max="5891" width="27.7109375" style="223" customWidth="1"/>
    <col min="5892" max="5892" width="18.5703125" style="223" customWidth="1"/>
    <col min="5893" max="5893" width="14.140625" style="223" customWidth="1"/>
    <col min="5894" max="5894" width="15" style="223" bestFit="1" customWidth="1"/>
    <col min="5895" max="5899" width="11.42578125" style="223"/>
    <col min="5900" max="5900" width="5" style="223" customWidth="1"/>
    <col min="5901" max="5901" width="4.28515625" style="223" customWidth="1"/>
    <col min="5902" max="5902" width="18.85546875" style="223" customWidth="1"/>
    <col min="5903" max="5904" width="19.7109375" style="223" customWidth="1"/>
    <col min="5905" max="5905" width="26.5703125" style="223" customWidth="1"/>
    <col min="5906" max="5906" width="15.5703125" style="223" customWidth="1"/>
    <col min="5907" max="5907" width="21.85546875" style="223" customWidth="1"/>
    <col min="5908" max="5908" width="18.7109375" style="223" customWidth="1"/>
    <col min="5909" max="5909" width="21.140625" style="223" bestFit="1" customWidth="1"/>
    <col min="5910" max="6144" width="11.42578125" style="223"/>
    <col min="6145" max="6145" width="5.7109375" style="223" customWidth="1"/>
    <col min="6146" max="6146" width="17.85546875" style="223" customWidth="1"/>
    <col min="6147" max="6147" width="27.7109375" style="223" customWidth="1"/>
    <col min="6148" max="6148" width="18.5703125" style="223" customWidth="1"/>
    <col min="6149" max="6149" width="14.140625" style="223" customWidth="1"/>
    <col min="6150" max="6150" width="15" style="223" bestFit="1" customWidth="1"/>
    <col min="6151" max="6155" width="11.42578125" style="223"/>
    <col min="6156" max="6156" width="5" style="223" customWidth="1"/>
    <col min="6157" max="6157" width="4.28515625" style="223" customWidth="1"/>
    <col min="6158" max="6158" width="18.85546875" style="223" customWidth="1"/>
    <col min="6159" max="6160" width="19.7109375" style="223" customWidth="1"/>
    <col min="6161" max="6161" width="26.5703125" style="223" customWidth="1"/>
    <col min="6162" max="6162" width="15.5703125" style="223" customWidth="1"/>
    <col min="6163" max="6163" width="21.85546875" style="223" customWidth="1"/>
    <col min="6164" max="6164" width="18.7109375" style="223" customWidth="1"/>
    <col min="6165" max="6165" width="21.140625" style="223" bestFit="1" customWidth="1"/>
    <col min="6166" max="6400" width="11.42578125" style="223"/>
    <col min="6401" max="6401" width="5.7109375" style="223" customWidth="1"/>
    <col min="6402" max="6402" width="17.85546875" style="223" customWidth="1"/>
    <col min="6403" max="6403" width="27.7109375" style="223" customWidth="1"/>
    <col min="6404" max="6404" width="18.5703125" style="223" customWidth="1"/>
    <col min="6405" max="6405" width="14.140625" style="223" customWidth="1"/>
    <col min="6406" max="6406" width="15" style="223" bestFit="1" customWidth="1"/>
    <col min="6407" max="6411" width="11.42578125" style="223"/>
    <col min="6412" max="6412" width="5" style="223" customWidth="1"/>
    <col min="6413" max="6413" width="4.28515625" style="223" customWidth="1"/>
    <col min="6414" max="6414" width="18.85546875" style="223" customWidth="1"/>
    <col min="6415" max="6416" width="19.7109375" style="223" customWidth="1"/>
    <col min="6417" max="6417" width="26.5703125" style="223" customWidth="1"/>
    <col min="6418" max="6418" width="15.5703125" style="223" customWidth="1"/>
    <col min="6419" max="6419" width="21.85546875" style="223" customWidth="1"/>
    <col min="6420" max="6420" width="18.7109375" style="223" customWidth="1"/>
    <col min="6421" max="6421" width="21.140625" style="223" bestFit="1" customWidth="1"/>
    <col min="6422" max="6656" width="11.42578125" style="223"/>
    <col min="6657" max="6657" width="5.7109375" style="223" customWidth="1"/>
    <col min="6658" max="6658" width="17.85546875" style="223" customWidth="1"/>
    <col min="6659" max="6659" width="27.7109375" style="223" customWidth="1"/>
    <col min="6660" max="6660" width="18.5703125" style="223" customWidth="1"/>
    <col min="6661" max="6661" width="14.140625" style="223" customWidth="1"/>
    <col min="6662" max="6662" width="15" style="223" bestFit="1" customWidth="1"/>
    <col min="6663" max="6667" width="11.42578125" style="223"/>
    <col min="6668" max="6668" width="5" style="223" customWidth="1"/>
    <col min="6669" max="6669" width="4.28515625" style="223" customWidth="1"/>
    <col min="6670" max="6670" width="18.85546875" style="223" customWidth="1"/>
    <col min="6671" max="6672" width="19.7109375" style="223" customWidth="1"/>
    <col min="6673" max="6673" width="26.5703125" style="223" customWidth="1"/>
    <col min="6674" max="6674" width="15.5703125" style="223" customWidth="1"/>
    <col min="6675" max="6675" width="21.85546875" style="223" customWidth="1"/>
    <col min="6676" max="6676" width="18.7109375" style="223" customWidth="1"/>
    <col min="6677" max="6677" width="21.140625" style="223" bestFit="1" customWidth="1"/>
    <col min="6678" max="6912" width="11.42578125" style="223"/>
    <col min="6913" max="6913" width="5.7109375" style="223" customWidth="1"/>
    <col min="6914" max="6914" width="17.85546875" style="223" customWidth="1"/>
    <col min="6915" max="6915" width="27.7109375" style="223" customWidth="1"/>
    <col min="6916" max="6916" width="18.5703125" style="223" customWidth="1"/>
    <col min="6917" max="6917" width="14.140625" style="223" customWidth="1"/>
    <col min="6918" max="6918" width="15" style="223" bestFit="1" customWidth="1"/>
    <col min="6919" max="6923" width="11.42578125" style="223"/>
    <col min="6924" max="6924" width="5" style="223" customWidth="1"/>
    <col min="6925" max="6925" width="4.28515625" style="223" customWidth="1"/>
    <col min="6926" max="6926" width="18.85546875" style="223" customWidth="1"/>
    <col min="6927" max="6928" width="19.7109375" style="223" customWidth="1"/>
    <col min="6929" max="6929" width="26.5703125" style="223" customWidth="1"/>
    <col min="6930" max="6930" width="15.5703125" style="223" customWidth="1"/>
    <col min="6931" max="6931" width="21.85546875" style="223" customWidth="1"/>
    <col min="6932" max="6932" width="18.7109375" style="223" customWidth="1"/>
    <col min="6933" max="6933" width="21.140625" style="223" bestFit="1" customWidth="1"/>
    <col min="6934" max="7168" width="11.42578125" style="223"/>
    <col min="7169" max="7169" width="5.7109375" style="223" customWidth="1"/>
    <col min="7170" max="7170" width="17.85546875" style="223" customWidth="1"/>
    <col min="7171" max="7171" width="27.7109375" style="223" customWidth="1"/>
    <col min="7172" max="7172" width="18.5703125" style="223" customWidth="1"/>
    <col min="7173" max="7173" width="14.140625" style="223" customWidth="1"/>
    <col min="7174" max="7174" width="15" style="223" bestFit="1" customWidth="1"/>
    <col min="7175" max="7179" width="11.42578125" style="223"/>
    <col min="7180" max="7180" width="5" style="223" customWidth="1"/>
    <col min="7181" max="7181" width="4.28515625" style="223" customWidth="1"/>
    <col min="7182" max="7182" width="18.85546875" style="223" customWidth="1"/>
    <col min="7183" max="7184" width="19.7109375" style="223" customWidth="1"/>
    <col min="7185" max="7185" width="26.5703125" style="223" customWidth="1"/>
    <col min="7186" max="7186" width="15.5703125" style="223" customWidth="1"/>
    <col min="7187" max="7187" width="21.85546875" style="223" customWidth="1"/>
    <col min="7188" max="7188" width="18.7109375" style="223" customWidth="1"/>
    <col min="7189" max="7189" width="21.140625" style="223" bestFit="1" customWidth="1"/>
    <col min="7190" max="7424" width="11.42578125" style="223"/>
    <col min="7425" max="7425" width="5.7109375" style="223" customWidth="1"/>
    <col min="7426" max="7426" width="17.85546875" style="223" customWidth="1"/>
    <col min="7427" max="7427" width="27.7109375" style="223" customWidth="1"/>
    <col min="7428" max="7428" width="18.5703125" style="223" customWidth="1"/>
    <col min="7429" max="7429" width="14.140625" style="223" customWidth="1"/>
    <col min="7430" max="7430" width="15" style="223" bestFit="1" customWidth="1"/>
    <col min="7431" max="7435" width="11.42578125" style="223"/>
    <col min="7436" max="7436" width="5" style="223" customWidth="1"/>
    <col min="7437" max="7437" width="4.28515625" style="223" customWidth="1"/>
    <col min="7438" max="7438" width="18.85546875" style="223" customWidth="1"/>
    <col min="7439" max="7440" width="19.7109375" style="223" customWidth="1"/>
    <col min="7441" max="7441" width="26.5703125" style="223" customWidth="1"/>
    <col min="7442" max="7442" width="15.5703125" style="223" customWidth="1"/>
    <col min="7443" max="7443" width="21.85546875" style="223" customWidth="1"/>
    <col min="7444" max="7444" width="18.7109375" style="223" customWidth="1"/>
    <col min="7445" max="7445" width="21.140625" style="223" bestFit="1" customWidth="1"/>
    <col min="7446" max="7680" width="11.42578125" style="223"/>
    <col min="7681" max="7681" width="5.7109375" style="223" customWidth="1"/>
    <col min="7682" max="7682" width="17.85546875" style="223" customWidth="1"/>
    <col min="7683" max="7683" width="27.7109375" style="223" customWidth="1"/>
    <col min="7684" max="7684" width="18.5703125" style="223" customWidth="1"/>
    <col min="7685" max="7685" width="14.140625" style="223" customWidth="1"/>
    <col min="7686" max="7686" width="15" style="223" bestFit="1" customWidth="1"/>
    <col min="7687" max="7691" width="11.42578125" style="223"/>
    <col min="7692" max="7692" width="5" style="223" customWidth="1"/>
    <col min="7693" max="7693" width="4.28515625" style="223" customWidth="1"/>
    <col min="7694" max="7694" width="18.85546875" style="223" customWidth="1"/>
    <col min="7695" max="7696" width="19.7109375" style="223" customWidth="1"/>
    <col min="7697" max="7697" width="26.5703125" style="223" customWidth="1"/>
    <col min="7698" max="7698" width="15.5703125" style="223" customWidth="1"/>
    <col min="7699" max="7699" width="21.85546875" style="223" customWidth="1"/>
    <col min="7700" max="7700" width="18.7109375" style="223" customWidth="1"/>
    <col min="7701" max="7701" width="21.140625" style="223" bestFit="1" customWidth="1"/>
    <col min="7702" max="7936" width="11.42578125" style="223"/>
    <col min="7937" max="7937" width="5.7109375" style="223" customWidth="1"/>
    <col min="7938" max="7938" width="17.85546875" style="223" customWidth="1"/>
    <col min="7939" max="7939" width="27.7109375" style="223" customWidth="1"/>
    <col min="7940" max="7940" width="18.5703125" style="223" customWidth="1"/>
    <col min="7941" max="7941" width="14.140625" style="223" customWidth="1"/>
    <col min="7942" max="7942" width="15" style="223" bestFit="1" customWidth="1"/>
    <col min="7943" max="7947" width="11.42578125" style="223"/>
    <col min="7948" max="7948" width="5" style="223" customWidth="1"/>
    <col min="7949" max="7949" width="4.28515625" style="223" customWidth="1"/>
    <col min="7950" max="7950" width="18.85546875" style="223" customWidth="1"/>
    <col min="7951" max="7952" width="19.7109375" style="223" customWidth="1"/>
    <col min="7953" max="7953" width="26.5703125" style="223" customWidth="1"/>
    <col min="7954" max="7954" width="15.5703125" style="223" customWidth="1"/>
    <col min="7955" max="7955" width="21.85546875" style="223" customWidth="1"/>
    <col min="7956" max="7956" width="18.7109375" style="223" customWidth="1"/>
    <col min="7957" max="7957" width="21.140625" style="223" bestFit="1" customWidth="1"/>
    <col min="7958" max="8192" width="11.42578125" style="223"/>
    <col min="8193" max="8193" width="5.7109375" style="223" customWidth="1"/>
    <col min="8194" max="8194" width="17.85546875" style="223" customWidth="1"/>
    <col min="8195" max="8195" width="27.7109375" style="223" customWidth="1"/>
    <col min="8196" max="8196" width="18.5703125" style="223" customWidth="1"/>
    <col min="8197" max="8197" width="14.140625" style="223" customWidth="1"/>
    <col min="8198" max="8198" width="15" style="223" bestFit="1" customWidth="1"/>
    <col min="8199" max="8203" width="11.42578125" style="223"/>
    <col min="8204" max="8204" width="5" style="223" customWidth="1"/>
    <col min="8205" max="8205" width="4.28515625" style="223" customWidth="1"/>
    <col min="8206" max="8206" width="18.85546875" style="223" customWidth="1"/>
    <col min="8207" max="8208" width="19.7109375" style="223" customWidth="1"/>
    <col min="8209" max="8209" width="26.5703125" style="223" customWidth="1"/>
    <col min="8210" max="8210" width="15.5703125" style="223" customWidth="1"/>
    <col min="8211" max="8211" width="21.85546875" style="223" customWidth="1"/>
    <col min="8212" max="8212" width="18.7109375" style="223" customWidth="1"/>
    <col min="8213" max="8213" width="21.140625" style="223" bestFit="1" customWidth="1"/>
    <col min="8214" max="8448" width="11.42578125" style="223"/>
    <col min="8449" max="8449" width="5.7109375" style="223" customWidth="1"/>
    <col min="8450" max="8450" width="17.85546875" style="223" customWidth="1"/>
    <col min="8451" max="8451" width="27.7109375" style="223" customWidth="1"/>
    <col min="8452" max="8452" width="18.5703125" style="223" customWidth="1"/>
    <col min="8453" max="8453" width="14.140625" style="223" customWidth="1"/>
    <col min="8454" max="8454" width="15" style="223" bestFit="1" customWidth="1"/>
    <col min="8455" max="8459" width="11.42578125" style="223"/>
    <col min="8460" max="8460" width="5" style="223" customWidth="1"/>
    <col min="8461" max="8461" width="4.28515625" style="223" customWidth="1"/>
    <col min="8462" max="8462" width="18.85546875" style="223" customWidth="1"/>
    <col min="8463" max="8464" width="19.7109375" style="223" customWidth="1"/>
    <col min="8465" max="8465" width="26.5703125" style="223" customWidth="1"/>
    <col min="8466" max="8466" width="15.5703125" style="223" customWidth="1"/>
    <col min="8467" max="8467" width="21.85546875" style="223" customWidth="1"/>
    <col min="8468" max="8468" width="18.7109375" style="223" customWidth="1"/>
    <col min="8469" max="8469" width="21.140625" style="223" bestFit="1" customWidth="1"/>
    <col min="8470" max="8704" width="11.42578125" style="223"/>
    <col min="8705" max="8705" width="5.7109375" style="223" customWidth="1"/>
    <col min="8706" max="8706" width="17.85546875" style="223" customWidth="1"/>
    <col min="8707" max="8707" width="27.7109375" style="223" customWidth="1"/>
    <col min="8708" max="8708" width="18.5703125" style="223" customWidth="1"/>
    <col min="8709" max="8709" width="14.140625" style="223" customWidth="1"/>
    <col min="8710" max="8710" width="15" style="223" bestFit="1" customWidth="1"/>
    <col min="8711" max="8715" width="11.42578125" style="223"/>
    <col min="8716" max="8716" width="5" style="223" customWidth="1"/>
    <col min="8717" max="8717" width="4.28515625" style="223" customWidth="1"/>
    <col min="8718" max="8718" width="18.85546875" style="223" customWidth="1"/>
    <col min="8719" max="8720" width="19.7109375" style="223" customWidth="1"/>
    <col min="8721" max="8721" width="26.5703125" style="223" customWidth="1"/>
    <col min="8722" max="8722" width="15.5703125" style="223" customWidth="1"/>
    <col min="8723" max="8723" width="21.85546875" style="223" customWidth="1"/>
    <col min="8724" max="8724" width="18.7109375" style="223" customWidth="1"/>
    <col min="8725" max="8725" width="21.140625" style="223" bestFit="1" customWidth="1"/>
    <col min="8726" max="8960" width="11.42578125" style="223"/>
    <col min="8961" max="8961" width="5.7109375" style="223" customWidth="1"/>
    <col min="8962" max="8962" width="17.85546875" style="223" customWidth="1"/>
    <col min="8963" max="8963" width="27.7109375" style="223" customWidth="1"/>
    <col min="8964" max="8964" width="18.5703125" style="223" customWidth="1"/>
    <col min="8965" max="8965" width="14.140625" style="223" customWidth="1"/>
    <col min="8966" max="8966" width="15" style="223" bestFit="1" customWidth="1"/>
    <col min="8967" max="8971" width="11.42578125" style="223"/>
    <col min="8972" max="8972" width="5" style="223" customWidth="1"/>
    <col min="8973" max="8973" width="4.28515625" style="223" customWidth="1"/>
    <col min="8974" max="8974" width="18.85546875" style="223" customWidth="1"/>
    <col min="8975" max="8976" width="19.7109375" style="223" customWidth="1"/>
    <col min="8977" max="8977" width="26.5703125" style="223" customWidth="1"/>
    <col min="8978" max="8978" width="15.5703125" style="223" customWidth="1"/>
    <col min="8979" max="8979" width="21.85546875" style="223" customWidth="1"/>
    <col min="8980" max="8980" width="18.7109375" style="223" customWidth="1"/>
    <col min="8981" max="8981" width="21.140625" style="223" bestFit="1" customWidth="1"/>
    <col min="8982" max="9216" width="11.42578125" style="223"/>
    <col min="9217" max="9217" width="5.7109375" style="223" customWidth="1"/>
    <col min="9218" max="9218" width="17.85546875" style="223" customWidth="1"/>
    <col min="9219" max="9219" width="27.7109375" style="223" customWidth="1"/>
    <col min="9220" max="9220" width="18.5703125" style="223" customWidth="1"/>
    <col min="9221" max="9221" width="14.140625" style="223" customWidth="1"/>
    <col min="9222" max="9222" width="15" style="223" bestFit="1" customWidth="1"/>
    <col min="9223" max="9227" width="11.42578125" style="223"/>
    <col min="9228" max="9228" width="5" style="223" customWidth="1"/>
    <col min="9229" max="9229" width="4.28515625" style="223" customWidth="1"/>
    <col min="9230" max="9230" width="18.85546875" style="223" customWidth="1"/>
    <col min="9231" max="9232" width="19.7109375" style="223" customWidth="1"/>
    <col min="9233" max="9233" width="26.5703125" style="223" customWidth="1"/>
    <col min="9234" max="9234" width="15.5703125" style="223" customWidth="1"/>
    <col min="9235" max="9235" width="21.85546875" style="223" customWidth="1"/>
    <col min="9236" max="9236" width="18.7109375" style="223" customWidth="1"/>
    <col min="9237" max="9237" width="21.140625" style="223" bestFit="1" customWidth="1"/>
    <col min="9238" max="9472" width="11.42578125" style="223"/>
    <col min="9473" max="9473" width="5.7109375" style="223" customWidth="1"/>
    <col min="9474" max="9474" width="17.85546875" style="223" customWidth="1"/>
    <col min="9475" max="9475" width="27.7109375" style="223" customWidth="1"/>
    <col min="9476" max="9476" width="18.5703125" style="223" customWidth="1"/>
    <col min="9477" max="9477" width="14.140625" style="223" customWidth="1"/>
    <col min="9478" max="9478" width="15" style="223" bestFit="1" customWidth="1"/>
    <col min="9479" max="9483" width="11.42578125" style="223"/>
    <col min="9484" max="9484" width="5" style="223" customWidth="1"/>
    <col min="9485" max="9485" width="4.28515625" style="223" customWidth="1"/>
    <col min="9486" max="9486" width="18.85546875" style="223" customWidth="1"/>
    <col min="9487" max="9488" width="19.7109375" style="223" customWidth="1"/>
    <col min="9489" max="9489" width="26.5703125" style="223" customWidth="1"/>
    <col min="9490" max="9490" width="15.5703125" style="223" customWidth="1"/>
    <col min="9491" max="9491" width="21.85546875" style="223" customWidth="1"/>
    <col min="9492" max="9492" width="18.7109375" style="223" customWidth="1"/>
    <col min="9493" max="9493" width="21.140625" style="223" bestFit="1" customWidth="1"/>
    <col min="9494" max="9728" width="11.42578125" style="223"/>
    <col min="9729" max="9729" width="5.7109375" style="223" customWidth="1"/>
    <col min="9730" max="9730" width="17.85546875" style="223" customWidth="1"/>
    <col min="9731" max="9731" width="27.7109375" style="223" customWidth="1"/>
    <col min="9732" max="9732" width="18.5703125" style="223" customWidth="1"/>
    <col min="9733" max="9733" width="14.140625" style="223" customWidth="1"/>
    <col min="9734" max="9734" width="15" style="223" bestFit="1" customWidth="1"/>
    <col min="9735" max="9739" width="11.42578125" style="223"/>
    <col min="9740" max="9740" width="5" style="223" customWidth="1"/>
    <col min="9741" max="9741" width="4.28515625" style="223" customWidth="1"/>
    <col min="9742" max="9742" width="18.85546875" style="223" customWidth="1"/>
    <col min="9743" max="9744" width="19.7109375" style="223" customWidth="1"/>
    <col min="9745" max="9745" width="26.5703125" style="223" customWidth="1"/>
    <col min="9746" max="9746" width="15.5703125" style="223" customWidth="1"/>
    <col min="9747" max="9747" width="21.85546875" style="223" customWidth="1"/>
    <col min="9748" max="9748" width="18.7109375" style="223" customWidth="1"/>
    <col min="9749" max="9749" width="21.140625" style="223" bestFit="1" customWidth="1"/>
    <col min="9750" max="9984" width="11.42578125" style="223"/>
    <col min="9985" max="9985" width="5.7109375" style="223" customWidth="1"/>
    <col min="9986" max="9986" width="17.85546875" style="223" customWidth="1"/>
    <col min="9987" max="9987" width="27.7109375" style="223" customWidth="1"/>
    <col min="9988" max="9988" width="18.5703125" style="223" customWidth="1"/>
    <col min="9989" max="9989" width="14.140625" style="223" customWidth="1"/>
    <col min="9990" max="9990" width="15" style="223" bestFit="1" customWidth="1"/>
    <col min="9991" max="9995" width="11.42578125" style="223"/>
    <col min="9996" max="9996" width="5" style="223" customWidth="1"/>
    <col min="9997" max="9997" width="4.28515625" style="223" customWidth="1"/>
    <col min="9998" max="9998" width="18.85546875" style="223" customWidth="1"/>
    <col min="9999" max="10000" width="19.7109375" style="223" customWidth="1"/>
    <col min="10001" max="10001" width="26.5703125" style="223" customWidth="1"/>
    <col min="10002" max="10002" width="15.5703125" style="223" customWidth="1"/>
    <col min="10003" max="10003" width="21.85546875" style="223" customWidth="1"/>
    <col min="10004" max="10004" width="18.7109375" style="223" customWidth="1"/>
    <col min="10005" max="10005" width="21.140625" style="223" bestFit="1" customWidth="1"/>
    <col min="10006" max="10240" width="11.42578125" style="223"/>
    <col min="10241" max="10241" width="5.7109375" style="223" customWidth="1"/>
    <col min="10242" max="10242" width="17.85546875" style="223" customWidth="1"/>
    <col min="10243" max="10243" width="27.7109375" style="223" customWidth="1"/>
    <col min="10244" max="10244" width="18.5703125" style="223" customWidth="1"/>
    <col min="10245" max="10245" width="14.140625" style="223" customWidth="1"/>
    <col min="10246" max="10246" width="15" style="223" bestFit="1" customWidth="1"/>
    <col min="10247" max="10251" width="11.42578125" style="223"/>
    <col min="10252" max="10252" width="5" style="223" customWidth="1"/>
    <col min="10253" max="10253" width="4.28515625" style="223" customWidth="1"/>
    <col min="10254" max="10254" width="18.85546875" style="223" customWidth="1"/>
    <col min="10255" max="10256" width="19.7109375" style="223" customWidth="1"/>
    <col min="10257" max="10257" width="26.5703125" style="223" customWidth="1"/>
    <col min="10258" max="10258" width="15.5703125" style="223" customWidth="1"/>
    <col min="10259" max="10259" width="21.85546875" style="223" customWidth="1"/>
    <col min="10260" max="10260" width="18.7109375" style="223" customWidth="1"/>
    <col min="10261" max="10261" width="21.140625" style="223" bestFit="1" customWidth="1"/>
    <col min="10262" max="10496" width="11.42578125" style="223"/>
    <col min="10497" max="10497" width="5.7109375" style="223" customWidth="1"/>
    <col min="10498" max="10498" width="17.85546875" style="223" customWidth="1"/>
    <col min="10499" max="10499" width="27.7109375" style="223" customWidth="1"/>
    <col min="10500" max="10500" width="18.5703125" style="223" customWidth="1"/>
    <col min="10501" max="10501" width="14.140625" style="223" customWidth="1"/>
    <col min="10502" max="10502" width="15" style="223" bestFit="1" customWidth="1"/>
    <col min="10503" max="10507" width="11.42578125" style="223"/>
    <col min="10508" max="10508" width="5" style="223" customWidth="1"/>
    <col min="10509" max="10509" width="4.28515625" style="223" customWidth="1"/>
    <col min="10510" max="10510" width="18.85546875" style="223" customWidth="1"/>
    <col min="10511" max="10512" width="19.7109375" style="223" customWidth="1"/>
    <col min="10513" max="10513" width="26.5703125" style="223" customWidth="1"/>
    <col min="10514" max="10514" width="15.5703125" style="223" customWidth="1"/>
    <col min="10515" max="10515" width="21.85546875" style="223" customWidth="1"/>
    <col min="10516" max="10516" width="18.7109375" style="223" customWidth="1"/>
    <col min="10517" max="10517" width="21.140625" style="223" bestFit="1" customWidth="1"/>
    <col min="10518" max="10752" width="11.42578125" style="223"/>
    <col min="10753" max="10753" width="5.7109375" style="223" customWidth="1"/>
    <col min="10754" max="10754" width="17.85546875" style="223" customWidth="1"/>
    <col min="10755" max="10755" width="27.7109375" style="223" customWidth="1"/>
    <col min="10756" max="10756" width="18.5703125" style="223" customWidth="1"/>
    <col min="10757" max="10757" width="14.140625" style="223" customWidth="1"/>
    <col min="10758" max="10758" width="15" style="223" bestFit="1" customWidth="1"/>
    <col min="10759" max="10763" width="11.42578125" style="223"/>
    <col min="10764" max="10764" width="5" style="223" customWidth="1"/>
    <col min="10765" max="10765" width="4.28515625" style="223" customWidth="1"/>
    <col min="10766" max="10766" width="18.85546875" style="223" customWidth="1"/>
    <col min="10767" max="10768" width="19.7109375" style="223" customWidth="1"/>
    <col min="10769" max="10769" width="26.5703125" style="223" customWidth="1"/>
    <col min="10770" max="10770" width="15.5703125" style="223" customWidth="1"/>
    <col min="10771" max="10771" width="21.85546875" style="223" customWidth="1"/>
    <col min="10772" max="10772" width="18.7109375" style="223" customWidth="1"/>
    <col min="10773" max="10773" width="21.140625" style="223" bestFit="1" customWidth="1"/>
    <col min="10774" max="11008" width="11.42578125" style="223"/>
    <col min="11009" max="11009" width="5.7109375" style="223" customWidth="1"/>
    <col min="11010" max="11010" width="17.85546875" style="223" customWidth="1"/>
    <col min="11011" max="11011" width="27.7109375" style="223" customWidth="1"/>
    <col min="11012" max="11012" width="18.5703125" style="223" customWidth="1"/>
    <col min="11013" max="11013" width="14.140625" style="223" customWidth="1"/>
    <col min="11014" max="11014" width="15" style="223" bestFit="1" customWidth="1"/>
    <col min="11015" max="11019" width="11.42578125" style="223"/>
    <col min="11020" max="11020" width="5" style="223" customWidth="1"/>
    <col min="11021" max="11021" width="4.28515625" style="223" customWidth="1"/>
    <col min="11022" max="11022" width="18.85546875" style="223" customWidth="1"/>
    <col min="11023" max="11024" width="19.7109375" style="223" customWidth="1"/>
    <col min="11025" max="11025" width="26.5703125" style="223" customWidth="1"/>
    <col min="11026" max="11026" width="15.5703125" style="223" customWidth="1"/>
    <col min="11027" max="11027" width="21.85546875" style="223" customWidth="1"/>
    <col min="11028" max="11028" width="18.7109375" style="223" customWidth="1"/>
    <col min="11029" max="11029" width="21.140625" style="223" bestFit="1" customWidth="1"/>
    <col min="11030" max="11264" width="11.42578125" style="223"/>
    <col min="11265" max="11265" width="5.7109375" style="223" customWidth="1"/>
    <col min="11266" max="11266" width="17.85546875" style="223" customWidth="1"/>
    <col min="11267" max="11267" width="27.7109375" style="223" customWidth="1"/>
    <col min="11268" max="11268" width="18.5703125" style="223" customWidth="1"/>
    <col min="11269" max="11269" width="14.140625" style="223" customWidth="1"/>
    <col min="11270" max="11270" width="15" style="223" bestFit="1" customWidth="1"/>
    <col min="11271" max="11275" width="11.42578125" style="223"/>
    <col min="11276" max="11276" width="5" style="223" customWidth="1"/>
    <col min="11277" max="11277" width="4.28515625" style="223" customWidth="1"/>
    <col min="11278" max="11278" width="18.85546875" style="223" customWidth="1"/>
    <col min="11279" max="11280" width="19.7109375" style="223" customWidth="1"/>
    <col min="11281" max="11281" width="26.5703125" style="223" customWidth="1"/>
    <col min="11282" max="11282" width="15.5703125" style="223" customWidth="1"/>
    <col min="11283" max="11283" width="21.85546875" style="223" customWidth="1"/>
    <col min="11284" max="11284" width="18.7109375" style="223" customWidth="1"/>
    <col min="11285" max="11285" width="21.140625" style="223" bestFit="1" customWidth="1"/>
    <col min="11286" max="11520" width="11.42578125" style="223"/>
    <col min="11521" max="11521" width="5.7109375" style="223" customWidth="1"/>
    <col min="11522" max="11522" width="17.85546875" style="223" customWidth="1"/>
    <col min="11523" max="11523" width="27.7109375" style="223" customWidth="1"/>
    <col min="11524" max="11524" width="18.5703125" style="223" customWidth="1"/>
    <col min="11525" max="11525" width="14.140625" style="223" customWidth="1"/>
    <col min="11526" max="11526" width="15" style="223" bestFit="1" customWidth="1"/>
    <col min="11527" max="11531" width="11.42578125" style="223"/>
    <col min="11532" max="11532" width="5" style="223" customWidth="1"/>
    <col min="11533" max="11533" width="4.28515625" style="223" customWidth="1"/>
    <col min="11534" max="11534" width="18.85546875" style="223" customWidth="1"/>
    <col min="11535" max="11536" width="19.7109375" style="223" customWidth="1"/>
    <col min="11537" max="11537" width="26.5703125" style="223" customWidth="1"/>
    <col min="11538" max="11538" width="15.5703125" style="223" customWidth="1"/>
    <col min="11539" max="11539" width="21.85546875" style="223" customWidth="1"/>
    <col min="11540" max="11540" width="18.7109375" style="223" customWidth="1"/>
    <col min="11541" max="11541" width="21.140625" style="223" bestFit="1" customWidth="1"/>
    <col min="11542" max="11776" width="11.42578125" style="223"/>
    <col min="11777" max="11777" width="5.7109375" style="223" customWidth="1"/>
    <col min="11778" max="11778" width="17.85546875" style="223" customWidth="1"/>
    <col min="11779" max="11779" width="27.7109375" style="223" customWidth="1"/>
    <col min="11780" max="11780" width="18.5703125" style="223" customWidth="1"/>
    <col min="11781" max="11781" width="14.140625" style="223" customWidth="1"/>
    <col min="11782" max="11782" width="15" style="223" bestFit="1" customWidth="1"/>
    <col min="11783" max="11787" width="11.42578125" style="223"/>
    <col min="11788" max="11788" width="5" style="223" customWidth="1"/>
    <col min="11789" max="11789" width="4.28515625" style="223" customWidth="1"/>
    <col min="11790" max="11790" width="18.85546875" style="223" customWidth="1"/>
    <col min="11791" max="11792" width="19.7109375" style="223" customWidth="1"/>
    <col min="11793" max="11793" width="26.5703125" style="223" customWidth="1"/>
    <col min="11794" max="11794" width="15.5703125" style="223" customWidth="1"/>
    <col min="11795" max="11795" width="21.85546875" style="223" customWidth="1"/>
    <col min="11796" max="11796" width="18.7109375" style="223" customWidth="1"/>
    <col min="11797" max="11797" width="21.140625" style="223" bestFit="1" customWidth="1"/>
    <col min="11798" max="12032" width="11.42578125" style="223"/>
    <col min="12033" max="12033" width="5.7109375" style="223" customWidth="1"/>
    <col min="12034" max="12034" width="17.85546875" style="223" customWidth="1"/>
    <col min="12035" max="12035" width="27.7109375" style="223" customWidth="1"/>
    <col min="12036" max="12036" width="18.5703125" style="223" customWidth="1"/>
    <col min="12037" max="12037" width="14.140625" style="223" customWidth="1"/>
    <col min="12038" max="12038" width="15" style="223" bestFit="1" customWidth="1"/>
    <col min="12039" max="12043" width="11.42578125" style="223"/>
    <col min="12044" max="12044" width="5" style="223" customWidth="1"/>
    <col min="12045" max="12045" width="4.28515625" style="223" customWidth="1"/>
    <col min="12046" max="12046" width="18.85546875" style="223" customWidth="1"/>
    <col min="12047" max="12048" width="19.7109375" style="223" customWidth="1"/>
    <col min="12049" max="12049" width="26.5703125" style="223" customWidth="1"/>
    <col min="12050" max="12050" width="15.5703125" style="223" customWidth="1"/>
    <col min="12051" max="12051" width="21.85546875" style="223" customWidth="1"/>
    <col min="12052" max="12052" width="18.7109375" style="223" customWidth="1"/>
    <col min="12053" max="12053" width="21.140625" style="223" bestFit="1" customWidth="1"/>
    <col min="12054" max="12288" width="11.42578125" style="223"/>
    <col min="12289" max="12289" width="5.7109375" style="223" customWidth="1"/>
    <col min="12290" max="12290" width="17.85546875" style="223" customWidth="1"/>
    <col min="12291" max="12291" width="27.7109375" style="223" customWidth="1"/>
    <col min="12292" max="12292" width="18.5703125" style="223" customWidth="1"/>
    <col min="12293" max="12293" width="14.140625" style="223" customWidth="1"/>
    <col min="12294" max="12294" width="15" style="223" bestFit="1" customWidth="1"/>
    <col min="12295" max="12299" width="11.42578125" style="223"/>
    <col min="12300" max="12300" width="5" style="223" customWidth="1"/>
    <col min="12301" max="12301" width="4.28515625" style="223" customWidth="1"/>
    <col min="12302" max="12302" width="18.85546875" style="223" customWidth="1"/>
    <col min="12303" max="12304" width="19.7109375" style="223" customWidth="1"/>
    <col min="12305" max="12305" width="26.5703125" style="223" customWidth="1"/>
    <col min="12306" max="12306" width="15.5703125" style="223" customWidth="1"/>
    <col min="12307" max="12307" width="21.85546875" style="223" customWidth="1"/>
    <col min="12308" max="12308" width="18.7109375" style="223" customWidth="1"/>
    <col min="12309" max="12309" width="21.140625" style="223" bestFit="1" customWidth="1"/>
    <col min="12310" max="12544" width="11.42578125" style="223"/>
    <col min="12545" max="12545" width="5.7109375" style="223" customWidth="1"/>
    <col min="12546" max="12546" width="17.85546875" style="223" customWidth="1"/>
    <col min="12547" max="12547" width="27.7109375" style="223" customWidth="1"/>
    <col min="12548" max="12548" width="18.5703125" style="223" customWidth="1"/>
    <col min="12549" max="12549" width="14.140625" style="223" customWidth="1"/>
    <col min="12550" max="12550" width="15" style="223" bestFit="1" customWidth="1"/>
    <col min="12551" max="12555" width="11.42578125" style="223"/>
    <col min="12556" max="12556" width="5" style="223" customWidth="1"/>
    <col min="12557" max="12557" width="4.28515625" style="223" customWidth="1"/>
    <col min="12558" max="12558" width="18.85546875" style="223" customWidth="1"/>
    <col min="12559" max="12560" width="19.7109375" style="223" customWidth="1"/>
    <col min="12561" max="12561" width="26.5703125" style="223" customWidth="1"/>
    <col min="12562" max="12562" width="15.5703125" style="223" customWidth="1"/>
    <col min="12563" max="12563" width="21.85546875" style="223" customWidth="1"/>
    <col min="12564" max="12564" width="18.7109375" style="223" customWidth="1"/>
    <col min="12565" max="12565" width="21.140625" style="223" bestFit="1" customWidth="1"/>
    <col min="12566" max="12800" width="11.42578125" style="223"/>
    <col min="12801" max="12801" width="5.7109375" style="223" customWidth="1"/>
    <col min="12802" max="12802" width="17.85546875" style="223" customWidth="1"/>
    <col min="12803" max="12803" width="27.7109375" style="223" customWidth="1"/>
    <col min="12804" max="12804" width="18.5703125" style="223" customWidth="1"/>
    <col min="12805" max="12805" width="14.140625" style="223" customWidth="1"/>
    <col min="12806" max="12806" width="15" style="223" bestFit="1" customWidth="1"/>
    <col min="12807" max="12811" width="11.42578125" style="223"/>
    <col min="12812" max="12812" width="5" style="223" customWidth="1"/>
    <col min="12813" max="12813" width="4.28515625" style="223" customWidth="1"/>
    <col min="12814" max="12814" width="18.85546875" style="223" customWidth="1"/>
    <col min="12815" max="12816" width="19.7109375" style="223" customWidth="1"/>
    <col min="12817" max="12817" width="26.5703125" style="223" customWidth="1"/>
    <col min="12818" max="12818" width="15.5703125" style="223" customWidth="1"/>
    <col min="12819" max="12819" width="21.85546875" style="223" customWidth="1"/>
    <col min="12820" max="12820" width="18.7109375" style="223" customWidth="1"/>
    <col min="12821" max="12821" width="21.140625" style="223" bestFit="1" customWidth="1"/>
    <col min="12822" max="13056" width="11.42578125" style="223"/>
    <col min="13057" max="13057" width="5.7109375" style="223" customWidth="1"/>
    <col min="13058" max="13058" width="17.85546875" style="223" customWidth="1"/>
    <col min="13059" max="13059" width="27.7109375" style="223" customWidth="1"/>
    <col min="13060" max="13060" width="18.5703125" style="223" customWidth="1"/>
    <col min="13061" max="13061" width="14.140625" style="223" customWidth="1"/>
    <col min="13062" max="13062" width="15" style="223" bestFit="1" customWidth="1"/>
    <col min="13063" max="13067" width="11.42578125" style="223"/>
    <col min="13068" max="13068" width="5" style="223" customWidth="1"/>
    <col min="13069" max="13069" width="4.28515625" style="223" customWidth="1"/>
    <col min="13070" max="13070" width="18.85546875" style="223" customWidth="1"/>
    <col min="13071" max="13072" width="19.7109375" style="223" customWidth="1"/>
    <col min="13073" max="13073" width="26.5703125" style="223" customWidth="1"/>
    <col min="13074" max="13074" width="15.5703125" style="223" customWidth="1"/>
    <col min="13075" max="13075" width="21.85546875" style="223" customWidth="1"/>
    <col min="13076" max="13076" width="18.7109375" style="223" customWidth="1"/>
    <col min="13077" max="13077" width="21.140625" style="223" bestFit="1" customWidth="1"/>
    <col min="13078" max="13312" width="11.42578125" style="223"/>
    <col min="13313" max="13313" width="5.7109375" style="223" customWidth="1"/>
    <col min="13314" max="13314" width="17.85546875" style="223" customWidth="1"/>
    <col min="13315" max="13315" width="27.7109375" style="223" customWidth="1"/>
    <col min="13316" max="13316" width="18.5703125" style="223" customWidth="1"/>
    <col min="13317" max="13317" width="14.140625" style="223" customWidth="1"/>
    <col min="13318" max="13318" width="15" style="223" bestFit="1" customWidth="1"/>
    <col min="13319" max="13323" width="11.42578125" style="223"/>
    <col min="13324" max="13324" width="5" style="223" customWidth="1"/>
    <col min="13325" max="13325" width="4.28515625" style="223" customWidth="1"/>
    <col min="13326" max="13326" width="18.85546875" style="223" customWidth="1"/>
    <col min="13327" max="13328" width="19.7109375" style="223" customWidth="1"/>
    <col min="13329" max="13329" width="26.5703125" style="223" customWidth="1"/>
    <col min="13330" max="13330" width="15.5703125" style="223" customWidth="1"/>
    <col min="13331" max="13331" width="21.85546875" style="223" customWidth="1"/>
    <col min="13332" max="13332" width="18.7109375" style="223" customWidth="1"/>
    <col min="13333" max="13333" width="21.140625" style="223" bestFit="1" customWidth="1"/>
    <col min="13334" max="13568" width="11.42578125" style="223"/>
    <col min="13569" max="13569" width="5.7109375" style="223" customWidth="1"/>
    <col min="13570" max="13570" width="17.85546875" style="223" customWidth="1"/>
    <col min="13571" max="13571" width="27.7109375" style="223" customWidth="1"/>
    <col min="13572" max="13572" width="18.5703125" style="223" customWidth="1"/>
    <col min="13573" max="13573" width="14.140625" style="223" customWidth="1"/>
    <col min="13574" max="13574" width="15" style="223" bestFit="1" customWidth="1"/>
    <col min="13575" max="13579" width="11.42578125" style="223"/>
    <col min="13580" max="13580" width="5" style="223" customWidth="1"/>
    <col min="13581" max="13581" width="4.28515625" style="223" customWidth="1"/>
    <col min="13582" max="13582" width="18.85546875" style="223" customWidth="1"/>
    <col min="13583" max="13584" width="19.7109375" style="223" customWidth="1"/>
    <col min="13585" max="13585" width="26.5703125" style="223" customWidth="1"/>
    <col min="13586" max="13586" width="15.5703125" style="223" customWidth="1"/>
    <col min="13587" max="13587" width="21.85546875" style="223" customWidth="1"/>
    <col min="13588" max="13588" width="18.7109375" style="223" customWidth="1"/>
    <col min="13589" max="13589" width="21.140625" style="223" bestFit="1" customWidth="1"/>
    <col min="13590" max="13824" width="11.42578125" style="223"/>
    <col min="13825" max="13825" width="5.7109375" style="223" customWidth="1"/>
    <col min="13826" max="13826" width="17.85546875" style="223" customWidth="1"/>
    <col min="13827" max="13827" width="27.7109375" style="223" customWidth="1"/>
    <col min="13828" max="13828" width="18.5703125" style="223" customWidth="1"/>
    <col min="13829" max="13829" width="14.140625" style="223" customWidth="1"/>
    <col min="13830" max="13830" width="15" style="223" bestFit="1" customWidth="1"/>
    <col min="13831" max="13835" width="11.42578125" style="223"/>
    <col min="13836" max="13836" width="5" style="223" customWidth="1"/>
    <col min="13837" max="13837" width="4.28515625" style="223" customWidth="1"/>
    <col min="13838" max="13838" width="18.85546875" style="223" customWidth="1"/>
    <col min="13839" max="13840" width="19.7109375" style="223" customWidth="1"/>
    <col min="13841" max="13841" width="26.5703125" style="223" customWidth="1"/>
    <col min="13842" max="13842" width="15.5703125" style="223" customWidth="1"/>
    <col min="13843" max="13843" width="21.85546875" style="223" customWidth="1"/>
    <col min="13844" max="13844" width="18.7109375" style="223" customWidth="1"/>
    <col min="13845" max="13845" width="21.140625" style="223" bestFit="1" customWidth="1"/>
    <col min="13846" max="14080" width="11.42578125" style="223"/>
    <col min="14081" max="14081" width="5.7109375" style="223" customWidth="1"/>
    <col min="14082" max="14082" width="17.85546875" style="223" customWidth="1"/>
    <col min="14083" max="14083" width="27.7109375" style="223" customWidth="1"/>
    <col min="14084" max="14084" width="18.5703125" style="223" customWidth="1"/>
    <col min="14085" max="14085" width="14.140625" style="223" customWidth="1"/>
    <col min="14086" max="14086" width="15" style="223" bestFit="1" customWidth="1"/>
    <col min="14087" max="14091" width="11.42578125" style="223"/>
    <col min="14092" max="14092" width="5" style="223" customWidth="1"/>
    <col min="14093" max="14093" width="4.28515625" style="223" customWidth="1"/>
    <col min="14094" max="14094" width="18.85546875" style="223" customWidth="1"/>
    <col min="14095" max="14096" width="19.7109375" style="223" customWidth="1"/>
    <col min="14097" max="14097" width="26.5703125" style="223" customWidth="1"/>
    <col min="14098" max="14098" width="15.5703125" style="223" customWidth="1"/>
    <col min="14099" max="14099" width="21.85546875" style="223" customWidth="1"/>
    <col min="14100" max="14100" width="18.7109375" style="223" customWidth="1"/>
    <col min="14101" max="14101" width="21.140625" style="223" bestFit="1" customWidth="1"/>
    <col min="14102" max="14336" width="11.42578125" style="223"/>
    <col min="14337" max="14337" width="5.7109375" style="223" customWidth="1"/>
    <col min="14338" max="14338" width="17.85546875" style="223" customWidth="1"/>
    <col min="14339" max="14339" width="27.7109375" style="223" customWidth="1"/>
    <col min="14340" max="14340" width="18.5703125" style="223" customWidth="1"/>
    <col min="14341" max="14341" width="14.140625" style="223" customWidth="1"/>
    <col min="14342" max="14342" width="15" style="223" bestFit="1" customWidth="1"/>
    <col min="14343" max="14347" width="11.42578125" style="223"/>
    <col min="14348" max="14348" width="5" style="223" customWidth="1"/>
    <col min="14349" max="14349" width="4.28515625" style="223" customWidth="1"/>
    <col min="14350" max="14350" width="18.85546875" style="223" customWidth="1"/>
    <col min="14351" max="14352" width="19.7109375" style="223" customWidth="1"/>
    <col min="14353" max="14353" width="26.5703125" style="223" customWidth="1"/>
    <col min="14354" max="14354" width="15.5703125" style="223" customWidth="1"/>
    <col min="14355" max="14355" width="21.85546875" style="223" customWidth="1"/>
    <col min="14356" max="14356" width="18.7109375" style="223" customWidth="1"/>
    <col min="14357" max="14357" width="21.140625" style="223" bestFit="1" customWidth="1"/>
    <col min="14358" max="14592" width="11.42578125" style="223"/>
    <col min="14593" max="14593" width="5.7109375" style="223" customWidth="1"/>
    <col min="14594" max="14594" width="17.85546875" style="223" customWidth="1"/>
    <col min="14595" max="14595" width="27.7109375" style="223" customWidth="1"/>
    <col min="14596" max="14596" width="18.5703125" style="223" customWidth="1"/>
    <col min="14597" max="14597" width="14.140625" style="223" customWidth="1"/>
    <col min="14598" max="14598" width="15" style="223" bestFit="1" customWidth="1"/>
    <col min="14599" max="14603" width="11.42578125" style="223"/>
    <col min="14604" max="14604" width="5" style="223" customWidth="1"/>
    <col min="14605" max="14605" width="4.28515625" style="223" customWidth="1"/>
    <col min="14606" max="14606" width="18.85546875" style="223" customWidth="1"/>
    <col min="14607" max="14608" width="19.7109375" style="223" customWidth="1"/>
    <col min="14609" max="14609" width="26.5703125" style="223" customWidth="1"/>
    <col min="14610" max="14610" width="15.5703125" style="223" customWidth="1"/>
    <col min="14611" max="14611" width="21.85546875" style="223" customWidth="1"/>
    <col min="14612" max="14612" width="18.7109375" style="223" customWidth="1"/>
    <col min="14613" max="14613" width="21.140625" style="223" bestFit="1" customWidth="1"/>
    <col min="14614" max="14848" width="11.42578125" style="223"/>
    <col min="14849" max="14849" width="5.7109375" style="223" customWidth="1"/>
    <col min="14850" max="14850" width="17.85546875" style="223" customWidth="1"/>
    <col min="14851" max="14851" width="27.7109375" style="223" customWidth="1"/>
    <col min="14852" max="14852" width="18.5703125" style="223" customWidth="1"/>
    <col min="14853" max="14853" width="14.140625" style="223" customWidth="1"/>
    <col min="14854" max="14854" width="15" style="223" bestFit="1" customWidth="1"/>
    <col min="14855" max="14859" width="11.42578125" style="223"/>
    <col min="14860" max="14860" width="5" style="223" customWidth="1"/>
    <col min="14861" max="14861" width="4.28515625" style="223" customWidth="1"/>
    <col min="14862" max="14862" width="18.85546875" style="223" customWidth="1"/>
    <col min="14863" max="14864" width="19.7109375" style="223" customWidth="1"/>
    <col min="14865" max="14865" width="26.5703125" style="223" customWidth="1"/>
    <col min="14866" max="14866" width="15.5703125" style="223" customWidth="1"/>
    <col min="14867" max="14867" width="21.85546875" style="223" customWidth="1"/>
    <col min="14868" max="14868" width="18.7109375" style="223" customWidth="1"/>
    <col min="14869" max="14869" width="21.140625" style="223" bestFit="1" customWidth="1"/>
    <col min="14870" max="15104" width="11.42578125" style="223"/>
    <col min="15105" max="15105" width="5.7109375" style="223" customWidth="1"/>
    <col min="15106" max="15106" width="17.85546875" style="223" customWidth="1"/>
    <col min="15107" max="15107" width="27.7109375" style="223" customWidth="1"/>
    <col min="15108" max="15108" width="18.5703125" style="223" customWidth="1"/>
    <col min="15109" max="15109" width="14.140625" style="223" customWidth="1"/>
    <col min="15110" max="15110" width="15" style="223" bestFit="1" customWidth="1"/>
    <col min="15111" max="15115" width="11.42578125" style="223"/>
    <col min="15116" max="15116" width="5" style="223" customWidth="1"/>
    <col min="15117" max="15117" width="4.28515625" style="223" customWidth="1"/>
    <col min="15118" max="15118" width="18.85546875" style="223" customWidth="1"/>
    <col min="15119" max="15120" width="19.7109375" style="223" customWidth="1"/>
    <col min="15121" max="15121" width="26.5703125" style="223" customWidth="1"/>
    <col min="15122" max="15122" width="15.5703125" style="223" customWidth="1"/>
    <col min="15123" max="15123" width="21.85546875" style="223" customWidth="1"/>
    <col min="15124" max="15124" width="18.7109375" style="223" customWidth="1"/>
    <col min="15125" max="15125" width="21.140625" style="223" bestFit="1" customWidth="1"/>
    <col min="15126" max="15360" width="11.42578125" style="223"/>
    <col min="15361" max="15361" width="5.7109375" style="223" customWidth="1"/>
    <col min="15362" max="15362" width="17.85546875" style="223" customWidth="1"/>
    <col min="15363" max="15363" width="27.7109375" style="223" customWidth="1"/>
    <col min="15364" max="15364" width="18.5703125" style="223" customWidth="1"/>
    <col min="15365" max="15365" width="14.140625" style="223" customWidth="1"/>
    <col min="15366" max="15366" width="15" style="223" bestFit="1" customWidth="1"/>
    <col min="15367" max="15371" width="11.42578125" style="223"/>
    <col min="15372" max="15372" width="5" style="223" customWidth="1"/>
    <col min="15373" max="15373" width="4.28515625" style="223" customWidth="1"/>
    <col min="15374" max="15374" width="18.85546875" style="223" customWidth="1"/>
    <col min="15375" max="15376" width="19.7109375" style="223" customWidth="1"/>
    <col min="15377" max="15377" width="26.5703125" style="223" customWidth="1"/>
    <col min="15378" max="15378" width="15.5703125" style="223" customWidth="1"/>
    <col min="15379" max="15379" width="21.85546875" style="223" customWidth="1"/>
    <col min="15380" max="15380" width="18.7109375" style="223" customWidth="1"/>
    <col min="15381" max="15381" width="21.140625" style="223" bestFit="1" customWidth="1"/>
    <col min="15382" max="15616" width="11.42578125" style="223"/>
    <col min="15617" max="15617" width="5.7109375" style="223" customWidth="1"/>
    <col min="15618" max="15618" width="17.85546875" style="223" customWidth="1"/>
    <col min="15619" max="15619" width="27.7109375" style="223" customWidth="1"/>
    <col min="15620" max="15620" width="18.5703125" style="223" customWidth="1"/>
    <col min="15621" max="15621" width="14.140625" style="223" customWidth="1"/>
    <col min="15622" max="15622" width="15" style="223" bestFit="1" customWidth="1"/>
    <col min="15623" max="15627" width="11.42578125" style="223"/>
    <col min="15628" max="15628" width="5" style="223" customWidth="1"/>
    <col min="15629" max="15629" width="4.28515625" style="223" customWidth="1"/>
    <col min="15630" max="15630" width="18.85546875" style="223" customWidth="1"/>
    <col min="15631" max="15632" width="19.7109375" style="223" customWidth="1"/>
    <col min="15633" max="15633" width="26.5703125" style="223" customWidth="1"/>
    <col min="15634" max="15634" width="15.5703125" style="223" customWidth="1"/>
    <col min="15635" max="15635" width="21.85546875" style="223" customWidth="1"/>
    <col min="15636" max="15636" width="18.7109375" style="223" customWidth="1"/>
    <col min="15637" max="15637" width="21.140625" style="223" bestFit="1" customWidth="1"/>
    <col min="15638" max="15872" width="11.42578125" style="223"/>
    <col min="15873" max="15873" width="5.7109375" style="223" customWidth="1"/>
    <col min="15874" max="15874" width="17.85546875" style="223" customWidth="1"/>
    <col min="15875" max="15875" width="27.7109375" style="223" customWidth="1"/>
    <col min="15876" max="15876" width="18.5703125" style="223" customWidth="1"/>
    <col min="15877" max="15877" width="14.140625" style="223" customWidth="1"/>
    <col min="15878" max="15878" width="15" style="223" bestFit="1" customWidth="1"/>
    <col min="15879" max="15883" width="11.42578125" style="223"/>
    <col min="15884" max="15884" width="5" style="223" customWidth="1"/>
    <col min="15885" max="15885" width="4.28515625" style="223" customWidth="1"/>
    <col min="15886" max="15886" width="18.85546875" style="223" customWidth="1"/>
    <col min="15887" max="15888" width="19.7109375" style="223" customWidth="1"/>
    <col min="15889" max="15889" width="26.5703125" style="223" customWidth="1"/>
    <col min="15890" max="15890" width="15.5703125" style="223" customWidth="1"/>
    <col min="15891" max="15891" width="21.85546875" style="223" customWidth="1"/>
    <col min="15892" max="15892" width="18.7109375" style="223" customWidth="1"/>
    <col min="15893" max="15893" width="21.140625" style="223" bestFit="1" customWidth="1"/>
    <col min="15894" max="16128" width="11.42578125" style="223"/>
    <col min="16129" max="16129" width="5.7109375" style="223" customWidth="1"/>
    <col min="16130" max="16130" width="17.85546875" style="223" customWidth="1"/>
    <col min="16131" max="16131" width="27.7109375" style="223" customWidth="1"/>
    <col min="16132" max="16132" width="18.5703125" style="223" customWidth="1"/>
    <col min="16133" max="16133" width="14.140625" style="223" customWidth="1"/>
    <col min="16134" max="16134" width="15" style="223" bestFit="1" customWidth="1"/>
    <col min="16135" max="16139" width="11.42578125" style="223"/>
    <col min="16140" max="16140" width="5" style="223" customWidth="1"/>
    <col min="16141" max="16141" width="4.28515625" style="223" customWidth="1"/>
    <col min="16142" max="16142" width="18.85546875" style="223" customWidth="1"/>
    <col min="16143" max="16144" width="19.7109375" style="223" customWidth="1"/>
    <col min="16145" max="16145" width="26.5703125" style="223" customWidth="1"/>
    <col min="16146" max="16146" width="15.5703125" style="223" customWidth="1"/>
    <col min="16147" max="16147" width="21.85546875" style="223" customWidth="1"/>
    <col min="16148" max="16148" width="18.7109375" style="223" customWidth="1"/>
    <col min="16149" max="16149" width="21.140625" style="223" bestFit="1" customWidth="1"/>
    <col min="16150" max="16384" width="11.42578125" style="223"/>
  </cols>
  <sheetData>
    <row r="2" spans="2:20" ht="26.25" x14ac:dyDescent="0.4">
      <c r="B2" s="220" t="s">
        <v>29</v>
      </c>
      <c r="C2" s="220"/>
      <c r="D2" s="220"/>
      <c r="E2" s="220"/>
      <c r="F2" s="220"/>
      <c r="G2" s="221" t="s">
        <v>241</v>
      </c>
      <c r="H2" s="220"/>
      <c r="I2" s="220"/>
      <c r="J2" s="220"/>
      <c r="K2" s="220"/>
      <c r="L2" s="220"/>
      <c r="M2" s="220"/>
      <c r="N2" s="220"/>
      <c r="O2" s="220"/>
      <c r="P2" s="220"/>
      <c r="Q2" s="220"/>
      <c r="R2" s="220"/>
      <c r="S2" s="222"/>
    </row>
    <row r="3" spans="2:20" ht="26.25" x14ac:dyDescent="0.4">
      <c r="B3" s="224" t="s">
        <v>19</v>
      </c>
      <c r="C3" s="224"/>
      <c r="D3" s="224"/>
      <c r="F3" s="224" t="s">
        <v>263</v>
      </c>
      <c r="G3" s="224"/>
      <c r="H3" s="224"/>
      <c r="I3" s="224"/>
      <c r="J3" s="224"/>
      <c r="K3" s="224"/>
      <c r="L3" s="224"/>
      <c r="M3" s="224"/>
      <c r="N3" s="224"/>
      <c r="O3" s="224"/>
      <c r="P3" s="224"/>
      <c r="Q3" s="224"/>
      <c r="R3" s="224"/>
      <c r="S3" s="226"/>
      <c r="T3" s="226"/>
    </row>
    <row r="4" spans="2:20" ht="28.5" x14ac:dyDescent="0.45">
      <c r="B4" s="227" t="s">
        <v>265</v>
      </c>
      <c r="C4" s="228"/>
      <c r="D4" s="228"/>
      <c r="E4" s="228"/>
      <c r="F4" s="228"/>
      <c r="G4" s="228"/>
      <c r="H4" s="228"/>
      <c r="I4" s="228"/>
      <c r="J4" s="228"/>
      <c r="K4" s="228"/>
      <c r="L4" s="228"/>
      <c r="M4" s="228"/>
      <c r="N4" s="229"/>
    </row>
    <row r="5" spans="2:20" x14ac:dyDescent="0.25">
      <c r="G5" s="230"/>
    </row>
    <row r="6" spans="2:20" x14ac:dyDescent="0.25">
      <c r="G6" s="230"/>
      <c r="O6" s="231"/>
      <c r="P6" s="231"/>
      <c r="Q6" s="231"/>
    </row>
    <row r="7" spans="2:20" x14ac:dyDescent="0.25">
      <c r="G7" s="230"/>
      <c r="O7" s="231"/>
      <c r="P7" s="231"/>
      <c r="Q7" s="231"/>
    </row>
    <row r="8" spans="2:20" x14ac:dyDescent="0.25">
      <c r="G8" s="230"/>
      <c r="O8" s="231"/>
      <c r="P8" s="231"/>
      <c r="Q8" s="231"/>
    </row>
    <row r="9" spans="2:20" x14ac:dyDescent="0.25">
      <c r="O9" s="231"/>
      <c r="P9" s="231"/>
      <c r="Q9" s="231"/>
    </row>
    <row r="10" spans="2:20" x14ac:dyDescent="0.25">
      <c r="O10" s="231"/>
      <c r="P10" s="231"/>
      <c r="Q10" s="231"/>
    </row>
    <row r="11" spans="2:20" x14ac:dyDescent="0.25">
      <c r="O11" s="232"/>
      <c r="P11" s="232"/>
      <c r="Q11" s="231"/>
    </row>
    <row r="12" spans="2:20" x14ac:dyDescent="0.25">
      <c r="O12" s="231"/>
      <c r="P12" s="231"/>
      <c r="Q12" s="231"/>
    </row>
    <row r="13" spans="2:20" x14ac:dyDescent="0.25">
      <c r="K13" s="233"/>
      <c r="O13" s="231"/>
      <c r="P13" s="231"/>
      <c r="Q13" s="231"/>
    </row>
    <row r="14" spans="2:20" x14ac:dyDescent="0.25">
      <c r="O14" s="231"/>
      <c r="P14" s="231"/>
      <c r="Q14" s="231"/>
    </row>
    <row r="15" spans="2:20" x14ac:dyDescent="0.25">
      <c r="O15" s="231"/>
      <c r="P15" s="231"/>
      <c r="Q15" s="231"/>
    </row>
    <row r="16" spans="2:20" x14ac:dyDescent="0.25">
      <c r="O16" s="231"/>
      <c r="P16" s="231"/>
      <c r="Q16" s="231"/>
    </row>
    <row r="17" spans="2:23" x14ac:dyDescent="0.25">
      <c r="O17" s="231"/>
      <c r="P17" s="231"/>
      <c r="Q17" s="231"/>
    </row>
    <row r="18" spans="2:23" x14ac:dyDescent="0.25">
      <c r="O18" s="231"/>
      <c r="P18" s="231"/>
      <c r="Q18" s="231"/>
    </row>
    <row r="19" spans="2:23" x14ac:dyDescent="0.25">
      <c r="F19" s="236"/>
      <c r="G19" s="254"/>
      <c r="H19" s="254"/>
      <c r="I19" s="254"/>
      <c r="J19" s="254"/>
      <c r="K19" s="254"/>
      <c r="L19" s="254"/>
      <c r="M19" s="254"/>
      <c r="N19" s="254"/>
      <c r="O19" s="255"/>
      <c r="P19" s="231"/>
      <c r="Q19" s="231"/>
    </row>
    <row r="20" spans="2:23" x14ac:dyDescent="0.25">
      <c r="F20" s="236"/>
      <c r="G20" s="254"/>
      <c r="H20" s="254"/>
      <c r="I20" s="254"/>
      <c r="J20" s="254"/>
      <c r="K20" s="254"/>
      <c r="L20" s="254"/>
      <c r="M20" s="254"/>
      <c r="N20" s="254"/>
      <c r="O20" s="255"/>
      <c r="P20" s="231"/>
      <c r="Q20" s="231"/>
    </row>
    <row r="21" spans="2:23" x14ac:dyDescent="0.25">
      <c r="F21" s="236"/>
      <c r="G21" s="254"/>
      <c r="H21" s="254"/>
      <c r="I21" s="254"/>
      <c r="J21" s="254"/>
      <c r="K21" s="254"/>
      <c r="L21" s="254"/>
      <c r="M21" s="254"/>
      <c r="N21" s="254"/>
      <c r="O21" s="255"/>
      <c r="P21" s="231"/>
      <c r="Q21" s="231"/>
    </row>
    <row r="22" spans="2:23" x14ac:dyDescent="0.25">
      <c r="F22" s="236"/>
      <c r="G22" s="254"/>
      <c r="H22" s="254"/>
      <c r="I22" s="254"/>
      <c r="J22" s="254"/>
      <c r="K22" s="254"/>
      <c r="L22" s="254"/>
      <c r="M22" s="254"/>
      <c r="N22" s="254"/>
      <c r="O22" s="255"/>
      <c r="P22" s="231"/>
      <c r="Q22" s="231"/>
    </row>
    <row r="23" spans="2:23" x14ac:dyDescent="0.25">
      <c r="F23" s="236"/>
      <c r="G23" s="254"/>
      <c r="H23" s="254"/>
      <c r="I23" s="254"/>
      <c r="J23" s="254"/>
      <c r="K23" s="254"/>
      <c r="L23" s="254"/>
      <c r="M23" s="254"/>
      <c r="N23" s="254"/>
      <c r="O23" s="255"/>
      <c r="P23" s="231"/>
      <c r="Q23" s="231"/>
    </row>
    <row r="24" spans="2:23" x14ac:dyDescent="0.25">
      <c r="F24" s="236"/>
      <c r="G24" s="254"/>
      <c r="H24" s="254"/>
      <c r="I24" s="254"/>
      <c r="J24" s="254"/>
      <c r="K24" s="254"/>
      <c r="L24" s="254"/>
      <c r="M24" s="254"/>
      <c r="N24" s="254"/>
      <c r="O24" s="255"/>
      <c r="P24" s="231"/>
      <c r="Q24" s="231"/>
    </row>
    <row r="25" spans="2:23" x14ac:dyDescent="0.25">
      <c r="F25" s="236"/>
      <c r="G25" s="254"/>
      <c r="H25" s="254"/>
      <c r="I25" s="254"/>
      <c r="J25" s="254"/>
      <c r="K25" s="254"/>
      <c r="L25" s="254"/>
      <c r="M25" s="254"/>
      <c r="N25" s="254"/>
      <c r="O25" s="255"/>
      <c r="P25" s="231"/>
      <c r="Q25" s="231"/>
    </row>
    <row r="26" spans="2:23" x14ac:dyDescent="0.25">
      <c r="F26" s="236"/>
      <c r="G26" s="254"/>
      <c r="H26" s="254"/>
      <c r="I26" s="254"/>
      <c r="J26" s="254"/>
      <c r="K26" s="254"/>
      <c r="L26" s="254"/>
      <c r="M26" s="254"/>
      <c r="N26" s="254"/>
      <c r="O26" s="255"/>
      <c r="P26" s="231"/>
      <c r="Q26" s="231"/>
    </row>
    <row r="27" spans="2:23" x14ac:dyDescent="0.25">
      <c r="F27" s="236"/>
      <c r="G27" s="254"/>
      <c r="H27" s="254"/>
      <c r="I27" s="254"/>
      <c r="J27" s="254"/>
      <c r="K27" s="254"/>
      <c r="L27" s="254"/>
      <c r="M27" s="254"/>
      <c r="N27" s="254"/>
      <c r="O27" s="255"/>
      <c r="P27" s="231"/>
      <c r="Q27" s="231"/>
    </row>
    <row r="28" spans="2:23" x14ac:dyDescent="0.25">
      <c r="B28" s="237"/>
      <c r="C28" s="237"/>
      <c r="D28" s="237"/>
      <c r="F28" s="236"/>
      <c r="G28" s="254"/>
      <c r="H28" s="254"/>
      <c r="I28" s="254"/>
      <c r="J28" s="254"/>
      <c r="K28" s="254"/>
      <c r="L28" s="254"/>
      <c r="M28" s="254"/>
      <c r="N28" s="254"/>
      <c r="O28" s="255"/>
      <c r="P28" s="231"/>
      <c r="Q28" s="231"/>
    </row>
    <row r="29" spans="2:23" x14ac:dyDescent="0.25">
      <c r="D29" s="236"/>
      <c r="E29" s="236"/>
      <c r="F29" s="236"/>
      <c r="G29" s="254"/>
      <c r="H29" s="237"/>
      <c r="I29" s="237"/>
      <c r="J29" s="237"/>
      <c r="K29" s="237"/>
      <c r="L29" s="237"/>
      <c r="M29" s="237"/>
      <c r="N29" s="237"/>
      <c r="O29" s="254"/>
      <c r="U29" s="231"/>
      <c r="V29" s="231"/>
      <c r="W29" s="231"/>
    </row>
    <row r="30" spans="2:23" x14ac:dyDescent="0.25">
      <c r="D30" s="236"/>
      <c r="E30" s="236"/>
      <c r="F30" s="236"/>
      <c r="G30" s="254"/>
      <c r="H30" s="263" t="s">
        <v>257</v>
      </c>
      <c r="I30" s="237" t="s">
        <v>258</v>
      </c>
      <c r="J30" s="237"/>
      <c r="K30" s="237"/>
      <c r="L30" s="237"/>
      <c r="M30" s="237"/>
      <c r="N30" s="237"/>
      <c r="O30" s="254"/>
      <c r="U30" s="231"/>
      <c r="V30" s="231"/>
      <c r="W30" s="231"/>
    </row>
    <row r="31" spans="2:23" x14ac:dyDescent="0.25">
      <c r="D31" s="236"/>
      <c r="E31" s="236"/>
      <c r="F31" s="237"/>
      <c r="G31" s="237"/>
      <c r="H31" s="237"/>
      <c r="I31" s="237"/>
      <c r="J31" s="237"/>
      <c r="K31" s="237"/>
      <c r="L31" s="237"/>
      <c r="M31" s="237"/>
      <c r="N31" s="237"/>
      <c r="O31" s="254"/>
      <c r="U31" s="231"/>
      <c r="V31" s="231"/>
      <c r="W31" s="231"/>
    </row>
    <row r="32" spans="2:23" x14ac:dyDescent="0.25">
      <c r="D32" s="236"/>
      <c r="E32" s="236"/>
      <c r="F32" s="237"/>
      <c r="G32" s="237"/>
      <c r="H32" s="243"/>
      <c r="I32" s="261"/>
      <c r="J32" s="237"/>
      <c r="K32" s="237"/>
      <c r="L32" s="237"/>
      <c r="M32" s="237"/>
      <c r="N32" s="237"/>
      <c r="O32" s="254"/>
      <c r="U32" s="231"/>
      <c r="V32" s="231"/>
      <c r="W32" s="231"/>
    </row>
    <row r="33" spans="2:23" x14ac:dyDescent="0.25">
      <c r="D33" s="236"/>
      <c r="E33" s="236"/>
      <c r="F33" s="237"/>
      <c r="G33" s="237"/>
      <c r="H33" s="243"/>
      <c r="I33" s="261"/>
      <c r="J33" s="237"/>
      <c r="K33" s="237"/>
      <c r="L33" s="237"/>
      <c r="M33" s="237"/>
      <c r="N33" s="237"/>
      <c r="O33" s="254"/>
      <c r="U33" s="231"/>
      <c r="V33" s="231"/>
      <c r="W33" s="231"/>
    </row>
    <row r="34" spans="2:23" x14ac:dyDescent="0.25">
      <c r="D34" s="236"/>
      <c r="E34" s="236"/>
      <c r="F34" s="237"/>
      <c r="G34" s="237"/>
      <c r="H34" s="243"/>
      <c r="I34" s="261"/>
      <c r="J34" s="237"/>
      <c r="K34" s="237"/>
      <c r="L34" s="237"/>
      <c r="M34" s="237"/>
      <c r="N34" s="237"/>
      <c r="O34" s="254"/>
      <c r="U34" s="231"/>
      <c r="V34" s="231"/>
      <c r="W34" s="231"/>
    </row>
    <row r="35" spans="2:23" x14ac:dyDescent="0.25">
      <c r="D35" s="236"/>
      <c r="E35" s="236"/>
      <c r="F35" s="237"/>
      <c r="G35" s="237"/>
      <c r="H35" s="243" t="s">
        <v>269</v>
      </c>
      <c r="I35" s="261">
        <v>0.13114754098360656</v>
      </c>
      <c r="J35" s="237"/>
      <c r="K35" s="237"/>
      <c r="L35" s="237"/>
      <c r="M35" s="237"/>
      <c r="N35" s="237"/>
      <c r="O35" s="254"/>
      <c r="U35" s="231"/>
      <c r="V35" s="231"/>
      <c r="W35" s="231"/>
    </row>
    <row r="36" spans="2:23" x14ac:dyDescent="0.25">
      <c r="D36" s="236"/>
      <c r="E36" s="236"/>
      <c r="F36" s="237"/>
      <c r="G36" s="237"/>
      <c r="H36" s="243">
        <v>600</v>
      </c>
      <c r="I36" s="261">
        <v>0.19672131147540983</v>
      </c>
      <c r="J36" s="237"/>
      <c r="K36" s="237"/>
      <c r="L36" s="237"/>
      <c r="M36" s="237"/>
      <c r="N36" s="237"/>
      <c r="O36" s="254"/>
      <c r="U36" s="231"/>
      <c r="V36" s="231"/>
      <c r="W36" s="231"/>
    </row>
    <row r="37" spans="2:23" x14ac:dyDescent="0.25">
      <c r="D37" s="236"/>
      <c r="E37" s="236"/>
      <c r="F37" s="237"/>
      <c r="G37" s="237"/>
      <c r="H37" s="243">
        <v>605</v>
      </c>
      <c r="I37" s="261">
        <v>0.11475409836065574</v>
      </c>
      <c r="J37" s="237"/>
      <c r="K37" s="237"/>
      <c r="L37" s="237"/>
      <c r="M37" s="237"/>
      <c r="N37" s="237"/>
      <c r="O37" s="254"/>
      <c r="U37" s="231"/>
      <c r="V37" s="231"/>
      <c r="W37" s="231"/>
    </row>
    <row r="38" spans="2:23" x14ac:dyDescent="0.25">
      <c r="D38" s="236"/>
      <c r="E38" s="236"/>
      <c r="F38" s="237"/>
      <c r="G38" s="237"/>
      <c r="H38" s="243">
        <v>610</v>
      </c>
      <c r="I38" s="261">
        <v>0.26229508196721313</v>
      </c>
      <c r="J38" s="237"/>
      <c r="K38" s="237"/>
      <c r="L38" s="237"/>
      <c r="M38" s="237"/>
      <c r="N38" s="237"/>
      <c r="O38" s="254"/>
      <c r="U38" s="231"/>
      <c r="V38" s="231"/>
      <c r="W38" s="231"/>
    </row>
    <row r="39" spans="2:23" x14ac:dyDescent="0.25">
      <c r="B39" s="237"/>
      <c r="C39" s="237"/>
      <c r="D39" s="236"/>
      <c r="E39" s="236"/>
      <c r="F39" s="237"/>
      <c r="G39" s="237"/>
      <c r="H39" s="243">
        <v>615</v>
      </c>
      <c r="I39" s="261">
        <v>8.1967213114754092E-2</v>
      </c>
      <c r="J39" s="237"/>
      <c r="K39" s="237"/>
      <c r="L39" s="237"/>
      <c r="M39" s="237"/>
      <c r="N39" s="237"/>
      <c r="O39" s="255"/>
      <c r="P39" s="231"/>
      <c r="Q39" s="231"/>
    </row>
    <row r="40" spans="2:23" x14ac:dyDescent="0.25">
      <c r="B40" s="245"/>
      <c r="C40" s="245"/>
      <c r="D40" s="236"/>
      <c r="E40" s="236"/>
      <c r="F40" s="237"/>
      <c r="G40" s="237"/>
      <c r="H40" s="243">
        <v>620</v>
      </c>
      <c r="I40" s="261">
        <v>0.16393442622950818</v>
      </c>
      <c r="J40" s="237"/>
      <c r="K40" s="237"/>
      <c r="L40" s="237"/>
      <c r="M40" s="237"/>
      <c r="N40" s="237"/>
      <c r="O40" s="255"/>
      <c r="P40" s="231"/>
      <c r="Q40" s="231"/>
    </row>
    <row r="41" spans="2:23" x14ac:dyDescent="0.25">
      <c r="B41" s="245"/>
      <c r="C41" s="245"/>
      <c r="D41" s="236"/>
      <c r="E41" s="236"/>
      <c r="F41" s="237"/>
      <c r="G41" s="237"/>
      <c r="H41" s="243" t="s">
        <v>270</v>
      </c>
      <c r="I41" s="261">
        <v>4.9180327868852458E-2</v>
      </c>
      <c r="J41" s="237"/>
      <c r="K41" s="237"/>
      <c r="L41" s="237"/>
      <c r="M41" s="237"/>
      <c r="N41" s="237"/>
      <c r="O41" s="255"/>
      <c r="P41" s="231"/>
      <c r="Q41" s="231"/>
    </row>
    <row r="42" spans="2:23" x14ac:dyDescent="0.25">
      <c r="D42" s="236"/>
      <c r="E42" s="236"/>
      <c r="F42" s="237"/>
      <c r="G42" s="237"/>
      <c r="H42" s="237"/>
      <c r="I42" s="237"/>
      <c r="J42" s="237"/>
      <c r="K42" s="237"/>
      <c r="L42" s="237"/>
      <c r="M42" s="237"/>
      <c r="N42" s="237"/>
      <c r="O42" s="231"/>
      <c r="P42" s="231"/>
      <c r="Q42" s="231"/>
    </row>
    <row r="43" spans="2:23" x14ac:dyDescent="0.25">
      <c r="D43" s="236"/>
      <c r="E43" s="236"/>
      <c r="F43" s="237"/>
      <c r="G43" s="237"/>
      <c r="H43" s="237"/>
      <c r="I43" s="237"/>
      <c r="J43" s="237"/>
      <c r="K43" s="237"/>
      <c r="L43" s="237"/>
      <c r="M43" s="237"/>
      <c r="N43" s="237"/>
      <c r="O43" s="231"/>
      <c r="P43" s="231"/>
      <c r="Q43" s="231"/>
    </row>
    <row r="44" spans="2:23" x14ac:dyDescent="0.25">
      <c r="D44" s="236"/>
      <c r="E44" s="236"/>
      <c r="F44" s="237"/>
      <c r="G44" s="237"/>
      <c r="H44" s="237"/>
      <c r="I44" s="237"/>
      <c r="J44" s="237"/>
      <c r="K44" s="237"/>
      <c r="L44" s="237"/>
      <c r="O44" s="231"/>
      <c r="P44" s="231"/>
      <c r="Q44" s="231"/>
    </row>
    <row r="45" spans="2:23" x14ac:dyDescent="0.25">
      <c r="D45" s="236"/>
      <c r="E45" s="236"/>
      <c r="F45" s="237"/>
      <c r="G45" s="237"/>
      <c r="H45" s="237"/>
      <c r="I45" s="237"/>
      <c r="J45" s="237"/>
      <c r="K45" s="237"/>
      <c r="L45" s="237"/>
      <c r="O45" s="231"/>
      <c r="P45" s="231"/>
      <c r="Q45" s="231"/>
    </row>
    <row r="46" spans="2:23" x14ac:dyDescent="0.25">
      <c r="D46" s="236"/>
      <c r="E46" s="236"/>
      <c r="F46" s="237"/>
      <c r="G46" s="237"/>
      <c r="H46" s="237"/>
      <c r="I46" s="237"/>
      <c r="J46" s="237"/>
      <c r="K46" s="237"/>
      <c r="L46" s="237"/>
      <c r="O46" s="231"/>
      <c r="P46" s="231"/>
      <c r="Q46" s="231"/>
    </row>
    <row r="47" spans="2:23" x14ac:dyDescent="0.25">
      <c r="D47" s="236"/>
      <c r="E47" s="236"/>
      <c r="F47" s="237"/>
      <c r="G47" s="237"/>
      <c r="H47" s="237"/>
      <c r="I47" s="237"/>
      <c r="J47" s="237"/>
      <c r="K47" s="237"/>
      <c r="L47" s="237"/>
      <c r="O47" s="231"/>
      <c r="P47" s="231"/>
      <c r="Q47" s="231"/>
    </row>
    <row r="48" spans="2:23" x14ac:dyDescent="0.25">
      <c r="D48" s="236"/>
      <c r="E48" s="236"/>
      <c r="F48" s="237"/>
      <c r="G48" s="237"/>
      <c r="H48" s="237"/>
      <c r="I48" s="237"/>
      <c r="J48" s="237"/>
      <c r="K48" s="237"/>
      <c r="L48" s="237"/>
      <c r="O48" s="231"/>
      <c r="P48" s="231"/>
      <c r="Q48" s="231"/>
    </row>
    <row r="49" spans="4:17" x14ac:dyDescent="0.25">
      <c r="D49" s="236"/>
      <c r="E49" s="236"/>
      <c r="F49" s="237"/>
      <c r="G49" s="237"/>
      <c r="H49" s="237"/>
      <c r="I49" s="237"/>
      <c r="J49" s="237"/>
      <c r="K49" s="237"/>
      <c r="O49" s="231"/>
      <c r="P49" s="231"/>
      <c r="Q49" s="231"/>
    </row>
    <row r="50" spans="4:17" x14ac:dyDescent="0.25">
      <c r="D50" s="236"/>
      <c r="E50" s="236"/>
      <c r="F50" s="236"/>
      <c r="G50" s="236"/>
      <c r="H50" s="237"/>
      <c r="I50" s="237"/>
      <c r="J50" s="237"/>
      <c r="K50" s="236"/>
      <c r="O50" s="231"/>
      <c r="P50" s="231"/>
      <c r="Q50" s="231"/>
    </row>
    <row r="51" spans="4:17" x14ac:dyDescent="0.25">
      <c r="D51" s="236"/>
      <c r="E51" s="236"/>
      <c r="F51" s="236"/>
      <c r="G51" s="236"/>
      <c r="H51" s="237"/>
      <c r="I51" s="237"/>
      <c r="J51" s="237"/>
      <c r="K51" s="236"/>
      <c r="O51" s="231"/>
      <c r="P51" s="231"/>
      <c r="Q51" s="231"/>
    </row>
    <row r="52" spans="4:17" x14ac:dyDescent="0.25">
      <c r="D52" s="236"/>
      <c r="E52" s="236"/>
      <c r="F52" s="236"/>
      <c r="G52" s="236"/>
      <c r="H52" s="237"/>
      <c r="I52" s="237"/>
      <c r="J52" s="237"/>
      <c r="K52" s="236"/>
      <c r="O52" s="231"/>
      <c r="P52" s="231"/>
      <c r="Q52" s="231"/>
    </row>
    <row r="53" spans="4:17" x14ac:dyDescent="0.25">
      <c r="D53" s="236"/>
      <c r="E53" s="236"/>
      <c r="F53" s="236"/>
      <c r="G53" s="236"/>
      <c r="H53" s="236"/>
      <c r="I53" s="236"/>
      <c r="J53" s="236"/>
      <c r="K53" s="236"/>
      <c r="O53" s="231"/>
      <c r="P53" s="231"/>
      <c r="Q53" s="231"/>
    </row>
    <row r="54" spans="4:17" x14ac:dyDescent="0.25">
      <c r="D54" s="236"/>
      <c r="E54" s="236"/>
      <c r="F54" s="236"/>
      <c r="G54" s="236"/>
      <c r="H54" s="236"/>
      <c r="I54" s="236"/>
      <c r="J54" s="236"/>
      <c r="K54" s="236"/>
      <c r="O54" s="231"/>
      <c r="P54" s="231"/>
      <c r="Q54" s="231"/>
    </row>
    <row r="55" spans="4:17" x14ac:dyDescent="0.25">
      <c r="D55" s="236"/>
      <c r="E55" s="236"/>
      <c r="F55" s="236"/>
      <c r="G55" s="236"/>
      <c r="H55" s="236"/>
      <c r="I55" s="236"/>
      <c r="J55" s="236"/>
      <c r="K55" s="236"/>
      <c r="O55" s="231"/>
      <c r="P55" s="231"/>
      <c r="Q55" s="231"/>
    </row>
    <row r="56" spans="4:17" x14ac:dyDescent="0.25">
      <c r="D56" s="236"/>
      <c r="E56" s="236"/>
      <c r="F56" s="236"/>
      <c r="G56" s="236"/>
      <c r="H56" s="236"/>
      <c r="I56" s="236"/>
      <c r="J56" s="236"/>
      <c r="K56" s="236"/>
      <c r="O56" s="231"/>
      <c r="P56" s="231"/>
      <c r="Q56" s="231"/>
    </row>
    <row r="57" spans="4:17" x14ac:dyDescent="0.25">
      <c r="D57" s="236"/>
      <c r="E57" s="236"/>
      <c r="F57" s="236"/>
      <c r="G57" s="236"/>
      <c r="H57" s="236"/>
      <c r="I57" s="236"/>
      <c r="J57" s="236"/>
      <c r="K57" s="236"/>
      <c r="O57" s="231"/>
      <c r="P57" s="231"/>
      <c r="Q57" s="231"/>
    </row>
    <row r="58" spans="4:17" x14ac:dyDescent="0.25">
      <c r="D58" s="236"/>
      <c r="E58" s="236"/>
      <c r="F58" s="236"/>
      <c r="G58" s="236"/>
      <c r="H58" s="236"/>
      <c r="I58" s="236"/>
      <c r="J58" s="236"/>
      <c r="K58" s="236"/>
      <c r="O58" s="231"/>
      <c r="P58" s="231"/>
      <c r="Q58" s="231"/>
    </row>
    <row r="59" spans="4:17" x14ac:dyDescent="0.25">
      <c r="D59" s="236"/>
      <c r="E59" s="236"/>
      <c r="F59" s="236"/>
      <c r="G59" s="236"/>
      <c r="H59" s="236"/>
      <c r="I59" s="236"/>
      <c r="J59" s="236"/>
      <c r="K59" s="236"/>
      <c r="O59" s="231"/>
      <c r="P59" s="231"/>
      <c r="Q59" s="231"/>
    </row>
    <row r="60" spans="4:17" x14ac:dyDescent="0.25">
      <c r="D60" s="236"/>
      <c r="E60" s="236"/>
      <c r="F60" s="236"/>
      <c r="G60" s="236"/>
      <c r="H60" s="236"/>
      <c r="I60" s="236"/>
      <c r="J60" s="236"/>
      <c r="K60" s="236"/>
      <c r="O60" s="231"/>
      <c r="P60" s="231"/>
      <c r="Q60" s="231"/>
    </row>
    <row r="61" spans="4:17" x14ac:dyDescent="0.25">
      <c r="D61" s="236"/>
      <c r="E61" s="236"/>
      <c r="F61" s="236"/>
      <c r="G61" s="236"/>
      <c r="H61" s="236"/>
      <c r="I61" s="236"/>
      <c r="J61" s="236"/>
      <c r="K61" s="236"/>
      <c r="O61" s="231"/>
      <c r="P61" s="231"/>
      <c r="Q61" s="231"/>
    </row>
    <row r="62" spans="4:17" x14ac:dyDescent="0.25">
      <c r="D62" s="236"/>
      <c r="E62" s="236"/>
      <c r="F62" s="236"/>
      <c r="G62" s="236"/>
      <c r="H62" s="236"/>
      <c r="I62" s="236"/>
      <c r="J62" s="236"/>
      <c r="K62" s="236"/>
      <c r="O62" s="231"/>
      <c r="P62" s="231"/>
      <c r="Q62" s="231"/>
    </row>
    <row r="63" spans="4:17" x14ac:dyDescent="0.25">
      <c r="D63" s="236"/>
      <c r="E63" s="236"/>
      <c r="F63" s="236"/>
      <c r="G63" s="236"/>
      <c r="H63" s="236"/>
      <c r="I63" s="236"/>
      <c r="J63" s="236"/>
      <c r="K63" s="236"/>
      <c r="O63" s="231"/>
      <c r="P63" s="231"/>
      <c r="Q63" s="231"/>
    </row>
    <row r="64" spans="4:17" x14ac:dyDescent="0.25">
      <c r="D64" s="236"/>
      <c r="E64" s="236"/>
      <c r="F64" s="236"/>
      <c r="G64" s="236"/>
      <c r="H64" s="236"/>
      <c r="I64" s="236"/>
      <c r="J64" s="236"/>
      <c r="K64" s="236"/>
      <c r="O64" s="231"/>
      <c r="P64" s="231"/>
      <c r="Q64" s="231"/>
    </row>
    <row r="65" spans="4:17" x14ac:dyDescent="0.25">
      <c r="D65" s="236"/>
      <c r="E65" s="236"/>
      <c r="F65" s="236"/>
      <c r="G65" s="236"/>
      <c r="H65" s="236"/>
      <c r="I65" s="236"/>
      <c r="J65" s="236"/>
      <c r="K65" s="236"/>
      <c r="O65" s="231"/>
      <c r="P65" s="231"/>
      <c r="Q65" s="231"/>
    </row>
    <row r="66" spans="4:17" x14ac:dyDescent="0.25">
      <c r="D66" s="236"/>
      <c r="E66" s="236"/>
      <c r="F66" s="236"/>
      <c r="G66" s="236"/>
      <c r="H66" s="236"/>
      <c r="I66" s="236"/>
      <c r="J66" s="236"/>
      <c r="K66" s="236"/>
      <c r="O66" s="231"/>
      <c r="P66" s="231"/>
      <c r="Q66" s="231"/>
    </row>
    <row r="67" spans="4:17" x14ac:dyDescent="0.25">
      <c r="D67" s="236"/>
      <c r="E67" s="236"/>
      <c r="F67" s="236"/>
      <c r="G67" s="236"/>
      <c r="H67" s="236"/>
      <c r="I67" s="236"/>
      <c r="J67" s="236"/>
      <c r="K67" s="236"/>
      <c r="O67" s="231"/>
      <c r="P67" s="231"/>
      <c r="Q67" s="231"/>
    </row>
    <row r="68" spans="4:17" x14ac:dyDescent="0.25">
      <c r="D68" s="236"/>
      <c r="E68" s="236"/>
      <c r="F68" s="236"/>
      <c r="G68" s="236"/>
      <c r="H68" s="236"/>
      <c r="I68" s="236"/>
      <c r="J68" s="236"/>
      <c r="K68" s="236"/>
      <c r="O68" s="231"/>
      <c r="P68" s="231"/>
      <c r="Q68" s="231"/>
    </row>
    <row r="69" spans="4:17" x14ac:dyDescent="0.25">
      <c r="O69" s="231"/>
      <c r="P69" s="231"/>
      <c r="Q69" s="231"/>
    </row>
    <row r="70" spans="4:17" x14ac:dyDescent="0.25">
      <c r="O70" s="231"/>
      <c r="P70" s="231"/>
      <c r="Q70" s="231"/>
    </row>
    <row r="71" spans="4:17" x14ac:dyDescent="0.25">
      <c r="O71" s="231"/>
      <c r="P71" s="231"/>
      <c r="Q71" s="231"/>
    </row>
    <row r="72" spans="4:17" x14ac:dyDescent="0.25">
      <c r="O72" s="231"/>
      <c r="P72" s="231"/>
      <c r="Q72" s="231"/>
    </row>
    <row r="73" spans="4:17" x14ac:dyDescent="0.25">
      <c r="O73" s="231"/>
      <c r="P73" s="231"/>
      <c r="Q73" s="231"/>
    </row>
    <row r="74" spans="4:17" x14ac:dyDescent="0.25">
      <c r="O74" s="231"/>
      <c r="P74" s="231"/>
      <c r="Q74" s="231"/>
    </row>
    <row r="75" spans="4:17" x14ac:dyDescent="0.25">
      <c r="O75" s="231"/>
      <c r="P75" s="231"/>
      <c r="Q75" s="231"/>
    </row>
    <row r="76" spans="4:17" x14ac:dyDescent="0.25">
      <c r="O76" s="231"/>
      <c r="P76" s="231"/>
      <c r="Q76" s="231"/>
    </row>
    <row r="77" spans="4:17" x14ac:dyDescent="0.25">
      <c r="O77" s="231"/>
      <c r="P77" s="231"/>
      <c r="Q77" s="231"/>
    </row>
    <row r="78" spans="4:17" x14ac:dyDescent="0.25">
      <c r="O78" s="231"/>
      <c r="P78" s="231"/>
      <c r="Q78" s="231"/>
    </row>
    <row r="79" spans="4:17" x14ac:dyDescent="0.25">
      <c r="O79" s="231"/>
      <c r="P79" s="231"/>
      <c r="Q79" s="231"/>
    </row>
    <row r="80" spans="4:17" x14ac:dyDescent="0.25">
      <c r="O80" s="231"/>
      <c r="P80" s="231"/>
      <c r="Q80" s="231"/>
    </row>
    <row r="81" spans="15:17" x14ac:dyDescent="0.25">
      <c r="O81" s="231"/>
      <c r="P81" s="231"/>
      <c r="Q81" s="231"/>
    </row>
    <row r="82" spans="15:17" x14ac:dyDescent="0.25">
      <c r="O82" s="231"/>
      <c r="P82" s="231"/>
      <c r="Q82" s="231"/>
    </row>
    <row r="83" spans="15:17" x14ac:dyDescent="0.25">
      <c r="O83" s="231"/>
      <c r="P83" s="231"/>
      <c r="Q83" s="231"/>
    </row>
    <row r="84" spans="15:17" x14ac:dyDescent="0.25">
      <c r="O84" s="231"/>
      <c r="P84" s="231"/>
      <c r="Q84" s="231"/>
    </row>
    <row r="85" spans="15:17" x14ac:dyDescent="0.25">
      <c r="O85" s="231"/>
      <c r="P85" s="231"/>
      <c r="Q85" s="231"/>
    </row>
    <row r="86" spans="15:17" x14ac:dyDescent="0.25">
      <c r="O86" s="231"/>
      <c r="P86" s="231"/>
      <c r="Q86" s="231"/>
    </row>
    <row r="87" spans="15:17" x14ac:dyDescent="0.25">
      <c r="O87" s="231"/>
      <c r="P87" s="231"/>
      <c r="Q87" s="231"/>
    </row>
    <row r="88" spans="15:17" x14ac:dyDescent="0.25">
      <c r="O88" s="231"/>
      <c r="P88" s="231"/>
      <c r="Q88" s="231"/>
    </row>
    <row r="89" spans="15:17" x14ac:dyDescent="0.25">
      <c r="O89" s="231"/>
      <c r="P89" s="231"/>
      <c r="Q89" s="231"/>
    </row>
    <row r="90" spans="15:17" x14ac:dyDescent="0.25">
      <c r="O90" s="231"/>
      <c r="P90" s="231"/>
      <c r="Q90" s="231"/>
    </row>
    <row r="91" spans="15:17" x14ac:dyDescent="0.25">
      <c r="O91" s="231"/>
      <c r="P91" s="231"/>
      <c r="Q91" s="231"/>
    </row>
    <row r="92" spans="15:17" x14ac:dyDescent="0.25">
      <c r="O92" s="231"/>
      <c r="P92" s="231"/>
      <c r="Q92" s="231"/>
    </row>
    <row r="93" spans="15:17" x14ac:dyDescent="0.25">
      <c r="O93" s="231"/>
      <c r="P93" s="231"/>
      <c r="Q93" s="231"/>
    </row>
    <row r="94" spans="15:17" x14ac:dyDescent="0.25">
      <c r="O94" s="231"/>
      <c r="P94" s="231"/>
      <c r="Q94" s="231"/>
    </row>
    <row r="95" spans="15:17" x14ac:dyDescent="0.25">
      <c r="O95" s="231"/>
      <c r="P95" s="231"/>
      <c r="Q95" s="231"/>
    </row>
    <row r="96" spans="15:17" x14ac:dyDescent="0.25">
      <c r="O96" s="231"/>
      <c r="P96" s="231"/>
      <c r="Q96" s="231"/>
    </row>
    <row r="97" spans="15:17" x14ac:dyDescent="0.25">
      <c r="O97" s="231"/>
      <c r="P97" s="231"/>
      <c r="Q97" s="231"/>
    </row>
    <row r="98" spans="15:17" x14ac:dyDescent="0.25">
      <c r="O98" s="231"/>
      <c r="P98" s="231"/>
      <c r="Q98" s="231"/>
    </row>
    <row r="99" spans="15:17" x14ac:dyDescent="0.25">
      <c r="O99" s="231"/>
      <c r="P99" s="231"/>
      <c r="Q99" s="231"/>
    </row>
    <row r="100" spans="15:17" x14ac:dyDescent="0.25">
      <c r="O100" s="231"/>
      <c r="P100" s="231"/>
      <c r="Q100" s="231"/>
    </row>
    <row r="101" spans="15:17" x14ac:dyDescent="0.25">
      <c r="O101" s="231"/>
      <c r="P101" s="231"/>
      <c r="Q101" s="231"/>
    </row>
    <row r="102" spans="15:17" x14ac:dyDescent="0.25">
      <c r="O102" s="231"/>
      <c r="P102" s="231"/>
      <c r="Q102" s="231"/>
    </row>
    <row r="103" spans="15:17" x14ac:dyDescent="0.25">
      <c r="O103" s="231"/>
      <c r="P103" s="231"/>
      <c r="Q103" s="231"/>
    </row>
    <row r="104" spans="15:17" x14ac:dyDescent="0.25">
      <c r="O104" s="231"/>
      <c r="P104" s="231"/>
      <c r="Q104" s="231"/>
    </row>
    <row r="105" spans="15:17" x14ac:dyDescent="0.25">
      <c r="O105" s="231"/>
      <c r="P105" s="231"/>
      <c r="Q105" s="231"/>
    </row>
    <row r="106" spans="15:17" x14ac:dyDescent="0.25">
      <c r="O106" s="231"/>
      <c r="P106" s="231"/>
      <c r="Q106" s="231"/>
    </row>
    <row r="107" spans="15:17" x14ac:dyDescent="0.25">
      <c r="O107" s="231"/>
      <c r="P107" s="231"/>
      <c r="Q107" s="231"/>
    </row>
    <row r="108" spans="15:17" x14ac:dyDescent="0.25">
      <c r="O108" s="231"/>
      <c r="P108" s="231"/>
      <c r="Q108" s="231"/>
    </row>
    <row r="109" spans="15:17" x14ac:dyDescent="0.25">
      <c r="O109" s="231"/>
      <c r="P109" s="231"/>
      <c r="Q109" s="231"/>
    </row>
    <row r="110" spans="15:17" x14ac:dyDescent="0.25">
      <c r="O110" s="231"/>
      <c r="P110" s="231"/>
      <c r="Q110" s="231"/>
    </row>
    <row r="111" spans="15:17" x14ac:dyDescent="0.25">
      <c r="O111" s="231"/>
      <c r="P111" s="231"/>
      <c r="Q111" s="231"/>
    </row>
    <row r="112" spans="15:17" x14ac:dyDescent="0.25">
      <c r="O112" s="231"/>
      <c r="P112" s="231"/>
      <c r="Q112" s="231"/>
    </row>
    <row r="113" spans="5:17" x14ac:dyDescent="0.25">
      <c r="O113" s="231"/>
      <c r="P113" s="231"/>
      <c r="Q113" s="231"/>
    </row>
    <row r="114" spans="5:17" x14ac:dyDescent="0.25">
      <c r="O114" s="231"/>
      <c r="P114" s="231"/>
      <c r="Q114" s="231"/>
    </row>
    <row r="115" spans="5:17" x14ac:dyDescent="0.25">
      <c r="O115" s="231"/>
      <c r="P115" s="231"/>
      <c r="Q115" s="231"/>
    </row>
    <row r="116" spans="5:17" x14ac:dyDescent="0.25">
      <c r="O116" s="231"/>
      <c r="P116" s="231"/>
      <c r="Q116" s="231"/>
    </row>
    <row r="117" spans="5:17" x14ac:dyDescent="0.25">
      <c r="O117" s="231"/>
      <c r="P117" s="231"/>
      <c r="Q117" s="231"/>
    </row>
    <row r="118" spans="5:17" x14ac:dyDescent="0.25">
      <c r="O118" s="231"/>
      <c r="P118" s="231"/>
      <c r="Q118" s="231"/>
    </row>
    <row r="119" spans="5:17" x14ac:dyDescent="0.25">
      <c r="O119" s="231"/>
      <c r="P119" s="231"/>
      <c r="Q119" s="231"/>
    </row>
    <row r="120" spans="5:17" x14ac:dyDescent="0.25">
      <c r="O120" s="231"/>
      <c r="P120" s="231"/>
      <c r="Q120" s="231"/>
    </row>
    <row r="121" spans="5:17" x14ac:dyDescent="0.25">
      <c r="O121" s="231"/>
      <c r="P121" s="231"/>
      <c r="Q121" s="231"/>
    </row>
    <row r="122" spans="5:17" x14ac:dyDescent="0.25">
      <c r="O122" s="231"/>
      <c r="P122" s="231"/>
      <c r="Q122" s="231"/>
    </row>
    <row r="123" spans="5:17" x14ac:dyDescent="0.25">
      <c r="O123" s="231"/>
      <c r="P123" s="231"/>
      <c r="Q123" s="231"/>
    </row>
    <row r="124" spans="5:17" x14ac:dyDescent="0.25">
      <c r="O124" s="231"/>
      <c r="P124" s="231"/>
      <c r="Q124" s="231"/>
    </row>
    <row r="125" spans="5:17" x14ac:dyDescent="0.25">
      <c r="O125" s="231"/>
      <c r="P125" s="231"/>
      <c r="Q125" s="231"/>
    </row>
    <row r="126" spans="5:17" x14ac:dyDescent="0.25">
      <c r="O126" s="231"/>
      <c r="P126" s="231"/>
      <c r="Q126" s="231"/>
    </row>
    <row r="127" spans="5:17" x14ac:dyDescent="0.25">
      <c r="O127" s="231"/>
      <c r="P127" s="231"/>
      <c r="Q127" s="231"/>
    </row>
    <row r="128" spans="5:17" ht="18" x14ac:dyDescent="0.25">
      <c r="E128" s="228"/>
      <c r="F128" s="228"/>
      <c r="G128" s="228"/>
      <c r="H128" s="228"/>
      <c r="I128" s="228"/>
      <c r="J128" s="228"/>
      <c r="K128" s="228"/>
      <c r="L128" s="228"/>
      <c r="M128" s="228"/>
      <c r="N128" s="229"/>
    </row>
  </sheetData>
  <conditionalFormatting sqref="W29:W38 N4:N28 N39:N65524 Q5:Q28 Q39:Q128 T29:T38">
    <cfRule type="cellIs" dxfId="3" priority="2" stopIfTrue="1" operator="equal">
      <formula>0</formula>
    </cfRule>
  </conditionalFormatting>
  <conditionalFormatting sqref="Q5:Q28 Q39:Q128 W29:W38">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0"/>
  </sheetPr>
  <dimension ref="A2:X129"/>
  <sheetViews>
    <sheetView showGridLines="0" zoomScaleNormal="100" workbookViewId="0"/>
  </sheetViews>
  <sheetFormatPr baseColWidth="10" defaultColWidth="11.42578125" defaultRowHeight="15" x14ac:dyDescent="0.25"/>
  <cols>
    <col min="1" max="1" width="5.7109375" style="223" customWidth="1"/>
    <col min="2" max="2" width="17.85546875" style="223" customWidth="1"/>
    <col min="3" max="3" width="27.7109375" style="223" customWidth="1"/>
    <col min="4" max="4" width="18.5703125" style="223" customWidth="1"/>
    <col min="5" max="5" width="14.140625" style="223" customWidth="1"/>
    <col min="6" max="6" width="15" style="223" bestFit="1" customWidth="1"/>
    <col min="7" max="11" width="11.42578125" style="223"/>
    <col min="12" max="12" width="5" style="223" customWidth="1"/>
    <col min="13" max="13" width="4.28515625" style="223" customWidth="1"/>
    <col min="14" max="14" width="18.85546875" style="223" customWidth="1"/>
    <col min="15" max="16" width="19.7109375" style="223" customWidth="1"/>
    <col min="17" max="17" width="26.5703125" style="223" customWidth="1"/>
    <col min="18" max="18" width="15.5703125" style="223" customWidth="1"/>
    <col min="19" max="19" width="21.85546875" style="223" customWidth="1"/>
    <col min="20" max="20" width="18.7109375" style="223" customWidth="1"/>
    <col min="21" max="21" width="21.140625" style="223" bestFit="1" customWidth="1"/>
    <col min="22" max="256" width="11.42578125" style="223"/>
    <col min="257" max="257" width="5.7109375" style="223" customWidth="1"/>
    <col min="258" max="258" width="17.85546875" style="223" customWidth="1"/>
    <col min="259" max="259" width="27.7109375" style="223" customWidth="1"/>
    <col min="260" max="260" width="18.5703125" style="223" customWidth="1"/>
    <col min="261" max="261" width="14.140625" style="223" customWidth="1"/>
    <col min="262" max="262" width="15" style="223" bestFit="1" customWidth="1"/>
    <col min="263" max="267" width="11.42578125" style="223"/>
    <col min="268" max="268" width="5" style="223" customWidth="1"/>
    <col min="269" max="269" width="4.28515625" style="223" customWidth="1"/>
    <col min="270" max="270" width="18.85546875" style="223" customWidth="1"/>
    <col min="271" max="272" width="19.7109375" style="223" customWidth="1"/>
    <col min="273" max="273" width="26.5703125" style="223" customWidth="1"/>
    <col min="274" max="274" width="15.5703125" style="223" customWidth="1"/>
    <col min="275" max="275" width="21.85546875" style="223" customWidth="1"/>
    <col min="276" max="276" width="18.7109375" style="223" customWidth="1"/>
    <col min="277" max="277" width="21.140625" style="223" bestFit="1" customWidth="1"/>
    <col min="278" max="512" width="11.42578125" style="223"/>
    <col min="513" max="513" width="5.7109375" style="223" customWidth="1"/>
    <col min="514" max="514" width="17.85546875" style="223" customWidth="1"/>
    <col min="515" max="515" width="27.7109375" style="223" customWidth="1"/>
    <col min="516" max="516" width="18.5703125" style="223" customWidth="1"/>
    <col min="517" max="517" width="14.140625" style="223" customWidth="1"/>
    <col min="518" max="518" width="15" style="223" bestFit="1" customWidth="1"/>
    <col min="519" max="523" width="11.42578125" style="223"/>
    <col min="524" max="524" width="5" style="223" customWidth="1"/>
    <col min="525" max="525" width="4.28515625" style="223" customWidth="1"/>
    <col min="526" max="526" width="18.85546875" style="223" customWidth="1"/>
    <col min="527" max="528" width="19.7109375" style="223" customWidth="1"/>
    <col min="529" max="529" width="26.5703125" style="223" customWidth="1"/>
    <col min="530" max="530" width="15.5703125" style="223" customWidth="1"/>
    <col min="531" max="531" width="21.85546875" style="223" customWidth="1"/>
    <col min="532" max="532" width="18.7109375" style="223" customWidth="1"/>
    <col min="533" max="533" width="21.140625" style="223" bestFit="1" customWidth="1"/>
    <col min="534" max="768" width="11.42578125" style="223"/>
    <col min="769" max="769" width="5.7109375" style="223" customWidth="1"/>
    <col min="770" max="770" width="17.85546875" style="223" customWidth="1"/>
    <col min="771" max="771" width="27.7109375" style="223" customWidth="1"/>
    <col min="772" max="772" width="18.5703125" style="223" customWidth="1"/>
    <col min="773" max="773" width="14.140625" style="223" customWidth="1"/>
    <col min="774" max="774" width="15" style="223" bestFit="1" customWidth="1"/>
    <col min="775" max="779" width="11.42578125" style="223"/>
    <col min="780" max="780" width="5" style="223" customWidth="1"/>
    <col min="781" max="781" width="4.28515625" style="223" customWidth="1"/>
    <col min="782" max="782" width="18.85546875" style="223" customWidth="1"/>
    <col min="783" max="784" width="19.7109375" style="223" customWidth="1"/>
    <col min="785" max="785" width="26.5703125" style="223" customWidth="1"/>
    <col min="786" max="786" width="15.5703125" style="223" customWidth="1"/>
    <col min="787" max="787" width="21.85546875" style="223" customWidth="1"/>
    <col min="788" max="788" width="18.7109375" style="223" customWidth="1"/>
    <col min="789" max="789" width="21.140625" style="223" bestFit="1" customWidth="1"/>
    <col min="790" max="1024" width="11.42578125" style="223"/>
    <col min="1025" max="1025" width="5.7109375" style="223" customWidth="1"/>
    <col min="1026" max="1026" width="17.85546875" style="223" customWidth="1"/>
    <col min="1027" max="1027" width="27.7109375" style="223" customWidth="1"/>
    <col min="1028" max="1028" width="18.5703125" style="223" customWidth="1"/>
    <col min="1029" max="1029" width="14.140625" style="223" customWidth="1"/>
    <col min="1030" max="1030" width="15" style="223" bestFit="1" customWidth="1"/>
    <col min="1031" max="1035" width="11.42578125" style="223"/>
    <col min="1036" max="1036" width="5" style="223" customWidth="1"/>
    <col min="1037" max="1037" width="4.28515625" style="223" customWidth="1"/>
    <col min="1038" max="1038" width="18.85546875" style="223" customWidth="1"/>
    <col min="1039" max="1040" width="19.7109375" style="223" customWidth="1"/>
    <col min="1041" max="1041" width="26.5703125" style="223" customWidth="1"/>
    <col min="1042" max="1042" width="15.5703125" style="223" customWidth="1"/>
    <col min="1043" max="1043" width="21.85546875" style="223" customWidth="1"/>
    <col min="1044" max="1044" width="18.7109375" style="223" customWidth="1"/>
    <col min="1045" max="1045" width="21.140625" style="223" bestFit="1" customWidth="1"/>
    <col min="1046" max="1280" width="11.42578125" style="223"/>
    <col min="1281" max="1281" width="5.7109375" style="223" customWidth="1"/>
    <col min="1282" max="1282" width="17.85546875" style="223" customWidth="1"/>
    <col min="1283" max="1283" width="27.7109375" style="223" customWidth="1"/>
    <col min="1284" max="1284" width="18.5703125" style="223" customWidth="1"/>
    <col min="1285" max="1285" width="14.140625" style="223" customWidth="1"/>
    <col min="1286" max="1286" width="15" style="223" bestFit="1" customWidth="1"/>
    <col min="1287" max="1291" width="11.42578125" style="223"/>
    <col min="1292" max="1292" width="5" style="223" customWidth="1"/>
    <col min="1293" max="1293" width="4.28515625" style="223" customWidth="1"/>
    <col min="1294" max="1294" width="18.85546875" style="223" customWidth="1"/>
    <col min="1295" max="1296" width="19.7109375" style="223" customWidth="1"/>
    <col min="1297" max="1297" width="26.5703125" style="223" customWidth="1"/>
    <col min="1298" max="1298" width="15.5703125" style="223" customWidth="1"/>
    <col min="1299" max="1299" width="21.85546875" style="223" customWidth="1"/>
    <col min="1300" max="1300" width="18.7109375" style="223" customWidth="1"/>
    <col min="1301" max="1301" width="21.140625" style="223" bestFit="1" customWidth="1"/>
    <col min="1302" max="1536" width="11.42578125" style="223"/>
    <col min="1537" max="1537" width="5.7109375" style="223" customWidth="1"/>
    <col min="1538" max="1538" width="17.85546875" style="223" customWidth="1"/>
    <col min="1539" max="1539" width="27.7109375" style="223" customWidth="1"/>
    <col min="1540" max="1540" width="18.5703125" style="223" customWidth="1"/>
    <col min="1541" max="1541" width="14.140625" style="223" customWidth="1"/>
    <col min="1542" max="1542" width="15" style="223" bestFit="1" customWidth="1"/>
    <col min="1543" max="1547" width="11.42578125" style="223"/>
    <col min="1548" max="1548" width="5" style="223" customWidth="1"/>
    <col min="1549" max="1549" width="4.28515625" style="223" customWidth="1"/>
    <col min="1550" max="1550" width="18.85546875" style="223" customWidth="1"/>
    <col min="1551" max="1552" width="19.7109375" style="223" customWidth="1"/>
    <col min="1553" max="1553" width="26.5703125" style="223" customWidth="1"/>
    <col min="1554" max="1554" width="15.5703125" style="223" customWidth="1"/>
    <col min="1555" max="1555" width="21.85546875" style="223" customWidth="1"/>
    <col min="1556" max="1556" width="18.7109375" style="223" customWidth="1"/>
    <col min="1557" max="1557" width="21.140625" style="223" bestFit="1" customWidth="1"/>
    <col min="1558" max="1792" width="11.42578125" style="223"/>
    <col min="1793" max="1793" width="5.7109375" style="223" customWidth="1"/>
    <col min="1794" max="1794" width="17.85546875" style="223" customWidth="1"/>
    <col min="1795" max="1795" width="27.7109375" style="223" customWidth="1"/>
    <col min="1796" max="1796" width="18.5703125" style="223" customWidth="1"/>
    <col min="1797" max="1797" width="14.140625" style="223" customWidth="1"/>
    <col min="1798" max="1798" width="15" style="223" bestFit="1" customWidth="1"/>
    <col min="1799" max="1803" width="11.42578125" style="223"/>
    <col min="1804" max="1804" width="5" style="223" customWidth="1"/>
    <col min="1805" max="1805" width="4.28515625" style="223" customWidth="1"/>
    <col min="1806" max="1806" width="18.85546875" style="223" customWidth="1"/>
    <col min="1807" max="1808" width="19.7109375" style="223" customWidth="1"/>
    <col min="1809" max="1809" width="26.5703125" style="223" customWidth="1"/>
    <col min="1810" max="1810" width="15.5703125" style="223" customWidth="1"/>
    <col min="1811" max="1811" width="21.85546875" style="223" customWidth="1"/>
    <col min="1812" max="1812" width="18.7109375" style="223" customWidth="1"/>
    <col min="1813" max="1813" width="21.140625" style="223" bestFit="1" customWidth="1"/>
    <col min="1814" max="2048" width="11.42578125" style="223"/>
    <col min="2049" max="2049" width="5.7109375" style="223" customWidth="1"/>
    <col min="2050" max="2050" width="17.85546875" style="223" customWidth="1"/>
    <col min="2051" max="2051" width="27.7109375" style="223" customWidth="1"/>
    <col min="2052" max="2052" width="18.5703125" style="223" customWidth="1"/>
    <col min="2053" max="2053" width="14.140625" style="223" customWidth="1"/>
    <col min="2054" max="2054" width="15" style="223" bestFit="1" customWidth="1"/>
    <col min="2055" max="2059" width="11.42578125" style="223"/>
    <col min="2060" max="2060" width="5" style="223" customWidth="1"/>
    <col min="2061" max="2061" width="4.28515625" style="223" customWidth="1"/>
    <col min="2062" max="2062" width="18.85546875" style="223" customWidth="1"/>
    <col min="2063" max="2064" width="19.7109375" style="223" customWidth="1"/>
    <col min="2065" max="2065" width="26.5703125" style="223" customWidth="1"/>
    <col min="2066" max="2066" width="15.5703125" style="223" customWidth="1"/>
    <col min="2067" max="2067" width="21.85546875" style="223" customWidth="1"/>
    <col min="2068" max="2068" width="18.7109375" style="223" customWidth="1"/>
    <col min="2069" max="2069" width="21.140625" style="223" bestFit="1" customWidth="1"/>
    <col min="2070" max="2304" width="11.42578125" style="223"/>
    <col min="2305" max="2305" width="5.7109375" style="223" customWidth="1"/>
    <col min="2306" max="2306" width="17.85546875" style="223" customWidth="1"/>
    <col min="2307" max="2307" width="27.7109375" style="223" customWidth="1"/>
    <col min="2308" max="2308" width="18.5703125" style="223" customWidth="1"/>
    <col min="2309" max="2309" width="14.140625" style="223" customWidth="1"/>
    <col min="2310" max="2310" width="15" style="223" bestFit="1" customWidth="1"/>
    <col min="2311" max="2315" width="11.42578125" style="223"/>
    <col min="2316" max="2316" width="5" style="223" customWidth="1"/>
    <col min="2317" max="2317" width="4.28515625" style="223" customWidth="1"/>
    <col min="2318" max="2318" width="18.85546875" style="223" customWidth="1"/>
    <col min="2319" max="2320" width="19.7109375" style="223" customWidth="1"/>
    <col min="2321" max="2321" width="26.5703125" style="223" customWidth="1"/>
    <col min="2322" max="2322" width="15.5703125" style="223" customWidth="1"/>
    <col min="2323" max="2323" width="21.85546875" style="223" customWidth="1"/>
    <col min="2324" max="2324" width="18.7109375" style="223" customWidth="1"/>
    <col min="2325" max="2325" width="21.140625" style="223" bestFit="1" customWidth="1"/>
    <col min="2326" max="2560" width="11.42578125" style="223"/>
    <col min="2561" max="2561" width="5.7109375" style="223" customWidth="1"/>
    <col min="2562" max="2562" width="17.85546875" style="223" customWidth="1"/>
    <col min="2563" max="2563" width="27.7109375" style="223" customWidth="1"/>
    <col min="2564" max="2564" width="18.5703125" style="223" customWidth="1"/>
    <col min="2565" max="2565" width="14.140625" style="223" customWidth="1"/>
    <col min="2566" max="2566" width="15" style="223" bestFit="1" customWidth="1"/>
    <col min="2567" max="2571" width="11.42578125" style="223"/>
    <col min="2572" max="2572" width="5" style="223" customWidth="1"/>
    <col min="2573" max="2573" width="4.28515625" style="223" customWidth="1"/>
    <col min="2574" max="2574" width="18.85546875" style="223" customWidth="1"/>
    <col min="2575" max="2576" width="19.7109375" style="223" customWidth="1"/>
    <col min="2577" max="2577" width="26.5703125" style="223" customWidth="1"/>
    <col min="2578" max="2578" width="15.5703125" style="223" customWidth="1"/>
    <col min="2579" max="2579" width="21.85546875" style="223" customWidth="1"/>
    <col min="2580" max="2580" width="18.7109375" style="223" customWidth="1"/>
    <col min="2581" max="2581" width="21.140625" style="223" bestFit="1" customWidth="1"/>
    <col min="2582" max="2816" width="11.42578125" style="223"/>
    <col min="2817" max="2817" width="5.7109375" style="223" customWidth="1"/>
    <col min="2818" max="2818" width="17.85546875" style="223" customWidth="1"/>
    <col min="2819" max="2819" width="27.7109375" style="223" customWidth="1"/>
    <col min="2820" max="2820" width="18.5703125" style="223" customWidth="1"/>
    <col min="2821" max="2821" width="14.140625" style="223" customWidth="1"/>
    <col min="2822" max="2822" width="15" style="223" bestFit="1" customWidth="1"/>
    <col min="2823" max="2827" width="11.42578125" style="223"/>
    <col min="2828" max="2828" width="5" style="223" customWidth="1"/>
    <col min="2829" max="2829" width="4.28515625" style="223" customWidth="1"/>
    <col min="2830" max="2830" width="18.85546875" style="223" customWidth="1"/>
    <col min="2831" max="2832" width="19.7109375" style="223" customWidth="1"/>
    <col min="2833" max="2833" width="26.5703125" style="223" customWidth="1"/>
    <col min="2834" max="2834" width="15.5703125" style="223" customWidth="1"/>
    <col min="2835" max="2835" width="21.85546875" style="223" customWidth="1"/>
    <col min="2836" max="2836" width="18.7109375" style="223" customWidth="1"/>
    <col min="2837" max="2837" width="21.140625" style="223" bestFit="1" customWidth="1"/>
    <col min="2838" max="3072" width="11.42578125" style="223"/>
    <col min="3073" max="3073" width="5.7109375" style="223" customWidth="1"/>
    <col min="3074" max="3074" width="17.85546875" style="223" customWidth="1"/>
    <col min="3075" max="3075" width="27.7109375" style="223" customWidth="1"/>
    <col min="3076" max="3076" width="18.5703125" style="223" customWidth="1"/>
    <col min="3077" max="3077" width="14.140625" style="223" customWidth="1"/>
    <col min="3078" max="3078" width="15" style="223" bestFit="1" customWidth="1"/>
    <col min="3079" max="3083" width="11.42578125" style="223"/>
    <col min="3084" max="3084" width="5" style="223" customWidth="1"/>
    <col min="3085" max="3085" width="4.28515625" style="223" customWidth="1"/>
    <col min="3086" max="3086" width="18.85546875" style="223" customWidth="1"/>
    <col min="3087" max="3088" width="19.7109375" style="223" customWidth="1"/>
    <col min="3089" max="3089" width="26.5703125" style="223" customWidth="1"/>
    <col min="3090" max="3090" width="15.5703125" style="223" customWidth="1"/>
    <col min="3091" max="3091" width="21.85546875" style="223" customWidth="1"/>
    <col min="3092" max="3092" width="18.7109375" style="223" customWidth="1"/>
    <col min="3093" max="3093" width="21.140625" style="223" bestFit="1" customWidth="1"/>
    <col min="3094" max="3328" width="11.42578125" style="223"/>
    <col min="3329" max="3329" width="5.7109375" style="223" customWidth="1"/>
    <col min="3330" max="3330" width="17.85546875" style="223" customWidth="1"/>
    <col min="3331" max="3331" width="27.7109375" style="223" customWidth="1"/>
    <col min="3332" max="3332" width="18.5703125" style="223" customWidth="1"/>
    <col min="3333" max="3333" width="14.140625" style="223" customWidth="1"/>
    <col min="3334" max="3334" width="15" style="223" bestFit="1" customWidth="1"/>
    <col min="3335" max="3339" width="11.42578125" style="223"/>
    <col min="3340" max="3340" width="5" style="223" customWidth="1"/>
    <col min="3341" max="3341" width="4.28515625" style="223" customWidth="1"/>
    <col min="3342" max="3342" width="18.85546875" style="223" customWidth="1"/>
    <col min="3343" max="3344" width="19.7109375" style="223" customWidth="1"/>
    <col min="3345" max="3345" width="26.5703125" style="223" customWidth="1"/>
    <col min="3346" max="3346" width="15.5703125" style="223" customWidth="1"/>
    <col min="3347" max="3347" width="21.85546875" style="223" customWidth="1"/>
    <col min="3348" max="3348" width="18.7109375" style="223" customWidth="1"/>
    <col min="3349" max="3349" width="21.140625" style="223" bestFit="1" customWidth="1"/>
    <col min="3350" max="3584" width="11.42578125" style="223"/>
    <col min="3585" max="3585" width="5.7109375" style="223" customWidth="1"/>
    <col min="3586" max="3586" width="17.85546875" style="223" customWidth="1"/>
    <col min="3587" max="3587" width="27.7109375" style="223" customWidth="1"/>
    <col min="3588" max="3588" width="18.5703125" style="223" customWidth="1"/>
    <col min="3589" max="3589" width="14.140625" style="223" customWidth="1"/>
    <col min="3590" max="3590" width="15" style="223" bestFit="1" customWidth="1"/>
    <col min="3591" max="3595" width="11.42578125" style="223"/>
    <col min="3596" max="3596" width="5" style="223" customWidth="1"/>
    <col min="3597" max="3597" width="4.28515625" style="223" customWidth="1"/>
    <col min="3598" max="3598" width="18.85546875" style="223" customWidth="1"/>
    <col min="3599" max="3600" width="19.7109375" style="223" customWidth="1"/>
    <col min="3601" max="3601" width="26.5703125" style="223" customWidth="1"/>
    <col min="3602" max="3602" width="15.5703125" style="223" customWidth="1"/>
    <col min="3603" max="3603" width="21.85546875" style="223" customWidth="1"/>
    <col min="3604" max="3604" width="18.7109375" style="223" customWidth="1"/>
    <col min="3605" max="3605" width="21.140625" style="223" bestFit="1" customWidth="1"/>
    <col min="3606" max="3840" width="11.42578125" style="223"/>
    <col min="3841" max="3841" width="5.7109375" style="223" customWidth="1"/>
    <col min="3842" max="3842" width="17.85546875" style="223" customWidth="1"/>
    <col min="3843" max="3843" width="27.7109375" style="223" customWidth="1"/>
    <col min="3844" max="3844" width="18.5703125" style="223" customWidth="1"/>
    <col min="3845" max="3845" width="14.140625" style="223" customWidth="1"/>
    <col min="3846" max="3846" width="15" style="223" bestFit="1" customWidth="1"/>
    <col min="3847" max="3851" width="11.42578125" style="223"/>
    <col min="3852" max="3852" width="5" style="223" customWidth="1"/>
    <col min="3853" max="3853" width="4.28515625" style="223" customWidth="1"/>
    <col min="3854" max="3854" width="18.85546875" style="223" customWidth="1"/>
    <col min="3855" max="3856" width="19.7109375" style="223" customWidth="1"/>
    <col min="3857" max="3857" width="26.5703125" style="223" customWidth="1"/>
    <col min="3858" max="3858" width="15.5703125" style="223" customWidth="1"/>
    <col min="3859" max="3859" width="21.85546875" style="223" customWidth="1"/>
    <col min="3860" max="3860" width="18.7109375" style="223" customWidth="1"/>
    <col min="3861" max="3861" width="21.140625" style="223" bestFit="1" customWidth="1"/>
    <col min="3862" max="4096" width="11.42578125" style="223"/>
    <col min="4097" max="4097" width="5.7109375" style="223" customWidth="1"/>
    <col min="4098" max="4098" width="17.85546875" style="223" customWidth="1"/>
    <col min="4099" max="4099" width="27.7109375" style="223" customWidth="1"/>
    <col min="4100" max="4100" width="18.5703125" style="223" customWidth="1"/>
    <col min="4101" max="4101" width="14.140625" style="223" customWidth="1"/>
    <col min="4102" max="4102" width="15" style="223" bestFit="1" customWidth="1"/>
    <col min="4103" max="4107" width="11.42578125" style="223"/>
    <col min="4108" max="4108" width="5" style="223" customWidth="1"/>
    <col min="4109" max="4109" width="4.28515625" style="223" customWidth="1"/>
    <col min="4110" max="4110" width="18.85546875" style="223" customWidth="1"/>
    <col min="4111" max="4112" width="19.7109375" style="223" customWidth="1"/>
    <col min="4113" max="4113" width="26.5703125" style="223" customWidth="1"/>
    <col min="4114" max="4114" width="15.5703125" style="223" customWidth="1"/>
    <col min="4115" max="4115" width="21.85546875" style="223" customWidth="1"/>
    <col min="4116" max="4116" width="18.7109375" style="223" customWidth="1"/>
    <col min="4117" max="4117" width="21.140625" style="223" bestFit="1" customWidth="1"/>
    <col min="4118" max="4352" width="11.42578125" style="223"/>
    <col min="4353" max="4353" width="5.7109375" style="223" customWidth="1"/>
    <col min="4354" max="4354" width="17.85546875" style="223" customWidth="1"/>
    <col min="4355" max="4355" width="27.7109375" style="223" customWidth="1"/>
    <col min="4356" max="4356" width="18.5703125" style="223" customWidth="1"/>
    <col min="4357" max="4357" width="14.140625" style="223" customWidth="1"/>
    <col min="4358" max="4358" width="15" style="223" bestFit="1" customWidth="1"/>
    <col min="4359" max="4363" width="11.42578125" style="223"/>
    <col min="4364" max="4364" width="5" style="223" customWidth="1"/>
    <col min="4365" max="4365" width="4.28515625" style="223" customWidth="1"/>
    <col min="4366" max="4366" width="18.85546875" style="223" customWidth="1"/>
    <col min="4367" max="4368" width="19.7109375" style="223" customWidth="1"/>
    <col min="4369" max="4369" width="26.5703125" style="223" customWidth="1"/>
    <col min="4370" max="4370" width="15.5703125" style="223" customWidth="1"/>
    <col min="4371" max="4371" width="21.85546875" style="223" customWidth="1"/>
    <col min="4372" max="4372" width="18.7109375" style="223" customWidth="1"/>
    <col min="4373" max="4373" width="21.140625" style="223" bestFit="1" customWidth="1"/>
    <col min="4374" max="4608" width="11.42578125" style="223"/>
    <col min="4609" max="4609" width="5.7109375" style="223" customWidth="1"/>
    <col min="4610" max="4610" width="17.85546875" style="223" customWidth="1"/>
    <col min="4611" max="4611" width="27.7109375" style="223" customWidth="1"/>
    <col min="4612" max="4612" width="18.5703125" style="223" customWidth="1"/>
    <col min="4613" max="4613" width="14.140625" style="223" customWidth="1"/>
    <col min="4614" max="4614" width="15" style="223" bestFit="1" customWidth="1"/>
    <col min="4615" max="4619" width="11.42578125" style="223"/>
    <col min="4620" max="4620" width="5" style="223" customWidth="1"/>
    <col min="4621" max="4621" width="4.28515625" style="223" customWidth="1"/>
    <col min="4622" max="4622" width="18.85546875" style="223" customWidth="1"/>
    <col min="4623" max="4624" width="19.7109375" style="223" customWidth="1"/>
    <col min="4625" max="4625" width="26.5703125" style="223" customWidth="1"/>
    <col min="4626" max="4626" width="15.5703125" style="223" customWidth="1"/>
    <col min="4627" max="4627" width="21.85546875" style="223" customWidth="1"/>
    <col min="4628" max="4628" width="18.7109375" style="223" customWidth="1"/>
    <col min="4629" max="4629" width="21.140625" style="223" bestFit="1" customWidth="1"/>
    <col min="4630" max="4864" width="11.42578125" style="223"/>
    <col min="4865" max="4865" width="5.7109375" style="223" customWidth="1"/>
    <col min="4866" max="4866" width="17.85546875" style="223" customWidth="1"/>
    <col min="4867" max="4867" width="27.7109375" style="223" customWidth="1"/>
    <col min="4868" max="4868" width="18.5703125" style="223" customWidth="1"/>
    <col min="4869" max="4869" width="14.140625" style="223" customWidth="1"/>
    <col min="4870" max="4870" width="15" style="223" bestFit="1" customWidth="1"/>
    <col min="4871" max="4875" width="11.42578125" style="223"/>
    <col min="4876" max="4876" width="5" style="223" customWidth="1"/>
    <col min="4877" max="4877" width="4.28515625" style="223" customWidth="1"/>
    <col min="4878" max="4878" width="18.85546875" style="223" customWidth="1"/>
    <col min="4879" max="4880" width="19.7109375" style="223" customWidth="1"/>
    <col min="4881" max="4881" width="26.5703125" style="223" customWidth="1"/>
    <col min="4882" max="4882" width="15.5703125" style="223" customWidth="1"/>
    <col min="4883" max="4883" width="21.85546875" style="223" customWidth="1"/>
    <col min="4884" max="4884" width="18.7109375" style="223" customWidth="1"/>
    <col min="4885" max="4885" width="21.140625" style="223" bestFit="1" customWidth="1"/>
    <col min="4886" max="5120" width="11.42578125" style="223"/>
    <col min="5121" max="5121" width="5.7109375" style="223" customWidth="1"/>
    <col min="5122" max="5122" width="17.85546875" style="223" customWidth="1"/>
    <col min="5123" max="5123" width="27.7109375" style="223" customWidth="1"/>
    <col min="5124" max="5124" width="18.5703125" style="223" customWidth="1"/>
    <col min="5125" max="5125" width="14.140625" style="223" customWidth="1"/>
    <col min="5126" max="5126" width="15" style="223" bestFit="1" customWidth="1"/>
    <col min="5127" max="5131" width="11.42578125" style="223"/>
    <col min="5132" max="5132" width="5" style="223" customWidth="1"/>
    <col min="5133" max="5133" width="4.28515625" style="223" customWidth="1"/>
    <col min="5134" max="5134" width="18.85546875" style="223" customWidth="1"/>
    <col min="5135" max="5136" width="19.7109375" style="223" customWidth="1"/>
    <col min="5137" max="5137" width="26.5703125" style="223" customWidth="1"/>
    <col min="5138" max="5138" width="15.5703125" style="223" customWidth="1"/>
    <col min="5139" max="5139" width="21.85546875" style="223" customWidth="1"/>
    <col min="5140" max="5140" width="18.7109375" style="223" customWidth="1"/>
    <col min="5141" max="5141" width="21.140625" style="223" bestFit="1" customWidth="1"/>
    <col min="5142" max="5376" width="11.42578125" style="223"/>
    <col min="5377" max="5377" width="5.7109375" style="223" customWidth="1"/>
    <col min="5378" max="5378" width="17.85546875" style="223" customWidth="1"/>
    <col min="5379" max="5379" width="27.7109375" style="223" customWidth="1"/>
    <col min="5380" max="5380" width="18.5703125" style="223" customWidth="1"/>
    <col min="5381" max="5381" width="14.140625" style="223" customWidth="1"/>
    <col min="5382" max="5382" width="15" style="223" bestFit="1" customWidth="1"/>
    <col min="5383" max="5387" width="11.42578125" style="223"/>
    <col min="5388" max="5388" width="5" style="223" customWidth="1"/>
    <col min="5389" max="5389" width="4.28515625" style="223" customWidth="1"/>
    <col min="5390" max="5390" width="18.85546875" style="223" customWidth="1"/>
    <col min="5391" max="5392" width="19.7109375" style="223" customWidth="1"/>
    <col min="5393" max="5393" width="26.5703125" style="223" customWidth="1"/>
    <col min="5394" max="5394" width="15.5703125" style="223" customWidth="1"/>
    <col min="5395" max="5395" width="21.85546875" style="223" customWidth="1"/>
    <col min="5396" max="5396" width="18.7109375" style="223" customWidth="1"/>
    <col min="5397" max="5397" width="21.140625" style="223" bestFit="1" customWidth="1"/>
    <col min="5398" max="5632" width="11.42578125" style="223"/>
    <col min="5633" max="5633" width="5.7109375" style="223" customWidth="1"/>
    <col min="5634" max="5634" width="17.85546875" style="223" customWidth="1"/>
    <col min="5635" max="5635" width="27.7109375" style="223" customWidth="1"/>
    <col min="5636" max="5636" width="18.5703125" style="223" customWidth="1"/>
    <col min="5637" max="5637" width="14.140625" style="223" customWidth="1"/>
    <col min="5638" max="5638" width="15" style="223" bestFit="1" customWidth="1"/>
    <col min="5639" max="5643" width="11.42578125" style="223"/>
    <col min="5644" max="5644" width="5" style="223" customWidth="1"/>
    <col min="5645" max="5645" width="4.28515625" style="223" customWidth="1"/>
    <col min="5646" max="5646" width="18.85546875" style="223" customWidth="1"/>
    <col min="5647" max="5648" width="19.7109375" style="223" customWidth="1"/>
    <col min="5649" max="5649" width="26.5703125" style="223" customWidth="1"/>
    <col min="5650" max="5650" width="15.5703125" style="223" customWidth="1"/>
    <col min="5651" max="5651" width="21.85546875" style="223" customWidth="1"/>
    <col min="5652" max="5652" width="18.7109375" style="223" customWidth="1"/>
    <col min="5653" max="5653" width="21.140625" style="223" bestFit="1" customWidth="1"/>
    <col min="5654" max="5888" width="11.42578125" style="223"/>
    <col min="5889" max="5889" width="5.7109375" style="223" customWidth="1"/>
    <col min="5890" max="5890" width="17.85546875" style="223" customWidth="1"/>
    <col min="5891" max="5891" width="27.7109375" style="223" customWidth="1"/>
    <col min="5892" max="5892" width="18.5703125" style="223" customWidth="1"/>
    <col min="5893" max="5893" width="14.140625" style="223" customWidth="1"/>
    <col min="5894" max="5894" width="15" style="223" bestFit="1" customWidth="1"/>
    <col min="5895" max="5899" width="11.42578125" style="223"/>
    <col min="5900" max="5900" width="5" style="223" customWidth="1"/>
    <col min="5901" max="5901" width="4.28515625" style="223" customWidth="1"/>
    <col min="5902" max="5902" width="18.85546875" style="223" customWidth="1"/>
    <col min="5903" max="5904" width="19.7109375" style="223" customWidth="1"/>
    <col min="5905" max="5905" width="26.5703125" style="223" customWidth="1"/>
    <col min="5906" max="5906" width="15.5703125" style="223" customWidth="1"/>
    <col min="5907" max="5907" width="21.85546875" style="223" customWidth="1"/>
    <col min="5908" max="5908" width="18.7109375" style="223" customWidth="1"/>
    <col min="5909" max="5909" width="21.140625" style="223" bestFit="1" customWidth="1"/>
    <col min="5910" max="6144" width="11.42578125" style="223"/>
    <col min="6145" max="6145" width="5.7109375" style="223" customWidth="1"/>
    <col min="6146" max="6146" width="17.85546875" style="223" customWidth="1"/>
    <col min="6147" max="6147" width="27.7109375" style="223" customWidth="1"/>
    <col min="6148" max="6148" width="18.5703125" style="223" customWidth="1"/>
    <col min="6149" max="6149" width="14.140625" style="223" customWidth="1"/>
    <col min="6150" max="6150" width="15" style="223" bestFit="1" customWidth="1"/>
    <col min="6151" max="6155" width="11.42578125" style="223"/>
    <col min="6156" max="6156" width="5" style="223" customWidth="1"/>
    <col min="6157" max="6157" width="4.28515625" style="223" customWidth="1"/>
    <col min="6158" max="6158" width="18.85546875" style="223" customWidth="1"/>
    <col min="6159" max="6160" width="19.7109375" style="223" customWidth="1"/>
    <col min="6161" max="6161" width="26.5703125" style="223" customWidth="1"/>
    <col min="6162" max="6162" width="15.5703125" style="223" customWidth="1"/>
    <col min="6163" max="6163" width="21.85546875" style="223" customWidth="1"/>
    <col min="6164" max="6164" width="18.7109375" style="223" customWidth="1"/>
    <col min="6165" max="6165" width="21.140625" style="223" bestFit="1" customWidth="1"/>
    <col min="6166" max="6400" width="11.42578125" style="223"/>
    <col min="6401" max="6401" width="5.7109375" style="223" customWidth="1"/>
    <col min="6402" max="6402" width="17.85546875" style="223" customWidth="1"/>
    <col min="6403" max="6403" width="27.7109375" style="223" customWidth="1"/>
    <col min="6404" max="6404" width="18.5703125" style="223" customWidth="1"/>
    <col min="6405" max="6405" width="14.140625" style="223" customWidth="1"/>
    <col min="6406" max="6406" width="15" style="223" bestFit="1" customWidth="1"/>
    <col min="6407" max="6411" width="11.42578125" style="223"/>
    <col min="6412" max="6412" width="5" style="223" customWidth="1"/>
    <col min="6413" max="6413" width="4.28515625" style="223" customWidth="1"/>
    <col min="6414" max="6414" width="18.85546875" style="223" customWidth="1"/>
    <col min="6415" max="6416" width="19.7109375" style="223" customWidth="1"/>
    <col min="6417" max="6417" width="26.5703125" style="223" customWidth="1"/>
    <col min="6418" max="6418" width="15.5703125" style="223" customWidth="1"/>
    <col min="6419" max="6419" width="21.85546875" style="223" customWidth="1"/>
    <col min="6420" max="6420" width="18.7109375" style="223" customWidth="1"/>
    <col min="6421" max="6421" width="21.140625" style="223" bestFit="1" customWidth="1"/>
    <col min="6422" max="6656" width="11.42578125" style="223"/>
    <col min="6657" max="6657" width="5.7109375" style="223" customWidth="1"/>
    <col min="6658" max="6658" width="17.85546875" style="223" customWidth="1"/>
    <col min="6659" max="6659" width="27.7109375" style="223" customWidth="1"/>
    <col min="6660" max="6660" width="18.5703125" style="223" customWidth="1"/>
    <col min="6661" max="6661" width="14.140625" style="223" customWidth="1"/>
    <col min="6662" max="6662" width="15" style="223" bestFit="1" customWidth="1"/>
    <col min="6663" max="6667" width="11.42578125" style="223"/>
    <col min="6668" max="6668" width="5" style="223" customWidth="1"/>
    <col min="6669" max="6669" width="4.28515625" style="223" customWidth="1"/>
    <col min="6670" max="6670" width="18.85546875" style="223" customWidth="1"/>
    <col min="6671" max="6672" width="19.7109375" style="223" customWidth="1"/>
    <col min="6673" max="6673" width="26.5703125" style="223" customWidth="1"/>
    <col min="6674" max="6674" width="15.5703125" style="223" customWidth="1"/>
    <col min="6675" max="6675" width="21.85546875" style="223" customWidth="1"/>
    <col min="6676" max="6676" width="18.7109375" style="223" customWidth="1"/>
    <col min="6677" max="6677" width="21.140625" style="223" bestFit="1" customWidth="1"/>
    <col min="6678" max="6912" width="11.42578125" style="223"/>
    <col min="6913" max="6913" width="5.7109375" style="223" customWidth="1"/>
    <col min="6914" max="6914" width="17.85546875" style="223" customWidth="1"/>
    <col min="6915" max="6915" width="27.7109375" style="223" customWidth="1"/>
    <col min="6916" max="6916" width="18.5703125" style="223" customWidth="1"/>
    <col min="6917" max="6917" width="14.140625" style="223" customWidth="1"/>
    <col min="6918" max="6918" width="15" style="223" bestFit="1" customWidth="1"/>
    <col min="6919" max="6923" width="11.42578125" style="223"/>
    <col min="6924" max="6924" width="5" style="223" customWidth="1"/>
    <col min="6925" max="6925" width="4.28515625" style="223" customWidth="1"/>
    <col min="6926" max="6926" width="18.85546875" style="223" customWidth="1"/>
    <col min="6927" max="6928" width="19.7109375" style="223" customWidth="1"/>
    <col min="6929" max="6929" width="26.5703125" style="223" customWidth="1"/>
    <col min="6930" max="6930" width="15.5703125" style="223" customWidth="1"/>
    <col min="6931" max="6931" width="21.85546875" style="223" customWidth="1"/>
    <col min="6932" max="6932" width="18.7109375" style="223" customWidth="1"/>
    <col min="6933" max="6933" width="21.140625" style="223" bestFit="1" customWidth="1"/>
    <col min="6934" max="7168" width="11.42578125" style="223"/>
    <col min="7169" max="7169" width="5.7109375" style="223" customWidth="1"/>
    <col min="7170" max="7170" width="17.85546875" style="223" customWidth="1"/>
    <col min="7171" max="7171" width="27.7109375" style="223" customWidth="1"/>
    <col min="7172" max="7172" width="18.5703125" style="223" customWidth="1"/>
    <col min="7173" max="7173" width="14.140625" style="223" customWidth="1"/>
    <col min="7174" max="7174" width="15" style="223" bestFit="1" customWidth="1"/>
    <col min="7175" max="7179" width="11.42578125" style="223"/>
    <col min="7180" max="7180" width="5" style="223" customWidth="1"/>
    <col min="7181" max="7181" width="4.28515625" style="223" customWidth="1"/>
    <col min="7182" max="7182" width="18.85546875" style="223" customWidth="1"/>
    <col min="7183" max="7184" width="19.7109375" style="223" customWidth="1"/>
    <col min="7185" max="7185" width="26.5703125" style="223" customWidth="1"/>
    <col min="7186" max="7186" width="15.5703125" style="223" customWidth="1"/>
    <col min="7187" max="7187" width="21.85546875" style="223" customWidth="1"/>
    <col min="7188" max="7188" width="18.7109375" style="223" customWidth="1"/>
    <col min="7189" max="7189" width="21.140625" style="223" bestFit="1" customWidth="1"/>
    <col min="7190" max="7424" width="11.42578125" style="223"/>
    <col min="7425" max="7425" width="5.7109375" style="223" customWidth="1"/>
    <col min="7426" max="7426" width="17.85546875" style="223" customWidth="1"/>
    <col min="7427" max="7427" width="27.7109375" style="223" customWidth="1"/>
    <col min="7428" max="7428" width="18.5703125" style="223" customWidth="1"/>
    <col min="7429" max="7429" width="14.140625" style="223" customWidth="1"/>
    <col min="7430" max="7430" width="15" style="223" bestFit="1" customWidth="1"/>
    <col min="7431" max="7435" width="11.42578125" style="223"/>
    <col min="7436" max="7436" width="5" style="223" customWidth="1"/>
    <col min="7437" max="7437" width="4.28515625" style="223" customWidth="1"/>
    <col min="7438" max="7438" width="18.85546875" style="223" customWidth="1"/>
    <col min="7439" max="7440" width="19.7109375" style="223" customWidth="1"/>
    <col min="7441" max="7441" width="26.5703125" style="223" customWidth="1"/>
    <col min="7442" max="7442" width="15.5703125" style="223" customWidth="1"/>
    <col min="7443" max="7443" width="21.85546875" style="223" customWidth="1"/>
    <col min="7444" max="7444" width="18.7109375" style="223" customWidth="1"/>
    <col min="7445" max="7445" width="21.140625" style="223" bestFit="1" customWidth="1"/>
    <col min="7446" max="7680" width="11.42578125" style="223"/>
    <col min="7681" max="7681" width="5.7109375" style="223" customWidth="1"/>
    <col min="7682" max="7682" width="17.85546875" style="223" customWidth="1"/>
    <col min="7683" max="7683" width="27.7109375" style="223" customWidth="1"/>
    <col min="7684" max="7684" width="18.5703125" style="223" customWidth="1"/>
    <col min="7685" max="7685" width="14.140625" style="223" customWidth="1"/>
    <col min="7686" max="7686" width="15" style="223" bestFit="1" customWidth="1"/>
    <col min="7687" max="7691" width="11.42578125" style="223"/>
    <col min="7692" max="7692" width="5" style="223" customWidth="1"/>
    <col min="7693" max="7693" width="4.28515625" style="223" customWidth="1"/>
    <col min="7694" max="7694" width="18.85546875" style="223" customWidth="1"/>
    <col min="7695" max="7696" width="19.7109375" style="223" customWidth="1"/>
    <col min="7697" max="7697" width="26.5703125" style="223" customWidth="1"/>
    <col min="7698" max="7698" width="15.5703125" style="223" customWidth="1"/>
    <col min="7699" max="7699" width="21.85546875" style="223" customWidth="1"/>
    <col min="7700" max="7700" width="18.7109375" style="223" customWidth="1"/>
    <col min="7701" max="7701" width="21.140625" style="223" bestFit="1" customWidth="1"/>
    <col min="7702" max="7936" width="11.42578125" style="223"/>
    <col min="7937" max="7937" width="5.7109375" style="223" customWidth="1"/>
    <col min="7938" max="7938" width="17.85546875" style="223" customWidth="1"/>
    <col min="7939" max="7939" width="27.7109375" style="223" customWidth="1"/>
    <col min="7940" max="7940" width="18.5703125" style="223" customWidth="1"/>
    <col min="7941" max="7941" width="14.140625" style="223" customWidth="1"/>
    <col min="7942" max="7942" width="15" style="223" bestFit="1" customWidth="1"/>
    <col min="7943" max="7947" width="11.42578125" style="223"/>
    <col min="7948" max="7948" width="5" style="223" customWidth="1"/>
    <col min="7949" max="7949" width="4.28515625" style="223" customWidth="1"/>
    <col min="7950" max="7950" width="18.85546875" style="223" customWidth="1"/>
    <col min="7951" max="7952" width="19.7109375" style="223" customWidth="1"/>
    <col min="7953" max="7953" width="26.5703125" style="223" customWidth="1"/>
    <col min="7954" max="7954" width="15.5703125" style="223" customWidth="1"/>
    <col min="7955" max="7955" width="21.85546875" style="223" customWidth="1"/>
    <col min="7956" max="7956" width="18.7109375" style="223" customWidth="1"/>
    <col min="7957" max="7957" width="21.140625" style="223" bestFit="1" customWidth="1"/>
    <col min="7958" max="8192" width="11.42578125" style="223"/>
    <col min="8193" max="8193" width="5.7109375" style="223" customWidth="1"/>
    <col min="8194" max="8194" width="17.85546875" style="223" customWidth="1"/>
    <col min="8195" max="8195" width="27.7109375" style="223" customWidth="1"/>
    <col min="8196" max="8196" width="18.5703125" style="223" customWidth="1"/>
    <col min="8197" max="8197" width="14.140625" style="223" customWidth="1"/>
    <col min="8198" max="8198" width="15" style="223" bestFit="1" customWidth="1"/>
    <col min="8199" max="8203" width="11.42578125" style="223"/>
    <col min="8204" max="8204" width="5" style="223" customWidth="1"/>
    <col min="8205" max="8205" width="4.28515625" style="223" customWidth="1"/>
    <col min="8206" max="8206" width="18.85546875" style="223" customWidth="1"/>
    <col min="8207" max="8208" width="19.7109375" style="223" customWidth="1"/>
    <col min="8209" max="8209" width="26.5703125" style="223" customWidth="1"/>
    <col min="8210" max="8210" width="15.5703125" style="223" customWidth="1"/>
    <col min="8211" max="8211" width="21.85546875" style="223" customWidth="1"/>
    <col min="8212" max="8212" width="18.7109375" style="223" customWidth="1"/>
    <col min="8213" max="8213" width="21.140625" style="223" bestFit="1" customWidth="1"/>
    <col min="8214" max="8448" width="11.42578125" style="223"/>
    <col min="8449" max="8449" width="5.7109375" style="223" customWidth="1"/>
    <col min="8450" max="8450" width="17.85546875" style="223" customWidth="1"/>
    <col min="8451" max="8451" width="27.7109375" style="223" customWidth="1"/>
    <col min="8452" max="8452" width="18.5703125" style="223" customWidth="1"/>
    <col min="8453" max="8453" width="14.140625" style="223" customWidth="1"/>
    <col min="8454" max="8454" width="15" style="223" bestFit="1" customWidth="1"/>
    <col min="8455" max="8459" width="11.42578125" style="223"/>
    <col min="8460" max="8460" width="5" style="223" customWidth="1"/>
    <col min="8461" max="8461" width="4.28515625" style="223" customWidth="1"/>
    <col min="8462" max="8462" width="18.85546875" style="223" customWidth="1"/>
    <col min="8463" max="8464" width="19.7109375" style="223" customWidth="1"/>
    <col min="8465" max="8465" width="26.5703125" style="223" customWidth="1"/>
    <col min="8466" max="8466" width="15.5703125" style="223" customWidth="1"/>
    <col min="8467" max="8467" width="21.85546875" style="223" customWidth="1"/>
    <col min="8468" max="8468" width="18.7109375" style="223" customWidth="1"/>
    <col min="8469" max="8469" width="21.140625" style="223" bestFit="1" customWidth="1"/>
    <col min="8470" max="8704" width="11.42578125" style="223"/>
    <col min="8705" max="8705" width="5.7109375" style="223" customWidth="1"/>
    <col min="8706" max="8706" width="17.85546875" style="223" customWidth="1"/>
    <col min="8707" max="8707" width="27.7109375" style="223" customWidth="1"/>
    <col min="8708" max="8708" width="18.5703125" style="223" customWidth="1"/>
    <col min="8709" max="8709" width="14.140625" style="223" customWidth="1"/>
    <col min="8710" max="8710" width="15" style="223" bestFit="1" customWidth="1"/>
    <col min="8711" max="8715" width="11.42578125" style="223"/>
    <col min="8716" max="8716" width="5" style="223" customWidth="1"/>
    <col min="8717" max="8717" width="4.28515625" style="223" customWidth="1"/>
    <col min="8718" max="8718" width="18.85546875" style="223" customWidth="1"/>
    <col min="8719" max="8720" width="19.7109375" style="223" customWidth="1"/>
    <col min="8721" max="8721" width="26.5703125" style="223" customWidth="1"/>
    <col min="8722" max="8722" width="15.5703125" style="223" customWidth="1"/>
    <col min="8723" max="8723" width="21.85546875" style="223" customWidth="1"/>
    <col min="8724" max="8724" width="18.7109375" style="223" customWidth="1"/>
    <col min="8725" max="8725" width="21.140625" style="223" bestFit="1" customWidth="1"/>
    <col min="8726" max="8960" width="11.42578125" style="223"/>
    <col min="8961" max="8961" width="5.7109375" style="223" customWidth="1"/>
    <col min="8962" max="8962" width="17.85546875" style="223" customWidth="1"/>
    <col min="8963" max="8963" width="27.7109375" style="223" customWidth="1"/>
    <col min="8964" max="8964" width="18.5703125" style="223" customWidth="1"/>
    <col min="8965" max="8965" width="14.140625" style="223" customWidth="1"/>
    <col min="8966" max="8966" width="15" style="223" bestFit="1" customWidth="1"/>
    <col min="8967" max="8971" width="11.42578125" style="223"/>
    <col min="8972" max="8972" width="5" style="223" customWidth="1"/>
    <col min="8973" max="8973" width="4.28515625" style="223" customWidth="1"/>
    <col min="8974" max="8974" width="18.85546875" style="223" customWidth="1"/>
    <col min="8975" max="8976" width="19.7109375" style="223" customWidth="1"/>
    <col min="8977" max="8977" width="26.5703125" style="223" customWidth="1"/>
    <col min="8978" max="8978" width="15.5703125" style="223" customWidth="1"/>
    <col min="8979" max="8979" width="21.85546875" style="223" customWidth="1"/>
    <col min="8980" max="8980" width="18.7109375" style="223" customWidth="1"/>
    <col min="8981" max="8981" width="21.140625" style="223" bestFit="1" customWidth="1"/>
    <col min="8982" max="9216" width="11.42578125" style="223"/>
    <col min="9217" max="9217" width="5.7109375" style="223" customWidth="1"/>
    <col min="9218" max="9218" width="17.85546875" style="223" customWidth="1"/>
    <col min="9219" max="9219" width="27.7109375" style="223" customWidth="1"/>
    <col min="9220" max="9220" width="18.5703125" style="223" customWidth="1"/>
    <col min="9221" max="9221" width="14.140625" style="223" customWidth="1"/>
    <col min="9222" max="9222" width="15" style="223" bestFit="1" customWidth="1"/>
    <col min="9223" max="9227" width="11.42578125" style="223"/>
    <col min="9228" max="9228" width="5" style="223" customWidth="1"/>
    <col min="9229" max="9229" width="4.28515625" style="223" customWidth="1"/>
    <col min="9230" max="9230" width="18.85546875" style="223" customWidth="1"/>
    <col min="9231" max="9232" width="19.7109375" style="223" customWidth="1"/>
    <col min="9233" max="9233" width="26.5703125" style="223" customWidth="1"/>
    <col min="9234" max="9234" width="15.5703125" style="223" customWidth="1"/>
    <col min="9235" max="9235" width="21.85546875" style="223" customWidth="1"/>
    <col min="9236" max="9236" width="18.7109375" style="223" customWidth="1"/>
    <col min="9237" max="9237" width="21.140625" style="223" bestFit="1" customWidth="1"/>
    <col min="9238" max="9472" width="11.42578125" style="223"/>
    <col min="9473" max="9473" width="5.7109375" style="223" customWidth="1"/>
    <col min="9474" max="9474" width="17.85546875" style="223" customWidth="1"/>
    <col min="9475" max="9475" width="27.7109375" style="223" customWidth="1"/>
    <col min="9476" max="9476" width="18.5703125" style="223" customWidth="1"/>
    <col min="9477" max="9477" width="14.140625" style="223" customWidth="1"/>
    <col min="9478" max="9478" width="15" style="223" bestFit="1" customWidth="1"/>
    <col min="9479" max="9483" width="11.42578125" style="223"/>
    <col min="9484" max="9484" width="5" style="223" customWidth="1"/>
    <col min="9485" max="9485" width="4.28515625" style="223" customWidth="1"/>
    <col min="9486" max="9486" width="18.85546875" style="223" customWidth="1"/>
    <col min="9487" max="9488" width="19.7109375" style="223" customWidth="1"/>
    <col min="9489" max="9489" width="26.5703125" style="223" customWidth="1"/>
    <col min="9490" max="9490" width="15.5703125" style="223" customWidth="1"/>
    <col min="9491" max="9491" width="21.85546875" style="223" customWidth="1"/>
    <col min="9492" max="9492" width="18.7109375" style="223" customWidth="1"/>
    <col min="9493" max="9493" width="21.140625" style="223" bestFit="1" customWidth="1"/>
    <col min="9494" max="9728" width="11.42578125" style="223"/>
    <col min="9729" max="9729" width="5.7109375" style="223" customWidth="1"/>
    <col min="9730" max="9730" width="17.85546875" style="223" customWidth="1"/>
    <col min="9731" max="9731" width="27.7109375" style="223" customWidth="1"/>
    <col min="9732" max="9732" width="18.5703125" style="223" customWidth="1"/>
    <col min="9733" max="9733" width="14.140625" style="223" customWidth="1"/>
    <col min="9734" max="9734" width="15" style="223" bestFit="1" customWidth="1"/>
    <col min="9735" max="9739" width="11.42578125" style="223"/>
    <col min="9740" max="9740" width="5" style="223" customWidth="1"/>
    <col min="9741" max="9741" width="4.28515625" style="223" customWidth="1"/>
    <col min="9742" max="9742" width="18.85546875" style="223" customWidth="1"/>
    <col min="9743" max="9744" width="19.7109375" style="223" customWidth="1"/>
    <col min="9745" max="9745" width="26.5703125" style="223" customWidth="1"/>
    <col min="9746" max="9746" width="15.5703125" style="223" customWidth="1"/>
    <col min="9747" max="9747" width="21.85546875" style="223" customWidth="1"/>
    <col min="9748" max="9748" width="18.7109375" style="223" customWidth="1"/>
    <col min="9749" max="9749" width="21.140625" style="223" bestFit="1" customWidth="1"/>
    <col min="9750" max="9984" width="11.42578125" style="223"/>
    <col min="9985" max="9985" width="5.7109375" style="223" customWidth="1"/>
    <col min="9986" max="9986" width="17.85546875" style="223" customWidth="1"/>
    <col min="9987" max="9987" width="27.7109375" style="223" customWidth="1"/>
    <col min="9988" max="9988" width="18.5703125" style="223" customWidth="1"/>
    <col min="9989" max="9989" width="14.140625" style="223" customWidth="1"/>
    <col min="9990" max="9990" width="15" style="223" bestFit="1" customWidth="1"/>
    <col min="9991" max="9995" width="11.42578125" style="223"/>
    <col min="9996" max="9996" width="5" style="223" customWidth="1"/>
    <col min="9997" max="9997" width="4.28515625" style="223" customWidth="1"/>
    <col min="9998" max="9998" width="18.85546875" style="223" customWidth="1"/>
    <col min="9999" max="10000" width="19.7109375" style="223" customWidth="1"/>
    <col min="10001" max="10001" width="26.5703125" style="223" customWidth="1"/>
    <col min="10002" max="10002" width="15.5703125" style="223" customWidth="1"/>
    <col min="10003" max="10003" width="21.85546875" style="223" customWidth="1"/>
    <col min="10004" max="10004" width="18.7109375" style="223" customWidth="1"/>
    <col min="10005" max="10005" width="21.140625" style="223" bestFit="1" customWidth="1"/>
    <col min="10006" max="10240" width="11.42578125" style="223"/>
    <col min="10241" max="10241" width="5.7109375" style="223" customWidth="1"/>
    <col min="10242" max="10242" width="17.85546875" style="223" customWidth="1"/>
    <col min="10243" max="10243" width="27.7109375" style="223" customWidth="1"/>
    <col min="10244" max="10244" width="18.5703125" style="223" customWidth="1"/>
    <col min="10245" max="10245" width="14.140625" style="223" customWidth="1"/>
    <col min="10246" max="10246" width="15" style="223" bestFit="1" customWidth="1"/>
    <col min="10247" max="10251" width="11.42578125" style="223"/>
    <col min="10252" max="10252" width="5" style="223" customWidth="1"/>
    <col min="10253" max="10253" width="4.28515625" style="223" customWidth="1"/>
    <col min="10254" max="10254" width="18.85546875" style="223" customWidth="1"/>
    <col min="10255" max="10256" width="19.7109375" style="223" customWidth="1"/>
    <col min="10257" max="10257" width="26.5703125" style="223" customWidth="1"/>
    <col min="10258" max="10258" width="15.5703125" style="223" customWidth="1"/>
    <col min="10259" max="10259" width="21.85546875" style="223" customWidth="1"/>
    <col min="10260" max="10260" width="18.7109375" style="223" customWidth="1"/>
    <col min="10261" max="10261" width="21.140625" style="223" bestFit="1" customWidth="1"/>
    <col min="10262" max="10496" width="11.42578125" style="223"/>
    <col min="10497" max="10497" width="5.7109375" style="223" customWidth="1"/>
    <col min="10498" max="10498" width="17.85546875" style="223" customWidth="1"/>
    <col min="10499" max="10499" width="27.7109375" style="223" customWidth="1"/>
    <col min="10500" max="10500" width="18.5703125" style="223" customWidth="1"/>
    <col min="10501" max="10501" width="14.140625" style="223" customWidth="1"/>
    <col min="10502" max="10502" width="15" style="223" bestFit="1" customWidth="1"/>
    <col min="10503" max="10507" width="11.42578125" style="223"/>
    <col min="10508" max="10508" width="5" style="223" customWidth="1"/>
    <col min="10509" max="10509" width="4.28515625" style="223" customWidth="1"/>
    <col min="10510" max="10510" width="18.85546875" style="223" customWidth="1"/>
    <col min="10511" max="10512" width="19.7109375" style="223" customWidth="1"/>
    <col min="10513" max="10513" width="26.5703125" style="223" customWidth="1"/>
    <col min="10514" max="10514" width="15.5703125" style="223" customWidth="1"/>
    <col min="10515" max="10515" width="21.85546875" style="223" customWidth="1"/>
    <col min="10516" max="10516" width="18.7109375" style="223" customWidth="1"/>
    <col min="10517" max="10517" width="21.140625" style="223" bestFit="1" customWidth="1"/>
    <col min="10518" max="10752" width="11.42578125" style="223"/>
    <col min="10753" max="10753" width="5.7109375" style="223" customWidth="1"/>
    <col min="10754" max="10754" width="17.85546875" style="223" customWidth="1"/>
    <col min="10755" max="10755" width="27.7109375" style="223" customWidth="1"/>
    <col min="10756" max="10756" width="18.5703125" style="223" customWidth="1"/>
    <col min="10757" max="10757" width="14.140625" style="223" customWidth="1"/>
    <col min="10758" max="10758" width="15" style="223" bestFit="1" customWidth="1"/>
    <col min="10759" max="10763" width="11.42578125" style="223"/>
    <col min="10764" max="10764" width="5" style="223" customWidth="1"/>
    <col min="10765" max="10765" width="4.28515625" style="223" customWidth="1"/>
    <col min="10766" max="10766" width="18.85546875" style="223" customWidth="1"/>
    <col min="10767" max="10768" width="19.7109375" style="223" customWidth="1"/>
    <col min="10769" max="10769" width="26.5703125" style="223" customWidth="1"/>
    <col min="10770" max="10770" width="15.5703125" style="223" customWidth="1"/>
    <col min="10771" max="10771" width="21.85546875" style="223" customWidth="1"/>
    <col min="10772" max="10772" width="18.7109375" style="223" customWidth="1"/>
    <col min="10773" max="10773" width="21.140625" style="223" bestFit="1" customWidth="1"/>
    <col min="10774" max="11008" width="11.42578125" style="223"/>
    <col min="11009" max="11009" width="5.7109375" style="223" customWidth="1"/>
    <col min="11010" max="11010" width="17.85546875" style="223" customWidth="1"/>
    <col min="11011" max="11011" width="27.7109375" style="223" customWidth="1"/>
    <col min="11012" max="11012" width="18.5703125" style="223" customWidth="1"/>
    <col min="11013" max="11013" width="14.140625" style="223" customWidth="1"/>
    <col min="11014" max="11014" width="15" style="223" bestFit="1" customWidth="1"/>
    <col min="11015" max="11019" width="11.42578125" style="223"/>
    <col min="11020" max="11020" width="5" style="223" customWidth="1"/>
    <col min="11021" max="11021" width="4.28515625" style="223" customWidth="1"/>
    <col min="11022" max="11022" width="18.85546875" style="223" customWidth="1"/>
    <col min="11023" max="11024" width="19.7109375" style="223" customWidth="1"/>
    <col min="11025" max="11025" width="26.5703125" style="223" customWidth="1"/>
    <col min="11026" max="11026" width="15.5703125" style="223" customWidth="1"/>
    <col min="11027" max="11027" width="21.85546875" style="223" customWidth="1"/>
    <col min="11028" max="11028" width="18.7109375" style="223" customWidth="1"/>
    <col min="11029" max="11029" width="21.140625" style="223" bestFit="1" customWidth="1"/>
    <col min="11030" max="11264" width="11.42578125" style="223"/>
    <col min="11265" max="11265" width="5.7109375" style="223" customWidth="1"/>
    <col min="11266" max="11266" width="17.85546875" style="223" customWidth="1"/>
    <col min="11267" max="11267" width="27.7109375" style="223" customWidth="1"/>
    <col min="11268" max="11268" width="18.5703125" style="223" customWidth="1"/>
    <col min="11269" max="11269" width="14.140625" style="223" customWidth="1"/>
    <col min="11270" max="11270" width="15" style="223" bestFit="1" customWidth="1"/>
    <col min="11271" max="11275" width="11.42578125" style="223"/>
    <col min="11276" max="11276" width="5" style="223" customWidth="1"/>
    <col min="11277" max="11277" width="4.28515625" style="223" customWidth="1"/>
    <col min="11278" max="11278" width="18.85546875" style="223" customWidth="1"/>
    <col min="11279" max="11280" width="19.7109375" style="223" customWidth="1"/>
    <col min="11281" max="11281" width="26.5703125" style="223" customWidth="1"/>
    <col min="11282" max="11282" width="15.5703125" style="223" customWidth="1"/>
    <col min="11283" max="11283" width="21.85546875" style="223" customWidth="1"/>
    <col min="11284" max="11284" width="18.7109375" style="223" customWidth="1"/>
    <col min="11285" max="11285" width="21.140625" style="223" bestFit="1" customWidth="1"/>
    <col min="11286" max="11520" width="11.42578125" style="223"/>
    <col min="11521" max="11521" width="5.7109375" style="223" customWidth="1"/>
    <col min="11522" max="11522" width="17.85546875" style="223" customWidth="1"/>
    <col min="11523" max="11523" width="27.7109375" style="223" customWidth="1"/>
    <col min="11524" max="11524" width="18.5703125" style="223" customWidth="1"/>
    <col min="11525" max="11525" width="14.140625" style="223" customWidth="1"/>
    <col min="11526" max="11526" width="15" style="223" bestFit="1" customWidth="1"/>
    <col min="11527" max="11531" width="11.42578125" style="223"/>
    <col min="11532" max="11532" width="5" style="223" customWidth="1"/>
    <col min="11533" max="11533" width="4.28515625" style="223" customWidth="1"/>
    <col min="11534" max="11534" width="18.85546875" style="223" customWidth="1"/>
    <col min="11535" max="11536" width="19.7109375" style="223" customWidth="1"/>
    <col min="11537" max="11537" width="26.5703125" style="223" customWidth="1"/>
    <col min="11538" max="11538" width="15.5703125" style="223" customWidth="1"/>
    <col min="11539" max="11539" width="21.85546875" style="223" customWidth="1"/>
    <col min="11540" max="11540" width="18.7109375" style="223" customWidth="1"/>
    <col min="11541" max="11541" width="21.140625" style="223" bestFit="1" customWidth="1"/>
    <col min="11542" max="11776" width="11.42578125" style="223"/>
    <col min="11777" max="11777" width="5.7109375" style="223" customWidth="1"/>
    <col min="11778" max="11778" width="17.85546875" style="223" customWidth="1"/>
    <col min="11779" max="11779" width="27.7109375" style="223" customWidth="1"/>
    <col min="11780" max="11780" width="18.5703125" style="223" customWidth="1"/>
    <col min="11781" max="11781" width="14.140625" style="223" customWidth="1"/>
    <col min="11782" max="11782" width="15" style="223" bestFit="1" customWidth="1"/>
    <col min="11783" max="11787" width="11.42578125" style="223"/>
    <col min="11788" max="11788" width="5" style="223" customWidth="1"/>
    <col min="11789" max="11789" width="4.28515625" style="223" customWidth="1"/>
    <col min="11790" max="11790" width="18.85546875" style="223" customWidth="1"/>
    <col min="11791" max="11792" width="19.7109375" style="223" customWidth="1"/>
    <col min="11793" max="11793" width="26.5703125" style="223" customWidth="1"/>
    <col min="11794" max="11794" width="15.5703125" style="223" customWidth="1"/>
    <col min="11795" max="11795" width="21.85546875" style="223" customWidth="1"/>
    <col min="11796" max="11796" width="18.7109375" style="223" customWidth="1"/>
    <col min="11797" max="11797" width="21.140625" style="223" bestFit="1" customWidth="1"/>
    <col min="11798" max="12032" width="11.42578125" style="223"/>
    <col min="12033" max="12033" width="5.7109375" style="223" customWidth="1"/>
    <col min="12034" max="12034" width="17.85546875" style="223" customWidth="1"/>
    <col min="12035" max="12035" width="27.7109375" style="223" customWidth="1"/>
    <col min="12036" max="12036" width="18.5703125" style="223" customWidth="1"/>
    <col min="12037" max="12037" width="14.140625" style="223" customWidth="1"/>
    <col min="12038" max="12038" width="15" style="223" bestFit="1" customWidth="1"/>
    <col min="12039" max="12043" width="11.42578125" style="223"/>
    <col min="12044" max="12044" width="5" style="223" customWidth="1"/>
    <col min="12045" max="12045" width="4.28515625" style="223" customWidth="1"/>
    <col min="12046" max="12046" width="18.85546875" style="223" customWidth="1"/>
    <col min="12047" max="12048" width="19.7109375" style="223" customWidth="1"/>
    <col min="12049" max="12049" width="26.5703125" style="223" customWidth="1"/>
    <col min="12050" max="12050" width="15.5703125" style="223" customWidth="1"/>
    <col min="12051" max="12051" width="21.85546875" style="223" customWidth="1"/>
    <col min="12052" max="12052" width="18.7109375" style="223" customWidth="1"/>
    <col min="12053" max="12053" width="21.140625" style="223" bestFit="1" customWidth="1"/>
    <col min="12054" max="12288" width="11.42578125" style="223"/>
    <col min="12289" max="12289" width="5.7109375" style="223" customWidth="1"/>
    <col min="12290" max="12290" width="17.85546875" style="223" customWidth="1"/>
    <col min="12291" max="12291" width="27.7109375" style="223" customWidth="1"/>
    <col min="12292" max="12292" width="18.5703125" style="223" customWidth="1"/>
    <col min="12293" max="12293" width="14.140625" style="223" customWidth="1"/>
    <col min="12294" max="12294" width="15" style="223" bestFit="1" customWidth="1"/>
    <col min="12295" max="12299" width="11.42578125" style="223"/>
    <col min="12300" max="12300" width="5" style="223" customWidth="1"/>
    <col min="12301" max="12301" width="4.28515625" style="223" customWidth="1"/>
    <col min="12302" max="12302" width="18.85546875" style="223" customWidth="1"/>
    <col min="12303" max="12304" width="19.7109375" style="223" customWidth="1"/>
    <col min="12305" max="12305" width="26.5703125" style="223" customWidth="1"/>
    <col min="12306" max="12306" width="15.5703125" style="223" customWidth="1"/>
    <col min="12307" max="12307" width="21.85546875" style="223" customWidth="1"/>
    <col min="12308" max="12308" width="18.7109375" style="223" customWidth="1"/>
    <col min="12309" max="12309" width="21.140625" style="223" bestFit="1" customWidth="1"/>
    <col min="12310" max="12544" width="11.42578125" style="223"/>
    <col min="12545" max="12545" width="5.7109375" style="223" customWidth="1"/>
    <col min="12546" max="12546" width="17.85546875" style="223" customWidth="1"/>
    <col min="12547" max="12547" width="27.7109375" style="223" customWidth="1"/>
    <col min="12548" max="12548" width="18.5703125" style="223" customWidth="1"/>
    <col min="12549" max="12549" width="14.140625" style="223" customWidth="1"/>
    <col min="12550" max="12550" width="15" style="223" bestFit="1" customWidth="1"/>
    <col min="12551" max="12555" width="11.42578125" style="223"/>
    <col min="12556" max="12556" width="5" style="223" customWidth="1"/>
    <col min="12557" max="12557" width="4.28515625" style="223" customWidth="1"/>
    <col min="12558" max="12558" width="18.85546875" style="223" customWidth="1"/>
    <col min="12559" max="12560" width="19.7109375" style="223" customWidth="1"/>
    <col min="12561" max="12561" width="26.5703125" style="223" customWidth="1"/>
    <col min="12562" max="12562" width="15.5703125" style="223" customWidth="1"/>
    <col min="12563" max="12563" width="21.85546875" style="223" customWidth="1"/>
    <col min="12564" max="12564" width="18.7109375" style="223" customWidth="1"/>
    <col min="12565" max="12565" width="21.140625" style="223" bestFit="1" customWidth="1"/>
    <col min="12566" max="12800" width="11.42578125" style="223"/>
    <col min="12801" max="12801" width="5.7109375" style="223" customWidth="1"/>
    <col min="12802" max="12802" width="17.85546875" style="223" customWidth="1"/>
    <col min="12803" max="12803" width="27.7109375" style="223" customWidth="1"/>
    <col min="12804" max="12804" width="18.5703125" style="223" customWidth="1"/>
    <col min="12805" max="12805" width="14.140625" style="223" customWidth="1"/>
    <col min="12806" max="12806" width="15" style="223" bestFit="1" customWidth="1"/>
    <col min="12807" max="12811" width="11.42578125" style="223"/>
    <col min="12812" max="12812" width="5" style="223" customWidth="1"/>
    <col min="12813" max="12813" width="4.28515625" style="223" customWidth="1"/>
    <col min="12814" max="12814" width="18.85546875" style="223" customWidth="1"/>
    <col min="12815" max="12816" width="19.7109375" style="223" customWidth="1"/>
    <col min="12817" max="12817" width="26.5703125" style="223" customWidth="1"/>
    <col min="12818" max="12818" width="15.5703125" style="223" customWidth="1"/>
    <col min="12819" max="12819" width="21.85546875" style="223" customWidth="1"/>
    <col min="12820" max="12820" width="18.7109375" style="223" customWidth="1"/>
    <col min="12821" max="12821" width="21.140625" style="223" bestFit="1" customWidth="1"/>
    <col min="12822" max="13056" width="11.42578125" style="223"/>
    <col min="13057" max="13057" width="5.7109375" style="223" customWidth="1"/>
    <col min="13058" max="13058" width="17.85546875" style="223" customWidth="1"/>
    <col min="13059" max="13059" width="27.7109375" style="223" customWidth="1"/>
    <col min="13060" max="13060" width="18.5703125" style="223" customWidth="1"/>
    <col min="13061" max="13061" width="14.140625" style="223" customWidth="1"/>
    <col min="13062" max="13062" width="15" style="223" bestFit="1" customWidth="1"/>
    <col min="13063" max="13067" width="11.42578125" style="223"/>
    <col min="13068" max="13068" width="5" style="223" customWidth="1"/>
    <col min="13069" max="13069" width="4.28515625" style="223" customWidth="1"/>
    <col min="13070" max="13070" width="18.85546875" style="223" customWidth="1"/>
    <col min="13071" max="13072" width="19.7109375" style="223" customWidth="1"/>
    <col min="13073" max="13073" width="26.5703125" style="223" customWidth="1"/>
    <col min="13074" max="13074" width="15.5703125" style="223" customWidth="1"/>
    <col min="13075" max="13075" width="21.85546875" style="223" customWidth="1"/>
    <col min="13076" max="13076" width="18.7109375" style="223" customWidth="1"/>
    <col min="13077" max="13077" width="21.140625" style="223" bestFit="1" customWidth="1"/>
    <col min="13078" max="13312" width="11.42578125" style="223"/>
    <col min="13313" max="13313" width="5.7109375" style="223" customWidth="1"/>
    <col min="13314" max="13314" width="17.85546875" style="223" customWidth="1"/>
    <col min="13315" max="13315" width="27.7109375" style="223" customWidth="1"/>
    <col min="13316" max="13316" width="18.5703125" style="223" customWidth="1"/>
    <col min="13317" max="13317" width="14.140625" style="223" customWidth="1"/>
    <col min="13318" max="13318" width="15" style="223" bestFit="1" customWidth="1"/>
    <col min="13319" max="13323" width="11.42578125" style="223"/>
    <col min="13324" max="13324" width="5" style="223" customWidth="1"/>
    <col min="13325" max="13325" width="4.28515625" style="223" customWidth="1"/>
    <col min="13326" max="13326" width="18.85546875" style="223" customWidth="1"/>
    <col min="13327" max="13328" width="19.7109375" style="223" customWidth="1"/>
    <col min="13329" max="13329" width="26.5703125" style="223" customWidth="1"/>
    <col min="13330" max="13330" width="15.5703125" style="223" customWidth="1"/>
    <col min="13331" max="13331" width="21.85546875" style="223" customWidth="1"/>
    <col min="13332" max="13332" width="18.7109375" style="223" customWidth="1"/>
    <col min="13333" max="13333" width="21.140625" style="223" bestFit="1" customWidth="1"/>
    <col min="13334" max="13568" width="11.42578125" style="223"/>
    <col min="13569" max="13569" width="5.7109375" style="223" customWidth="1"/>
    <col min="13570" max="13570" width="17.85546875" style="223" customWidth="1"/>
    <col min="13571" max="13571" width="27.7109375" style="223" customWidth="1"/>
    <col min="13572" max="13572" width="18.5703125" style="223" customWidth="1"/>
    <col min="13573" max="13573" width="14.140625" style="223" customWidth="1"/>
    <col min="13574" max="13574" width="15" style="223" bestFit="1" customWidth="1"/>
    <col min="13575" max="13579" width="11.42578125" style="223"/>
    <col min="13580" max="13580" width="5" style="223" customWidth="1"/>
    <col min="13581" max="13581" width="4.28515625" style="223" customWidth="1"/>
    <col min="13582" max="13582" width="18.85546875" style="223" customWidth="1"/>
    <col min="13583" max="13584" width="19.7109375" style="223" customWidth="1"/>
    <col min="13585" max="13585" width="26.5703125" style="223" customWidth="1"/>
    <col min="13586" max="13586" width="15.5703125" style="223" customWidth="1"/>
    <col min="13587" max="13587" width="21.85546875" style="223" customWidth="1"/>
    <col min="13588" max="13588" width="18.7109375" style="223" customWidth="1"/>
    <col min="13589" max="13589" width="21.140625" style="223" bestFit="1" customWidth="1"/>
    <col min="13590" max="13824" width="11.42578125" style="223"/>
    <col min="13825" max="13825" width="5.7109375" style="223" customWidth="1"/>
    <col min="13826" max="13826" width="17.85546875" style="223" customWidth="1"/>
    <col min="13827" max="13827" width="27.7109375" style="223" customWidth="1"/>
    <col min="13828" max="13828" width="18.5703125" style="223" customWidth="1"/>
    <col min="13829" max="13829" width="14.140625" style="223" customWidth="1"/>
    <col min="13830" max="13830" width="15" style="223" bestFit="1" customWidth="1"/>
    <col min="13831" max="13835" width="11.42578125" style="223"/>
    <col min="13836" max="13836" width="5" style="223" customWidth="1"/>
    <col min="13837" max="13837" width="4.28515625" style="223" customWidth="1"/>
    <col min="13838" max="13838" width="18.85546875" style="223" customWidth="1"/>
    <col min="13839" max="13840" width="19.7109375" style="223" customWidth="1"/>
    <col min="13841" max="13841" width="26.5703125" style="223" customWidth="1"/>
    <col min="13842" max="13842" width="15.5703125" style="223" customWidth="1"/>
    <col min="13843" max="13843" width="21.85546875" style="223" customWidth="1"/>
    <col min="13844" max="13844" width="18.7109375" style="223" customWidth="1"/>
    <col min="13845" max="13845" width="21.140625" style="223" bestFit="1" customWidth="1"/>
    <col min="13846" max="14080" width="11.42578125" style="223"/>
    <col min="14081" max="14081" width="5.7109375" style="223" customWidth="1"/>
    <col min="14082" max="14082" width="17.85546875" style="223" customWidth="1"/>
    <col min="14083" max="14083" width="27.7109375" style="223" customWidth="1"/>
    <col min="14084" max="14084" width="18.5703125" style="223" customWidth="1"/>
    <col min="14085" max="14085" width="14.140625" style="223" customWidth="1"/>
    <col min="14086" max="14086" width="15" style="223" bestFit="1" customWidth="1"/>
    <col min="14087" max="14091" width="11.42578125" style="223"/>
    <col min="14092" max="14092" width="5" style="223" customWidth="1"/>
    <col min="14093" max="14093" width="4.28515625" style="223" customWidth="1"/>
    <col min="14094" max="14094" width="18.85546875" style="223" customWidth="1"/>
    <col min="14095" max="14096" width="19.7109375" style="223" customWidth="1"/>
    <col min="14097" max="14097" width="26.5703125" style="223" customWidth="1"/>
    <col min="14098" max="14098" width="15.5703125" style="223" customWidth="1"/>
    <col min="14099" max="14099" width="21.85546875" style="223" customWidth="1"/>
    <col min="14100" max="14100" width="18.7109375" style="223" customWidth="1"/>
    <col min="14101" max="14101" width="21.140625" style="223" bestFit="1" customWidth="1"/>
    <col min="14102" max="14336" width="11.42578125" style="223"/>
    <col min="14337" max="14337" width="5.7109375" style="223" customWidth="1"/>
    <col min="14338" max="14338" width="17.85546875" style="223" customWidth="1"/>
    <col min="14339" max="14339" width="27.7109375" style="223" customWidth="1"/>
    <col min="14340" max="14340" width="18.5703125" style="223" customWidth="1"/>
    <col min="14341" max="14341" width="14.140625" style="223" customWidth="1"/>
    <col min="14342" max="14342" width="15" style="223" bestFit="1" customWidth="1"/>
    <col min="14343" max="14347" width="11.42578125" style="223"/>
    <col min="14348" max="14348" width="5" style="223" customWidth="1"/>
    <col min="14349" max="14349" width="4.28515625" style="223" customWidth="1"/>
    <col min="14350" max="14350" width="18.85546875" style="223" customWidth="1"/>
    <col min="14351" max="14352" width="19.7109375" style="223" customWidth="1"/>
    <col min="14353" max="14353" width="26.5703125" style="223" customWidth="1"/>
    <col min="14354" max="14354" width="15.5703125" style="223" customWidth="1"/>
    <col min="14355" max="14355" width="21.85546875" style="223" customWidth="1"/>
    <col min="14356" max="14356" width="18.7109375" style="223" customWidth="1"/>
    <col min="14357" max="14357" width="21.140625" style="223" bestFit="1" customWidth="1"/>
    <col min="14358" max="14592" width="11.42578125" style="223"/>
    <col min="14593" max="14593" width="5.7109375" style="223" customWidth="1"/>
    <col min="14594" max="14594" width="17.85546875" style="223" customWidth="1"/>
    <col min="14595" max="14595" width="27.7109375" style="223" customWidth="1"/>
    <col min="14596" max="14596" width="18.5703125" style="223" customWidth="1"/>
    <col min="14597" max="14597" width="14.140625" style="223" customWidth="1"/>
    <col min="14598" max="14598" width="15" style="223" bestFit="1" customWidth="1"/>
    <col min="14599" max="14603" width="11.42578125" style="223"/>
    <col min="14604" max="14604" width="5" style="223" customWidth="1"/>
    <col min="14605" max="14605" width="4.28515625" style="223" customWidth="1"/>
    <col min="14606" max="14606" width="18.85546875" style="223" customWidth="1"/>
    <col min="14607" max="14608" width="19.7109375" style="223" customWidth="1"/>
    <col min="14609" max="14609" width="26.5703125" style="223" customWidth="1"/>
    <col min="14610" max="14610" width="15.5703125" style="223" customWidth="1"/>
    <col min="14611" max="14611" width="21.85546875" style="223" customWidth="1"/>
    <col min="14612" max="14612" width="18.7109375" style="223" customWidth="1"/>
    <col min="14613" max="14613" width="21.140625" style="223" bestFit="1" customWidth="1"/>
    <col min="14614" max="14848" width="11.42578125" style="223"/>
    <col min="14849" max="14849" width="5.7109375" style="223" customWidth="1"/>
    <col min="14850" max="14850" width="17.85546875" style="223" customWidth="1"/>
    <col min="14851" max="14851" width="27.7109375" style="223" customWidth="1"/>
    <col min="14852" max="14852" width="18.5703125" style="223" customWidth="1"/>
    <col min="14853" max="14853" width="14.140625" style="223" customWidth="1"/>
    <col min="14854" max="14854" width="15" style="223" bestFit="1" customWidth="1"/>
    <col min="14855" max="14859" width="11.42578125" style="223"/>
    <col min="14860" max="14860" width="5" style="223" customWidth="1"/>
    <col min="14861" max="14861" width="4.28515625" style="223" customWidth="1"/>
    <col min="14862" max="14862" width="18.85546875" style="223" customWidth="1"/>
    <col min="14863" max="14864" width="19.7109375" style="223" customWidth="1"/>
    <col min="14865" max="14865" width="26.5703125" style="223" customWidth="1"/>
    <col min="14866" max="14866" width="15.5703125" style="223" customWidth="1"/>
    <col min="14867" max="14867" width="21.85546875" style="223" customWidth="1"/>
    <col min="14868" max="14868" width="18.7109375" style="223" customWidth="1"/>
    <col min="14869" max="14869" width="21.140625" style="223" bestFit="1" customWidth="1"/>
    <col min="14870" max="15104" width="11.42578125" style="223"/>
    <col min="15105" max="15105" width="5.7109375" style="223" customWidth="1"/>
    <col min="15106" max="15106" width="17.85546875" style="223" customWidth="1"/>
    <col min="15107" max="15107" width="27.7109375" style="223" customWidth="1"/>
    <col min="15108" max="15108" width="18.5703125" style="223" customWidth="1"/>
    <col min="15109" max="15109" width="14.140625" style="223" customWidth="1"/>
    <col min="15110" max="15110" width="15" style="223" bestFit="1" customWidth="1"/>
    <col min="15111" max="15115" width="11.42578125" style="223"/>
    <col min="15116" max="15116" width="5" style="223" customWidth="1"/>
    <col min="15117" max="15117" width="4.28515625" style="223" customWidth="1"/>
    <col min="15118" max="15118" width="18.85546875" style="223" customWidth="1"/>
    <col min="15119" max="15120" width="19.7109375" style="223" customWidth="1"/>
    <col min="15121" max="15121" width="26.5703125" style="223" customWidth="1"/>
    <col min="15122" max="15122" width="15.5703125" style="223" customWidth="1"/>
    <col min="15123" max="15123" width="21.85546875" style="223" customWidth="1"/>
    <col min="15124" max="15124" width="18.7109375" style="223" customWidth="1"/>
    <col min="15125" max="15125" width="21.140625" style="223" bestFit="1" customWidth="1"/>
    <col min="15126" max="15360" width="11.42578125" style="223"/>
    <col min="15361" max="15361" width="5.7109375" style="223" customWidth="1"/>
    <col min="15362" max="15362" width="17.85546875" style="223" customWidth="1"/>
    <col min="15363" max="15363" width="27.7109375" style="223" customWidth="1"/>
    <col min="15364" max="15364" width="18.5703125" style="223" customWidth="1"/>
    <col min="15365" max="15365" width="14.140625" style="223" customWidth="1"/>
    <col min="15366" max="15366" width="15" style="223" bestFit="1" customWidth="1"/>
    <col min="15367" max="15371" width="11.42578125" style="223"/>
    <col min="15372" max="15372" width="5" style="223" customWidth="1"/>
    <col min="15373" max="15373" width="4.28515625" style="223" customWidth="1"/>
    <col min="15374" max="15374" width="18.85546875" style="223" customWidth="1"/>
    <col min="15375" max="15376" width="19.7109375" style="223" customWidth="1"/>
    <col min="15377" max="15377" width="26.5703125" style="223" customWidth="1"/>
    <col min="15378" max="15378" width="15.5703125" style="223" customWidth="1"/>
    <col min="15379" max="15379" width="21.85546875" style="223" customWidth="1"/>
    <col min="15380" max="15380" width="18.7109375" style="223" customWidth="1"/>
    <col min="15381" max="15381" width="21.140625" style="223" bestFit="1" customWidth="1"/>
    <col min="15382" max="15616" width="11.42578125" style="223"/>
    <col min="15617" max="15617" width="5.7109375" style="223" customWidth="1"/>
    <col min="15618" max="15618" width="17.85546875" style="223" customWidth="1"/>
    <col min="15619" max="15619" width="27.7109375" style="223" customWidth="1"/>
    <col min="15620" max="15620" width="18.5703125" style="223" customWidth="1"/>
    <col min="15621" max="15621" width="14.140625" style="223" customWidth="1"/>
    <col min="15622" max="15622" width="15" style="223" bestFit="1" customWidth="1"/>
    <col min="15623" max="15627" width="11.42578125" style="223"/>
    <col min="15628" max="15628" width="5" style="223" customWidth="1"/>
    <col min="15629" max="15629" width="4.28515625" style="223" customWidth="1"/>
    <col min="15630" max="15630" width="18.85546875" style="223" customWidth="1"/>
    <col min="15631" max="15632" width="19.7109375" style="223" customWidth="1"/>
    <col min="15633" max="15633" width="26.5703125" style="223" customWidth="1"/>
    <col min="15634" max="15634" width="15.5703125" style="223" customWidth="1"/>
    <col min="15635" max="15635" width="21.85546875" style="223" customWidth="1"/>
    <col min="15636" max="15636" width="18.7109375" style="223" customWidth="1"/>
    <col min="15637" max="15637" width="21.140625" style="223" bestFit="1" customWidth="1"/>
    <col min="15638" max="15872" width="11.42578125" style="223"/>
    <col min="15873" max="15873" width="5.7109375" style="223" customWidth="1"/>
    <col min="15874" max="15874" width="17.85546875" style="223" customWidth="1"/>
    <col min="15875" max="15875" width="27.7109375" style="223" customWidth="1"/>
    <col min="15876" max="15876" width="18.5703125" style="223" customWidth="1"/>
    <col min="15877" max="15877" width="14.140625" style="223" customWidth="1"/>
    <col min="15878" max="15878" width="15" style="223" bestFit="1" customWidth="1"/>
    <col min="15879" max="15883" width="11.42578125" style="223"/>
    <col min="15884" max="15884" width="5" style="223" customWidth="1"/>
    <col min="15885" max="15885" width="4.28515625" style="223" customWidth="1"/>
    <col min="15886" max="15886" width="18.85546875" style="223" customWidth="1"/>
    <col min="15887" max="15888" width="19.7109375" style="223" customWidth="1"/>
    <col min="15889" max="15889" width="26.5703125" style="223" customWidth="1"/>
    <col min="15890" max="15890" width="15.5703125" style="223" customWidth="1"/>
    <col min="15891" max="15891" width="21.85546875" style="223" customWidth="1"/>
    <col min="15892" max="15892" width="18.7109375" style="223" customWidth="1"/>
    <col min="15893" max="15893" width="21.140625" style="223" bestFit="1" customWidth="1"/>
    <col min="15894" max="16128" width="11.42578125" style="223"/>
    <col min="16129" max="16129" width="5.7109375" style="223" customWidth="1"/>
    <col min="16130" max="16130" width="17.85546875" style="223" customWidth="1"/>
    <col min="16131" max="16131" width="27.7109375" style="223" customWidth="1"/>
    <col min="16132" max="16132" width="18.5703125" style="223" customWidth="1"/>
    <col min="16133" max="16133" width="14.140625" style="223" customWidth="1"/>
    <col min="16134" max="16134" width="15" style="223" bestFit="1" customWidth="1"/>
    <col min="16135" max="16139" width="11.42578125" style="223"/>
    <col min="16140" max="16140" width="5" style="223" customWidth="1"/>
    <col min="16141" max="16141" width="4.28515625" style="223" customWidth="1"/>
    <col min="16142" max="16142" width="18.85546875" style="223" customWidth="1"/>
    <col min="16143" max="16144" width="19.7109375" style="223" customWidth="1"/>
    <col min="16145" max="16145" width="26.5703125" style="223" customWidth="1"/>
    <col min="16146" max="16146" width="15.5703125" style="223" customWidth="1"/>
    <col min="16147" max="16147" width="21.85546875" style="223" customWidth="1"/>
    <col min="16148" max="16148" width="18.7109375" style="223" customWidth="1"/>
    <col min="16149" max="16149" width="21.140625" style="223" bestFit="1" customWidth="1"/>
    <col min="16150" max="16384" width="11.42578125" style="223"/>
  </cols>
  <sheetData>
    <row r="2" spans="2:20" ht="26.25" x14ac:dyDescent="0.4">
      <c r="B2" s="220" t="s">
        <v>29</v>
      </c>
      <c r="C2" s="220"/>
      <c r="D2" s="220"/>
      <c r="E2" s="220"/>
      <c r="F2" s="220"/>
      <c r="G2" s="221" t="s">
        <v>241</v>
      </c>
      <c r="H2" s="220"/>
      <c r="I2" s="220"/>
      <c r="J2" s="220"/>
      <c r="K2" s="220"/>
      <c r="L2" s="220"/>
      <c r="M2" s="220"/>
      <c r="N2" s="220"/>
      <c r="O2" s="220"/>
      <c r="P2" s="220"/>
      <c r="Q2" s="220"/>
      <c r="R2" s="220"/>
      <c r="S2" s="222"/>
    </row>
    <row r="3" spans="2:20" ht="26.25" x14ac:dyDescent="0.4">
      <c r="B3" s="224" t="s">
        <v>19</v>
      </c>
      <c r="C3" s="224"/>
      <c r="D3" s="224"/>
      <c r="F3" s="224" t="s">
        <v>264</v>
      </c>
      <c r="G3" s="224"/>
      <c r="H3" s="224"/>
      <c r="I3" s="224"/>
      <c r="J3" s="224"/>
      <c r="K3" s="224"/>
      <c r="L3" s="224"/>
      <c r="M3" s="224"/>
      <c r="N3" s="224"/>
      <c r="O3" s="224"/>
      <c r="P3" s="224"/>
      <c r="Q3" s="224"/>
      <c r="R3" s="224"/>
      <c r="S3" s="226"/>
      <c r="T3" s="226"/>
    </row>
    <row r="4" spans="2:20" ht="28.5" x14ac:dyDescent="0.45">
      <c r="B4" s="227" t="s">
        <v>265</v>
      </c>
      <c r="C4" s="228"/>
      <c r="D4" s="228"/>
      <c r="E4" s="228"/>
      <c r="F4" s="228"/>
      <c r="G4" s="228"/>
      <c r="H4" s="228"/>
      <c r="I4" s="228"/>
      <c r="J4" s="228"/>
      <c r="K4" s="228"/>
      <c r="L4" s="228"/>
      <c r="M4" s="228"/>
      <c r="N4" s="229"/>
    </row>
    <row r="5" spans="2:20" x14ac:dyDescent="0.25">
      <c r="G5" s="230"/>
    </row>
    <row r="6" spans="2:20" x14ac:dyDescent="0.25">
      <c r="G6" s="230"/>
      <c r="O6" s="231"/>
      <c r="P6" s="231"/>
      <c r="Q6" s="231"/>
    </row>
    <row r="7" spans="2:20" x14ac:dyDescent="0.25">
      <c r="G7" s="230"/>
      <c r="O7" s="231"/>
      <c r="P7" s="231"/>
      <c r="Q7" s="231"/>
    </row>
    <row r="8" spans="2:20" x14ac:dyDescent="0.25">
      <c r="G8" s="230"/>
      <c r="O8" s="231"/>
      <c r="P8" s="231"/>
      <c r="Q8" s="231"/>
    </row>
    <row r="9" spans="2:20" x14ac:dyDescent="0.25">
      <c r="O9" s="231"/>
      <c r="P9" s="231"/>
      <c r="Q9" s="231"/>
    </row>
    <row r="10" spans="2:20" x14ac:dyDescent="0.25">
      <c r="O10" s="231"/>
      <c r="P10" s="231"/>
      <c r="Q10" s="231"/>
    </row>
    <row r="11" spans="2:20" x14ac:dyDescent="0.25">
      <c r="O11" s="232"/>
      <c r="P11" s="232"/>
      <c r="Q11" s="231"/>
    </row>
    <row r="12" spans="2:20" x14ac:dyDescent="0.25">
      <c r="O12" s="231"/>
      <c r="P12" s="231"/>
      <c r="Q12" s="231"/>
    </row>
    <row r="13" spans="2:20" x14ac:dyDescent="0.25">
      <c r="K13" s="233"/>
      <c r="O13" s="231"/>
      <c r="P13" s="231"/>
      <c r="Q13" s="231"/>
    </row>
    <row r="14" spans="2:20" x14ac:dyDescent="0.25">
      <c r="O14" s="231"/>
      <c r="P14" s="231"/>
      <c r="Q14" s="231"/>
    </row>
    <row r="15" spans="2:20" x14ac:dyDescent="0.25">
      <c r="O15" s="231"/>
      <c r="P15" s="231"/>
      <c r="Q15" s="231"/>
    </row>
    <row r="16" spans="2:20" x14ac:dyDescent="0.25">
      <c r="O16" s="231"/>
      <c r="P16" s="231"/>
      <c r="Q16" s="231"/>
    </row>
    <row r="17" spans="1:24" x14ac:dyDescent="0.25">
      <c r="O17" s="231"/>
      <c r="P17" s="231"/>
      <c r="Q17" s="231"/>
    </row>
    <row r="18" spans="1:24" x14ac:dyDescent="0.25">
      <c r="O18" s="231"/>
      <c r="P18" s="231"/>
      <c r="Q18" s="231"/>
    </row>
    <row r="19" spans="1:24" x14ac:dyDescent="0.25">
      <c r="O19" s="231"/>
      <c r="P19" s="231"/>
      <c r="Q19" s="231"/>
    </row>
    <row r="20" spans="1:24" x14ac:dyDescent="0.25">
      <c r="O20" s="231"/>
      <c r="P20" s="231"/>
      <c r="Q20" s="231"/>
    </row>
    <row r="21" spans="1:24" x14ac:dyDescent="0.25">
      <c r="O21" s="231"/>
      <c r="P21" s="231"/>
      <c r="Q21" s="231"/>
    </row>
    <row r="22" spans="1:24" x14ac:dyDescent="0.25">
      <c r="O22" s="231"/>
      <c r="P22" s="231"/>
      <c r="Q22" s="231"/>
    </row>
    <row r="23" spans="1:24" x14ac:dyDescent="0.25">
      <c r="O23" s="231"/>
      <c r="P23" s="231"/>
      <c r="Q23" s="231"/>
    </row>
    <row r="24" spans="1:24" x14ac:dyDescent="0.25">
      <c r="F24" s="236"/>
      <c r="G24" s="254"/>
      <c r="H24" s="254"/>
      <c r="I24" s="254"/>
      <c r="J24" s="254"/>
      <c r="K24" s="254"/>
      <c r="L24" s="254"/>
      <c r="M24" s="254"/>
      <c r="N24" s="254"/>
      <c r="O24" s="255"/>
      <c r="P24" s="231"/>
      <c r="Q24" s="231"/>
    </row>
    <row r="25" spans="1:24" x14ac:dyDescent="0.25">
      <c r="F25" s="236"/>
      <c r="G25" s="254"/>
      <c r="H25" s="254"/>
      <c r="I25" s="254"/>
      <c r="J25" s="254"/>
      <c r="K25" s="254"/>
      <c r="L25" s="254"/>
      <c r="M25" s="254"/>
      <c r="N25" s="254"/>
      <c r="O25" s="255"/>
      <c r="P25" s="231"/>
      <c r="Q25" s="231"/>
    </row>
    <row r="26" spans="1:24" x14ac:dyDescent="0.25">
      <c r="A26" s="236"/>
      <c r="B26" s="236"/>
      <c r="C26" s="236"/>
      <c r="F26" s="236"/>
      <c r="G26" s="254"/>
      <c r="H26" s="254"/>
      <c r="I26" s="254"/>
      <c r="J26" s="254"/>
      <c r="K26" s="254"/>
      <c r="L26" s="254"/>
      <c r="M26" s="254"/>
      <c r="N26" s="254"/>
      <c r="O26" s="255"/>
      <c r="P26" s="231"/>
      <c r="Q26" s="231"/>
    </row>
    <row r="27" spans="1:24" x14ac:dyDescent="0.25">
      <c r="A27" s="236"/>
      <c r="B27" s="236"/>
      <c r="C27" s="236"/>
      <c r="F27" s="236"/>
      <c r="G27" s="254"/>
      <c r="H27" s="237"/>
      <c r="I27" s="237"/>
      <c r="J27" s="237"/>
      <c r="K27" s="237"/>
      <c r="L27" s="237"/>
      <c r="M27" s="237"/>
      <c r="N27" s="237"/>
      <c r="O27" s="255"/>
      <c r="P27" s="231"/>
      <c r="Q27" s="231"/>
    </row>
    <row r="28" spans="1:24" x14ac:dyDescent="0.25">
      <c r="A28" s="236"/>
      <c r="B28" s="236"/>
      <c r="C28" s="236"/>
      <c r="F28" s="236"/>
      <c r="G28" s="254"/>
      <c r="H28" s="237"/>
      <c r="I28" s="237"/>
      <c r="J28" s="237"/>
      <c r="K28" s="237"/>
      <c r="L28" s="237"/>
      <c r="M28" s="237"/>
      <c r="N28" s="237"/>
      <c r="O28" s="255"/>
      <c r="P28" s="231"/>
      <c r="Q28" s="231"/>
    </row>
    <row r="29" spans="1:24" x14ac:dyDescent="0.25">
      <c r="A29" s="236"/>
      <c r="B29" s="236"/>
      <c r="C29" s="236"/>
      <c r="D29" s="237"/>
      <c r="F29" s="236"/>
      <c r="G29" s="254"/>
      <c r="H29" s="237"/>
      <c r="I29" s="237"/>
      <c r="J29" s="237"/>
      <c r="K29" s="237"/>
      <c r="L29" s="237"/>
      <c r="M29" s="237"/>
      <c r="N29" s="237"/>
      <c r="O29" s="255"/>
      <c r="P29" s="231"/>
      <c r="Q29" s="231"/>
    </row>
    <row r="30" spans="1:24" x14ac:dyDescent="0.25">
      <c r="F30" s="236"/>
      <c r="G30" s="254"/>
      <c r="H30" s="237"/>
      <c r="I30" s="263" t="s">
        <v>257</v>
      </c>
      <c r="J30" s="237" t="s">
        <v>258</v>
      </c>
      <c r="K30" s="237"/>
      <c r="L30" s="237"/>
      <c r="M30" s="237"/>
      <c r="N30" s="237"/>
      <c r="O30" s="254"/>
      <c r="V30" s="231"/>
      <c r="W30" s="231"/>
      <c r="X30" s="231"/>
    </row>
    <row r="31" spans="1:24" x14ac:dyDescent="0.25">
      <c r="F31" s="236"/>
      <c r="G31" s="254"/>
      <c r="H31" s="237"/>
      <c r="I31" s="243"/>
      <c r="J31" s="264"/>
      <c r="K31" s="237"/>
      <c r="L31" s="237"/>
      <c r="M31" s="237"/>
      <c r="N31" s="237"/>
      <c r="O31" s="254"/>
      <c r="V31" s="231"/>
      <c r="W31" s="231"/>
      <c r="X31" s="231"/>
    </row>
    <row r="32" spans="1:24" x14ac:dyDescent="0.25">
      <c r="F32" s="236"/>
      <c r="G32" s="254"/>
      <c r="H32" s="262"/>
      <c r="I32" s="265"/>
      <c r="J32" s="266"/>
      <c r="K32" s="262"/>
      <c r="L32" s="237"/>
      <c r="M32" s="237"/>
      <c r="N32" s="237"/>
      <c r="O32" s="254"/>
      <c r="V32" s="231"/>
      <c r="W32" s="231"/>
      <c r="X32" s="231"/>
    </row>
    <row r="33" spans="2:24" x14ac:dyDescent="0.25">
      <c r="F33" s="236"/>
      <c r="G33" s="254"/>
      <c r="H33" s="237"/>
      <c r="I33" s="243"/>
      <c r="J33" s="264"/>
      <c r="K33" s="237"/>
      <c r="L33" s="237"/>
      <c r="M33" s="237"/>
      <c r="N33" s="237"/>
      <c r="O33" s="254"/>
      <c r="V33" s="231"/>
      <c r="W33" s="231"/>
      <c r="X33" s="231"/>
    </row>
    <row r="34" spans="2:24" x14ac:dyDescent="0.25">
      <c r="F34" s="236"/>
      <c r="G34" s="254"/>
      <c r="H34" s="237"/>
      <c r="I34" s="243"/>
      <c r="J34" s="264"/>
      <c r="K34" s="237"/>
      <c r="L34" s="237"/>
      <c r="M34" s="237"/>
      <c r="N34" s="237"/>
      <c r="O34" s="254"/>
      <c r="V34" s="231"/>
      <c r="W34" s="231"/>
      <c r="X34" s="231"/>
    </row>
    <row r="35" spans="2:24" x14ac:dyDescent="0.25">
      <c r="F35" s="236"/>
      <c r="G35" s="254"/>
      <c r="H35" s="237"/>
      <c r="I35" s="243" t="s">
        <v>269</v>
      </c>
      <c r="J35" s="261">
        <v>0.22950819672131148</v>
      </c>
      <c r="K35" s="237"/>
      <c r="L35" s="237"/>
      <c r="M35" s="237"/>
      <c r="N35" s="237"/>
      <c r="O35" s="254"/>
      <c r="V35" s="231"/>
      <c r="W35" s="231"/>
      <c r="X35" s="231"/>
    </row>
    <row r="36" spans="2:24" x14ac:dyDescent="0.25">
      <c r="F36" s="236"/>
      <c r="G36" s="254"/>
      <c r="H36" s="237"/>
      <c r="I36" s="243">
        <v>600</v>
      </c>
      <c r="J36" s="261">
        <v>0.19672131147540983</v>
      </c>
      <c r="K36" s="237"/>
      <c r="L36" s="237"/>
      <c r="M36" s="237"/>
      <c r="N36" s="237"/>
      <c r="O36" s="254"/>
      <c r="V36" s="231"/>
      <c r="W36" s="231"/>
      <c r="X36" s="231"/>
    </row>
    <row r="37" spans="2:24" x14ac:dyDescent="0.25">
      <c r="F37" s="236"/>
      <c r="G37" s="254"/>
      <c r="H37" s="237"/>
      <c r="I37" s="243">
        <v>605</v>
      </c>
      <c r="J37" s="261">
        <v>0</v>
      </c>
      <c r="K37" s="237"/>
      <c r="L37" s="237"/>
      <c r="M37" s="237"/>
      <c r="N37" s="237"/>
      <c r="O37" s="254"/>
      <c r="V37" s="231"/>
      <c r="W37" s="231"/>
      <c r="X37" s="231"/>
    </row>
    <row r="38" spans="2:24" x14ac:dyDescent="0.25">
      <c r="F38" s="236"/>
      <c r="G38" s="254"/>
      <c r="H38" s="237"/>
      <c r="I38" s="243">
        <v>610</v>
      </c>
      <c r="J38" s="261">
        <v>0.11475409836065574</v>
      </c>
      <c r="K38" s="237"/>
      <c r="L38" s="237"/>
      <c r="M38" s="237"/>
      <c r="N38" s="237"/>
      <c r="O38" s="254"/>
      <c r="V38" s="231"/>
      <c r="W38" s="231"/>
      <c r="X38" s="231"/>
    </row>
    <row r="39" spans="2:24" x14ac:dyDescent="0.25">
      <c r="F39" s="236"/>
      <c r="G39" s="254"/>
      <c r="H39" s="237"/>
      <c r="I39" s="243">
        <v>615</v>
      </c>
      <c r="J39" s="261">
        <v>4.9180327868852458E-2</v>
      </c>
      <c r="K39" s="237"/>
      <c r="L39" s="237"/>
      <c r="M39" s="237"/>
      <c r="N39" s="237"/>
      <c r="O39" s="254"/>
      <c r="V39" s="231"/>
      <c r="W39" s="231"/>
      <c r="X39" s="231"/>
    </row>
    <row r="40" spans="2:24" x14ac:dyDescent="0.25">
      <c r="B40" s="237"/>
      <c r="C40" s="237"/>
      <c r="D40" s="262"/>
      <c r="F40" s="236"/>
      <c r="G40" s="254"/>
      <c r="H40" s="237"/>
      <c r="I40" s="243">
        <v>620</v>
      </c>
      <c r="J40" s="261">
        <v>0.14754098360655737</v>
      </c>
      <c r="K40" s="237"/>
      <c r="L40" s="237"/>
      <c r="M40" s="237"/>
      <c r="N40" s="237"/>
      <c r="O40" s="255"/>
      <c r="P40" s="231"/>
      <c r="Q40" s="231"/>
    </row>
    <row r="41" spans="2:24" x14ac:dyDescent="0.25">
      <c r="B41" s="237"/>
      <c r="C41" s="237"/>
      <c r="D41" s="262"/>
      <c r="F41" s="236"/>
      <c r="G41" s="254"/>
      <c r="H41" s="237"/>
      <c r="I41" s="243" t="s">
        <v>270</v>
      </c>
      <c r="J41" s="261">
        <v>0.26229508196721313</v>
      </c>
      <c r="K41" s="237"/>
      <c r="L41" s="237"/>
      <c r="M41" s="237"/>
      <c r="N41" s="237"/>
      <c r="O41" s="255"/>
      <c r="P41" s="231"/>
      <c r="Q41" s="231"/>
    </row>
    <row r="42" spans="2:24" x14ac:dyDescent="0.25">
      <c r="B42" s="237"/>
      <c r="C42" s="237"/>
      <c r="F42" s="236"/>
      <c r="G42" s="254"/>
      <c r="H42" s="237"/>
      <c r="I42" s="243"/>
      <c r="J42" s="261"/>
      <c r="K42" s="237"/>
      <c r="L42" s="237"/>
      <c r="M42" s="237"/>
      <c r="N42" s="237"/>
      <c r="O42" s="255"/>
      <c r="P42" s="231"/>
      <c r="Q42" s="231"/>
    </row>
    <row r="43" spans="2:24" x14ac:dyDescent="0.25">
      <c r="B43" s="237"/>
      <c r="C43" s="237"/>
      <c r="F43" s="236"/>
      <c r="G43" s="236"/>
      <c r="H43" s="237"/>
      <c r="I43" s="237"/>
      <c r="J43" s="237"/>
      <c r="K43" s="237"/>
      <c r="L43" s="237"/>
      <c r="M43" s="237"/>
      <c r="N43" s="237"/>
      <c r="O43" s="231"/>
      <c r="P43" s="231"/>
      <c r="Q43" s="231"/>
    </row>
    <row r="44" spans="2:24" x14ac:dyDescent="0.25">
      <c r="F44" s="236"/>
      <c r="G44" s="236"/>
      <c r="H44" s="237"/>
      <c r="I44" s="237"/>
      <c r="J44" s="237"/>
      <c r="K44" s="237"/>
      <c r="L44" s="237"/>
      <c r="M44" s="236"/>
      <c r="N44" s="236"/>
      <c r="O44" s="231"/>
      <c r="P44" s="231"/>
      <c r="Q44" s="231"/>
    </row>
    <row r="45" spans="2:24" x14ac:dyDescent="0.25">
      <c r="F45" s="236"/>
      <c r="G45" s="236"/>
      <c r="H45" s="237"/>
      <c r="I45" s="237"/>
      <c r="J45" s="237"/>
      <c r="K45" s="237"/>
      <c r="L45" s="237"/>
      <c r="M45" s="236"/>
      <c r="N45" s="236"/>
      <c r="O45" s="231"/>
      <c r="P45" s="231"/>
      <c r="Q45" s="231"/>
    </row>
    <row r="46" spans="2:24" x14ac:dyDescent="0.25">
      <c r="F46" s="236"/>
      <c r="G46" s="236"/>
      <c r="H46" s="236"/>
      <c r="I46" s="237"/>
      <c r="J46" s="237"/>
      <c r="K46" s="237"/>
      <c r="L46" s="237"/>
      <c r="M46" s="236"/>
      <c r="N46" s="236"/>
      <c r="O46" s="231"/>
      <c r="P46" s="231"/>
      <c r="Q46" s="231"/>
    </row>
    <row r="47" spans="2:24" x14ac:dyDescent="0.25">
      <c r="G47" s="236"/>
      <c r="H47" s="236"/>
      <c r="I47" s="237"/>
      <c r="J47" s="237"/>
      <c r="K47" s="237"/>
      <c r="L47" s="237"/>
      <c r="O47" s="231"/>
      <c r="P47" s="231"/>
      <c r="Q47" s="231"/>
    </row>
    <row r="48" spans="2:24" x14ac:dyDescent="0.25">
      <c r="G48" s="236"/>
      <c r="H48" s="236"/>
      <c r="I48" s="236"/>
      <c r="J48" s="236"/>
      <c r="O48" s="231"/>
      <c r="P48" s="231"/>
      <c r="Q48" s="231"/>
    </row>
    <row r="49" spans="7:17" x14ac:dyDescent="0.25">
      <c r="G49" s="236"/>
      <c r="H49" s="236"/>
      <c r="I49" s="236"/>
      <c r="J49" s="236"/>
      <c r="O49" s="231"/>
      <c r="P49" s="231"/>
      <c r="Q49" s="231"/>
    </row>
    <row r="50" spans="7:17" x14ac:dyDescent="0.25">
      <c r="G50" s="236"/>
      <c r="H50" s="236"/>
      <c r="I50" s="236"/>
      <c r="J50" s="236"/>
      <c r="O50" s="231"/>
      <c r="P50" s="231"/>
      <c r="Q50" s="231"/>
    </row>
    <row r="51" spans="7:17" x14ac:dyDescent="0.25">
      <c r="G51" s="236"/>
      <c r="H51" s="236"/>
      <c r="I51" s="236"/>
      <c r="J51" s="236"/>
      <c r="O51" s="231"/>
      <c r="P51" s="231"/>
      <c r="Q51" s="231"/>
    </row>
    <row r="52" spans="7:17" x14ac:dyDescent="0.25">
      <c r="G52" s="236"/>
      <c r="H52" s="236"/>
      <c r="I52" s="236"/>
      <c r="J52" s="236"/>
      <c r="O52" s="231"/>
      <c r="P52" s="231"/>
      <c r="Q52" s="231"/>
    </row>
    <row r="53" spans="7:17" x14ac:dyDescent="0.25">
      <c r="G53" s="236"/>
      <c r="H53" s="236"/>
      <c r="I53" s="236"/>
      <c r="J53" s="236"/>
      <c r="O53" s="231"/>
      <c r="P53" s="231"/>
      <c r="Q53" s="231"/>
    </row>
    <row r="54" spans="7:17" x14ac:dyDescent="0.25">
      <c r="G54" s="236"/>
      <c r="H54" s="236"/>
      <c r="I54" s="236"/>
      <c r="J54" s="236"/>
      <c r="O54" s="231"/>
      <c r="P54" s="231"/>
      <c r="Q54" s="231"/>
    </row>
    <row r="55" spans="7:17" x14ac:dyDescent="0.25">
      <c r="G55" s="236"/>
      <c r="H55" s="236"/>
      <c r="I55" s="236"/>
      <c r="J55" s="236"/>
      <c r="O55" s="231"/>
      <c r="P55" s="231"/>
      <c r="Q55" s="231"/>
    </row>
    <row r="56" spans="7:17" x14ac:dyDescent="0.25">
      <c r="O56" s="231"/>
      <c r="P56" s="231"/>
      <c r="Q56" s="231"/>
    </row>
    <row r="57" spans="7:17" x14ac:dyDescent="0.25">
      <c r="O57" s="231"/>
      <c r="P57" s="231"/>
      <c r="Q57" s="231"/>
    </row>
    <row r="58" spans="7:17" x14ac:dyDescent="0.25">
      <c r="O58" s="231"/>
      <c r="P58" s="231"/>
      <c r="Q58" s="231"/>
    </row>
    <row r="59" spans="7:17" x14ac:dyDescent="0.25">
      <c r="O59" s="231"/>
      <c r="P59" s="231"/>
      <c r="Q59" s="231"/>
    </row>
    <row r="60" spans="7:17" x14ac:dyDescent="0.25">
      <c r="O60" s="231"/>
      <c r="P60" s="231"/>
      <c r="Q60" s="231"/>
    </row>
    <row r="61" spans="7:17" x14ac:dyDescent="0.25">
      <c r="O61" s="231"/>
      <c r="P61" s="231"/>
      <c r="Q61" s="231"/>
    </row>
    <row r="62" spans="7:17" x14ac:dyDescent="0.25">
      <c r="O62" s="231"/>
      <c r="P62" s="231"/>
      <c r="Q62" s="231"/>
    </row>
    <row r="63" spans="7:17" x14ac:dyDescent="0.25">
      <c r="O63" s="231"/>
      <c r="P63" s="231"/>
      <c r="Q63" s="231"/>
    </row>
    <row r="64" spans="7:17" x14ac:dyDescent="0.25">
      <c r="O64" s="231"/>
      <c r="P64" s="231"/>
      <c r="Q64" s="231"/>
    </row>
    <row r="65" spans="15:17" x14ac:dyDescent="0.25">
      <c r="O65" s="231"/>
      <c r="P65" s="231"/>
      <c r="Q65" s="231"/>
    </row>
    <row r="66" spans="15:17" x14ac:dyDescent="0.25">
      <c r="O66" s="231"/>
      <c r="P66" s="231"/>
      <c r="Q66" s="231"/>
    </row>
    <row r="67" spans="15:17" x14ac:dyDescent="0.25">
      <c r="O67" s="231"/>
      <c r="P67" s="231"/>
      <c r="Q67" s="231"/>
    </row>
    <row r="68" spans="15:17" x14ac:dyDescent="0.25">
      <c r="O68" s="231"/>
      <c r="P68" s="231"/>
      <c r="Q68" s="231"/>
    </row>
    <row r="69" spans="15:17" x14ac:dyDescent="0.25">
      <c r="O69" s="231"/>
      <c r="P69" s="231"/>
      <c r="Q69" s="231"/>
    </row>
    <row r="70" spans="15:17" x14ac:dyDescent="0.25">
      <c r="O70" s="231"/>
      <c r="P70" s="231"/>
      <c r="Q70" s="231"/>
    </row>
    <row r="71" spans="15:17" x14ac:dyDescent="0.25">
      <c r="O71" s="231"/>
      <c r="P71" s="231"/>
      <c r="Q71" s="231"/>
    </row>
    <row r="72" spans="15:17" x14ac:dyDescent="0.25">
      <c r="O72" s="231"/>
      <c r="P72" s="231"/>
      <c r="Q72" s="231"/>
    </row>
    <row r="73" spans="15:17" x14ac:dyDescent="0.25">
      <c r="O73" s="231"/>
      <c r="P73" s="231"/>
      <c r="Q73" s="231"/>
    </row>
    <row r="74" spans="15:17" x14ac:dyDescent="0.25">
      <c r="O74" s="231"/>
      <c r="P74" s="231"/>
      <c r="Q74" s="231"/>
    </row>
    <row r="75" spans="15:17" x14ac:dyDescent="0.25">
      <c r="O75" s="231"/>
      <c r="P75" s="231"/>
      <c r="Q75" s="231"/>
    </row>
    <row r="76" spans="15:17" x14ac:dyDescent="0.25">
      <c r="O76" s="231"/>
      <c r="P76" s="231"/>
      <c r="Q76" s="231"/>
    </row>
    <row r="77" spans="15:17" x14ac:dyDescent="0.25">
      <c r="O77" s="231"/>
      <c r="P77" s="231"/>
      <c r="Q77" s="231"/>
    </row>
    <row r="78" spans="15:17" x14ac:dyDescent="0.25">
      <c r="O78" s="231"/>
      <c r="P78" s="231"/>
      <c r="Q78" s="231"/>
    </row>
    <row r="79" spans="15:17" x14ac:dyDescent="0.25">
      <c r="O79" s="231"/>
      <c r="P79" s="231"/>
      <c r="Q79" s="231"/>
    </row>
    <row r="80" spans="15:17" x14ac:dyDescent="0.25">
      <c r="O80" s="231"/>
      <c r="P80" s="231"/>
      <c r="Q80" s="231"/>
    </row>
    <row r="81" spans="15:17" x14ac:dyDescent="0.25">
      <c r="O81" s="231"/>
      <c r="P81" s="231"/>
      <c r="Q81" s="231"/>
    </row>
    <row r="82" spans="15:17" x14ac:dyDescent="0.25">
      <c r="O82" s="231"/>
      <c r="P82" s="231"/>
      <c r="Q82" s="231"/>
    </row>
    <row r="83" spans="15:17" x14ac:dyDescent="0.25">
      <c r="O83" s="231"/>
      <c r="P83" s="231"/>
      <c r="Q83" s="231"/>
    </row>
    <row r="84" spans="15:17" x14ac:dyDescent="0.25">
      <c r="O84" s="231"/>
      <c r="P84" s="231"/>
      <c r="Q84" s="231"/>
    </row>
    <row r="85" spans="15:17" x14ac:dyDescent="0.25">
      <c r="O85" s="231"/>
      <c r="P85" s="231"/>
      <c r="Q85" s="231"/>
    </row>
    <row r="86" spans="15:17" x14ac:dyDescent="0.25">
      <c r="O86" s="231"/>
      <c r="P86" s="231"/>
      <c r="Q86" s="231"/>
    </row>
    <row r="87" spans="15:17" x14ac:dyDescent="0.25">
      <c r="O87" s="231"/>
      <c r="P87" s="231"/>
      <c r="Q87" s="231"/>
    </row>
    <row r="88" spans="15:17" x14ac:dyDescent="0.25">
      <c r="O88" s="231"/>
      <c r="P88" s="231"/>
      <c r="Q88" s="231"/>
    </row>
    <row r="89" spans="15:17" x14ac:dyDescent="0.25">
      <c r="O89" s="231"/>
      <c r="P89" s="231"/>
      <c r="Q89" s="231"/>
    </row>
    <row r="90" spans="15:17" x14ac:dyDescent="0.25">
      <c r="O90" s="231"/>
      <c r="P90" s="231"/>
      <c r="Q90" s="231"/>
    </row>
    <row r="91" spans="15:17" x14ac:dyDescent="0.25">
      <c r="O91" s="231"/>
      <c r="P91" s="231"/>
      <c r="Q91" s="231"/>
    </row>
    <row r="92" spans="15:17" x14ac:dyDescent="0.25">
      <c r="O92" s="231"/>
      <c r="P92" s="231"/>
      <c r="Q92" s="231"/>
    </row>
    <row r="93" spans="15:17" x14ac:dyDescent="0.25">
      <c r="O93" s="231"/>
      <c r="P93" s="231"/>
      <c r="Q93" s="231"/>
    </row>
    <row r="94" spans="15:17" x14ac:dyDescent="0.25">
      <c r="O94" s="231"/>
      <c r="P94" s="231"/>
      <c r="Q94" s="231"/>
    </row>
    <row r="95" spans="15:17" x14ac:dyDescent="0.25">
      <c r="O95" s="231"/>
      <c r="P95" s="231"/>
      <c r="Q95" s="231"/>
    </row>
    <row r="96" spans="15:17" x14ac:dyDescent="0.25">
      <c r="O96" s="231"/>
      <c r="P96" s="231"/>
      <c r="Q96" s="231"/>
    </row>
    <row r="97" spans="15:17" x14ac:dyDescent="0.25">
      <c r="O97" s="231"/>
      <c r="P97" s="231"/>
      <c r="Q97" s="231"/>
    </row>
    <row r="98" spans="15:17" x14ac:dyDescent="0.25">
      <c r="O98" s="231"/>
      <c r="P98" s="231"/>
      <c r="Q98" s="231"/>
    </row>
    <row r="99" spans="15:17" x14ac:dyDescent="0.25">
      <c r="O99" s="231"/>
      <c r="P99" s="231"/>
      <c r="Q99" s="231"/>
    </row>
    <row r="100" spans="15:17" x14ac:dyDescent="0.25">
      <c r="O100" s="231"/>
      <c r="P100" s="231"/>
      <c r="Q100" s="231"/>
    </row>
    <row r="101" spans="15:17" x14ac:dyDescent="0.25">
      <c r="O101" s="231"/>
      <c r="P101" s="231"/>
      <c r="Q101" s="231"/>
    </row>
    <row r="102" spans="15:17" x14ac:dyDescent="0.25">
      <c r="O102" s="231"/>
      <c r="P102" s="231"/>
      <c r="Q102" s="231"/>
    </row>
    <row r="103" spans="15:17" x14ac:dyDescent="0.25">
      <c r="O103" s="231"/>
      <c r="P103" s="231"/>
      <c r="Q103" s="231"/>
    </row>
    <row r="104" spans="15:17" x14ac:dyDescent="0.25">
      <c r="O104" s="231"/>
      <c r="P104" s="231"/>
      <c r="Q104" s="231"/>
    </row>
    <row r="105" spans="15:17" x14ac:dyDescent="0.25">
      <c r="O105" s="231"/>
      <c r="P105" s="231"/>
      <c r="Q105" s="231"/>
    </row>
    <row r="106" spans="15:17" x14ac:dyDescent="0.25">
      <c r="O106" s="231"/>
      <c r="P106" s="231"/>
      <c r="Q106" s="231"/>
    </row>
    <row r="107" spans="15:17" x14ac:dyDescent="0.25">
      <c r="O107" s="231"/>
      <c r="P107" s="231"/>
      <c r="Q107" s="231"/>
    </row>
    <row r="108" spans="15:17" x14ac:dyDescent="0.25">
      <c r="O108" s="231"/>
      <c r="P108" s="231"/>
      <c r="Q108" s="231"/>
    </row>
    <row r="109" spans="15:17" x14ac:dyDescent="0.25">
      <c r="O109" s="231"/>
      <c r="P109" s="231"/>
      <c r="Q109" s="231"/>
    </row>
    <row r="110" spans="15:17" x14ac:dyDescent="0.25">
      <c r="O110" s="231"/>
      <c r="P110" s="231"/>
      <c r="Q110" s="231"/>
    </row>
    <row r="111" spans="15:17" x14ac:dyDescent="0.25">
      <c r="O111" s="231"/>
      <c r="P111" s="231"/>
      <c r="Q111" s="231"/>
    </row>
    <row r="112" spans="15:17" x14ac:dyDescent="0.25">
      <c r="O112" s="231"/>
      <c r="P112" s="231"/>
      <c r="Q112" s="231"/>
    </row>
    <row r="113" spans="15:17" x14ac:dyDescent="0.25">
      <c r="O113" s="231"/>
      <c r="P113" s="231"/>
      <c r="Q113" s="231"/>
    </row>
    <row r="114" spans="15:17" x14ac:dyDescent="0.25">
      <c r="O114" s="231"/>
      <c r="P114" s="231"/>
      <c r="Q114" s="231"/>
    </row>
    <row r="115" spans="15:17" x14ac:dyDescent="0.25">
      <c r="O115" s="231"/>
      <c r="P115" s="231"/>
      <c r="Q115" s="231"/>
    </row>
    <row r="116" spans="15:17" x14ac:dyDescent="0.25">
      <c r="O116" s="231"/>
      <c r="P116" s="231"/>
      <c r="Q116" s="231"/>
    </row>
    <row r="117" spans="15:17" x14ac:dyDescent="0.25">
      <c r="O117" s="231"/>
      <c r="P117" s="231"/>
      <c r="Q117" s="231"/>
    </row>
    <row r="118" spans="15:17" x14ac:dyDescent="0.25">
      <c r="O118" s="231"/>
      <c r="P118" s="231"/>
      <c r="Q118" s="231"/>
    </row>
    <row r="119" spans="15:17" x14ac:dyDescent="0.25">
      <c r="O119" s="231"/>
      <c r="P119" s="231"/>
      <c r="Q119" s="231"/>
    </row>
    <row r="120" spans="15:17" x14ac:dyDescent="0.25">
      <c r="O120" s="231"/>
      <c r="P120" s="231"/>
      <c r="Q120" s="231"/>
    </row>
    <row r="121" spans="15:17" x14ac:dyDescent="0.25">
      <c r="O121" s="231"/>
      <c r="P121" s="231"/>
      <c r="Q121" s="231"/>
    </row>
    <row r="122" spans="15:17" x14ac:dyDescent="0.25">
      <c r="O122" s="231"/>
      <c r="P122" s="231"/>
      <c r="Q122" s="231"/>
    </row>
    <row r="123" spans="15:17" x14ac:dyDescent="0.25">
      <c r="O123" s="231"/>
      <c r="P123" s="231"/>
      <c r="Q123" s="231"/>
    </row>
    <row r="124" spans="15:17" x14ac:dyDescent="0.25">
      <c r="O124" s="231"/>
      <c r="P124" s="231"/>
      <c r="Q124" s="231"/>
    </row>
    <row r="125" spans="15:17" x14ac:dyDescent="0.25">
      <c r="O125" s="231"/>
      <c r="P125" s="231"/>
      <c r="Q125" s="231"/>
    </row>
    <row r="126" spans="15:17" x14ac:dyDescent="0.25">
      <c r="O126" s="231"/>
      <c r="P126" s="231"/>
      <c r="Q126" s="231"/>
    </row>
    <row r="127" spans="15:17" x14ac:dyDescent="0.25">
      <c r="O127" s="231"/>
      <c r="P127" s="231"/>
      <c r="Q127" s="231"/>
    </row>
    <row r="128" spans="15:17" x14ac:dyDescent="0.25">
      <c r="O128" s="231"/>
      <c r="P128" s="231"/>
      <c r="Q128" s="231"/>
    </row>
    <row r="129" spans="5:14" ht="18" x14ac:dyDescent="0.25">
      <c r="E129" s="228"/>
      <c r="F129" s="228"/>
      <c r="G129" s="228"/>
      <c r="H129" s="228"/>
      <c r="I129" s="228"/>
      <c r="J129" s="228"/>
      <c r="K129" s="228"/>
      <c r="L129" s="228"/>
      <c r="M129" s="228"/>
      <c r="N129" s="229"/>
    </row>
  </sheetData>
  <conditionalFormatting sqref="X30:X39 N4:N29 N40:N65525 Q5:Q29 Q40:Q129 U30:U39">
    <cfRule type="cellIs" dxfId="1" priority="2" stopIfTrue="1" operator="equal">
      <formula>0</formula>
    </cfRule>
  </conditionalFormatting>
  <conditionalFormatting sqref="Q5:Q29 Q40:Q129 X30:X39">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tabColor theme="0"/>
  </sheetPr>
  <dimension ref="A1:AE58"/>
  <sheetViews>
    <sheetView showGridLines="0" zoomScale="70" zoomScaleNormal="70" workbookViewId="0"/>
  </sheetViews>
  <sheetFormatPr baseColWidth="10" defaultColWidth="11.42578125" defaultRowHeight="14.25" x14ac:dyDescent="0.2"/>
  <cols>
    <col min="1" max="1" width="5.28515625" style="76" customWidth="1"/>
    <col min="2" max="2" width="13.85546875" style="79" bestFit="1" customWidth="1"/>
    <col min="3" max="3" width="12.28515625" style="79" customWidth="1"/>
    <col min="4" max="4" width="8.28515625" style="79" customWidth="1"/>
    <col min="5" max="5" width="12.28515625" style="79" customWidth="1"/>
    <col min="6" max="6" width="8.28515625" style="79" customWidth="1"/>
    <col min="7" max="7" width="12.28515625" style="79" customWidth="1"/>
    <col min="8" max="8" width="8.28515625" style="79" customWidth="1"/>
    <col min="9" max="9" width="12.28515625" style="79" customWidth="1"/>
    <col min="10" max="10" width="8.28515625" style="79" customWidth="1"/>
    <col min="11" max="11" width="12.28515625" style="79" customWidth="1"/>
    <col min="12" max="12" width="8.28515625" style="79" customWidth="1"/>
    <col min="13" max="13" width="12.28515625" style="79" customWidth="1"/>
    <col min="14" max="14" width="8.28515625" style="79" customWidth="1"/>
    <col min="15" max="15" width="12.28515625" style="79" customWidth="1"/>
    <col min="16" max="16" width="8.28515625" style="79" customWidth="1"/>
    <col min="17" max="17" width="12.28515625" style="79" customWidth="1"/>
    <col min="18" max="18" width="8.28515625" style="79" customWidth="1"/>
    <col min="19" max="19" width="12.28515625" style="79" customWidth="1"/>
    <col min="20" max="20" width="8.28515625" style="79" customWidth="1"/>
    <col min="21" max="21" width="12.28515625" style="79" customWidth="1"/>
    <col min="22" max="22" width="8.28515625" style="79" customWidth="1"/>
    <col min="23" max="23" width="12.28515625" style="79" customWidth="1"/>
    <col min="24" max="24" width="8.28515625" style="79" customWidth="1"/>
    <col min="25" max="25" width="11.42578125" style="80"/>
    <col min="26" max="26" width="20" style="80" customWidth="1"/>
    <col min="27" max="16384" width="11.42578125" style="80"/>
  </cols>
  <sheetData>
    <row r="1" spans="1:31" ht="15.75" customHeight="1" thickBot="1" x14ac:dyDescent="0.25">
      <c r="B1" s="77"/>
      <c r="C1" s="78" t="s">
        <v>26</v>
      </c>
      <c r="D1" s="78" t="s">
        <v>27</v>
      </c>
      <c r="E1" s="78" t="s">
        <v>28</v>
      </c>
      <c r="F1" s="77"/>
    </row>
    <row r="2" spans="1:31" ht="31.5" customHeight="1" thickTop="1" thickBot="1" x14ac:dyDescent="0.25">
      <c r="B2" s="81" t="s">
        <v>29</v>
      </c>
      <c r="C2" s="82"/>
      <c r="D2" s="82"/>
      <c r="E2" s="82"/>
      <c r="F2" s="82"/>
      <c r="G2" s="82"/>
      <c r="H2" s="82"/>
      <c r="I2" s="82"/>
      <c r="J2" s="82"/>
      <c r="K2" s="83" t="s">
        <v>241</v>
      </c>
      <c r="L2" s="83"/>
      <c r="M2" s="83"/>
      <c r="N2" s="83"/>
      <c r="O2" s="84">
        <v>43108</v>
      </c>
      <c r="P2" s="84"/>
      <c r="Q2" s="84"/>
      <c r="R2" s="84"/>
      <c r="S2" s="84"/>
      <c r="T2" s="85">
        <v>43109</v>
      </c>
      <c r="U2" s="85"/>
      <c r="V2" s="85"/>
      <c r="W2" s="85"/>
      <c r="X2" s="86"/>
    </row>
    <row r="3" spans="1:31" ht="3" customHeight="1" thickTop="1" thickBot="1" x14ac:dyDescent="0.3">
      <c r="B3" s="87"/>
      <c r="C3" s="87"/>
      <c r="D3" s="87"/>
      <c r="E3" s="87"/>
      <c r="F3" s="87"/>
      <c r="G3" s="87"/>
      <c r="H3" s="87"/>
      <c r="I3" s="88"/>
      <c r="J3" s="88"/>
      <c r="K3" s="88"/>
      <c r="L3" s="88"/>
      <c r="M3" s="88"/>
      <c r="N3" s="88"/>
      <c r="O3" s="88"/>
      <c r="P3" s="88"/>
      <c r="Q3" s="88"/>
      <c r="R3" s="88"/>
      <c r="S3" s="87"/>
      <c r="T3" s="87"/>
      <c r="U3" s="87"/>
      <c r="V3" s="87"/>
      <c r="W3" s="87"/>
      <c r="X3" s="87"/>
    </row>
    <row r="4" spans="1:31" ht="28.5" customHeight="1" thickTop="1" x14ac:dyDescent="0.2">
      <c r="B4" s="89"/>
      <c r="C4" s="90" t="s">
        <v>30</v>
      </c>
      <c r="D4" s="91"/>
      <c r="E4" s="91"/>
      <c r="F4" s="91"/>
      <c r="G4" s="91"/>
      <c r="H4" s="92"/>
      <c r="I4" s="90" t="s">
        <v>31</v>
      </c>
      <c r="J4" s="91"/>
      <c r="K4" s="91"/>
      <c r="L4" s="91"/>
      <c r="M4" s="91"/>
      <c r="N4" s="91"/>
      <c r="O4" s="91"/>
      <c r="P4" s="91"/>
      <c r="Q4" s="91"/>
      <c r="R4" s="92"/>
      <c r="S4" s="93" t="s">
        <v>32</v>
      </c>
      <c r="T4" s="91"/>
      <c r="U4" s="91"/>
      <c r="V4" s="91"/>
      <c r="W4" s="91"/>
      <c r="X4" s="94"/>
    </row>
    <row r="5" spans="1:31" ht="50.25" customHeight="1" thickBot="1" x14ac:dyDescent="0.25">
      <c r="B5" s="95"/>
      <c r="C5" s="96">
        <v>43109</v>
      </c>
      <c r="D5" s="97"/>
      <c r="E5" s="98" t="s">
        <v>33</v>
      </c>
      <c r="F5" s="99"/>
      <c r="G5" s="98" t="s">
        <v>34</v>
      </c>
      <c r="H5" s="100"/>
      <c r="I5" s="101">
        <v>43109</v>
      </c>
      <c r="J5" s="102"/>
      <c r="K5" s="103">
        <v>43199</v>
      </c>
      <c r="L5" s="102"/>
      <c r="M5" s="103">
        <v>43290</v>
      </c>
      <c r="N5" s="102"/>
      <c r="O5" s="103">
        <v>43474</v>
      </c>
      <c r="P5" s="102"/>
      <c r="Q5" s="104">
        <v>43839</v>
      </c>
      <c r="R5" s="105"/>
      <c r="S5" s="106" t="s">
        <v>35</v>
      </c>
      <c r="T5" s="107"/>
      <c r="U5" s="108" t="s">
        <v>22</v>
      </c>
      <c r="V5" s="107"/>
      <c r="W5" s="108" t="s">
        <v>264</v>
      </c>
      <c r="X5" s="109"/>
    </row>
    <row r="6" spans="1:31" ht="20.100000000000001" customHeight="1" thickTop="1" thickBot="1" x14ac:dyDescent="0.25">
      <c r="B6" s="110" t="s">
        <v>36</v>
      </c>
      <c r="C6" s="111" t="s">
        <v>37</v>
      </c>
      <c r="D6" s="112" t="s">
        <v>38</v>
      </c>
      <c r="E6" s="112" t="s">
        <v>37</v>
      </c>
      <c r="F6" s="112" t="s">
        <v>38</v>
      </c>
      <c r="G6" s="112" t="s">
        <v>37</v>
      </c>
      <c r="H6" s="113" t="s">
        <v>38</v>
      </c>
      <c r="I6" s="111" t="s">
        <v>37</v>
      </c>
      <c r="J6" s="112" t="s">
        <v>38</v>
      </c>
      <c r="K6" s="112" t="s">
        <v>37</v>
      </c>
      <c r="L6" s="112" t="s">
        <v>38</v>
      </c>
      <c r="M6" s="112" t="s">
        <v>37</v>
      </c>
      <c r="N6" s="112" t="s">
        <v>38</v>
      </c>
      <c r="O6" s="112" t="s">
        <v>37</v>
      </c>
      <c r="P6" s="112" t="s">
        <v>38</v>
      </c>
      <c r="Q6" s="112" t="s">
        <v>37</v>
      </c>
      <c r="R6" s="114" t="s">
        <v>38</v>
      </c>
      <c r="S6" s="115" t="s">
        <v>37</v>
      </c>
      <c r="T6" s="112" t="s">
        <v>38</v>
      </c>
      <c r="U6" s="112" t="s">
        <v>37</v>
      </c>
      <c r="V6" s="112" t="s">
        <v>38</v>
      </c>
      <c r="W6" s="112" t="s">
        <v>37</v>
      </c>
      <c r="X6" s="116" t="s">
        <v>38</v>
      </c>
      <c r="AA6" s="117"/>
      <c r="AC6" s="117"/>
      <c r="AD6" s="117"/>
      <c r="AE6" s="117"/>
    </row>
    <row r="7" spans="1:31" ht="20.100000000000001" customHeight="1" x14ac:dyDescent="0.2">
      <c r="A7" s="76">
        <v>1</v>
      </c>
      <c r="B7" s="118"/>
      <c r="C7" s="119">
        <v>4.0000000000000001E-3</v>
      </c>
      <c r="D7" s="120">
        <v>1</v>
      </c>
      <c r="E7" s="121">
        <v>2.9000000000000001E-2</v>
      </c>
      <c r="F7" s="120">
        <v>1</v>
      </c>
      <c r="G7" s="121">
        <v>3.5999999999999997E-2</v>
      </c>
      <c r="H7" s="122">
        <v>1</v>
      </c>
      <c r="I7" s="119">
        <v>2.5000000000000001E-2</v>
      </c>
      <c r="J7" s="120">
        <v>51</v>
      </c>
      <c r="K7" s="121">
        <v>2.5000000000000001E-2</v>
      </c>
      <c r="L7" s="120">
        <v>45</v>
      </c>
      <c r="M7" s="121">
        <v>0.03</v>
      </c>
      <c r="N7" s="120">
        <v>1</v>
      </c>
      <c r="O7" s="121">
        <v>3.5000000000000003E-2</v>
      </c>
      <c r="P7" s="120">
        <v>1</v>
      </c>
      <c r="Q7" s="121">
        <v>0.04</v>
      </c>
      <c r="R7" s="122">
        <v>4</v>
      </c>
      <c r="S7" s="123">
        <v>615</v>
      </c>
      <c r="T7" s="120">
        <v>6</v>
      </c>
      <c r="U7" s="123">
        <v>625</v>
      </c>
      <c r="V7" s="120">
        <v>3</v>
      </c>
      <c r="W7" s="123">
        <v>650</v>
      </c>
      <c r="X7" s="124">
        <v>4</v>
      </c>
    </row>
    <row r="8" spans="1:31" ht="20.100000000000001" customHeight="1" x14ac:dyDescent="0.2">
      <c r="A8" s="76">
        <v>2</v>
      </c>
      <c r="B8" s="118"/>
      <c r="C8" s="125">
        <v>3.0000000000000001E-3</v>
      </c>
      <c r="D8" s="126">
        <v>2</v>
      </c>
      <c r="E8" s="127">
        <v>2.8000000000000001E-2</v>
      </c>
      <c r="F8" s="126">
        <v>2</v>
      </c>
      <c r="G8" s="127">
        <v>0.03</v>
      </c>
      <c r="H8" s="128">
        <v>14</v>
      </c>
      <c r="I8" s="125">
        <v>2.2499999999999999E-2</v>
      </c>
      <c r="J8" s="126">
        <v>9</v>
      </c>
      <c r="K8" s="127">
        <v>2.2499999999999999E-2</v>
      </c>
      <c r="L8" s="126">
        <v>11</v>
      </c>
      <c r="M8" s="127">
        <v>2.75E-2</v>
      </c>
      <c r="N8" s="126">
        <v>9</v>
      </c>
      <c r="O8" s="127">
        <v>3.2500000000000001E-2</v>
      </c>
      <c r="P8" s="126">
        <v>4</v>
      </c>
      <c r="Q8" s="127">
        <v>3.7499999999999999E-2</v>
      </c>
      <c r="R8" s="128">
        <v>5</v>
      </c>
      <c r="S8" s="129">
        <v>610</v>
      </c>
      <c r="T8" s="126">
        <v>21</v>
      </c>
      <c r="U8" s="129">
        <v>620</v>
      </c>
      <c r="V8" s="126">
        <v>10</v>
      </c>
      <c r="W8" s="123">
        <v>630</v>
      </c>
      <c r="X8" s="124">
        <v>8</v>
      </c>
    </row>
    <row r="9" spans="1:31" ht="20.100000000000001" customHeight="1" x14ac:dyDescent="0.2">
      <c r="A9" s="76">
        <v>3</v>
      </c>
      <c r="B9" s="118"/>
      <c r="C9" s="125">
        <v>2E-3</v>
      </c>
      <c r="D9" s="126">
        <v>30</v>
      </c>
      <c r="E9" s="127">
        <v>2.7E-2</v>
      </c>
      <c r="F9" s="126">
        <v>6</v>
      </c>
      <c r="G9" s="127">
        <v>2.9000000000000001E-2</v>
      </c>
      <c r="H9" s="128">
        <v>3</v>
      </c>
      <c r="I9" s="125">
        <v>0.02</v>
      </c>
      <c r="J9" s="126">
        <v>1</v>
      </c>
      <c r="K9" s="127">
        <v>0.02</v>
      </c>
      <c r="L9" s="126">
        <v>5</v>
      </c>
      <c r="M9" s="127">
        <v>2.5000000000000001E-2</v>
      </c>
      <c r="N9" s="126">
        <v>34</v>
      </c>
      <c r="O9" s="127">
        <v>0.03</v>
      </c>
      <c r="P9" s="126">
        <v>12</v>
      </c>
      <c r="Q9" s="127">
        <v>3.5000000000000003E-2</v>
      </c>
      <c r="R9" s="128">
        <v>14</v>
      </c>
      <c r="S9" s="129">
        <v>605</v>
      </c>
      <c r="T9" s="126">
        <v>27</v>
      </c>
      <c r="U9" s="129">
        <v>615</v>
      </c>
      <c r="V9" s="126">
        <v>5</v>
      </c>
      <c r="W9" s="123">
        <v>625</v>
      </c>
      <c r="X9" s="124">
        <v>4</v>
      </c>
    </row>
    <row r="10" spans="1:31" ht="20.100000000000001" customHeight="1" x14ac:dyDescent="0.2">
      <c r="A10" s="76">
        <v>4</v>
      </c>
      <c r="B10" s="118"/>
      <c r="C10" s="125">
        <v>1E-3</v>
      </c>
      <c r="D10" s="126">
        <v>24</v>
      </c>
      <c r="E10" s="127">
        <v>2.5999999999999999E-2</v>
      </c>
      <c r="F10" s="126">
        <v>6</v>
      </c>
      <c r="G10" s="127">
        <v>2.8000000000000001E-2</v>
      </c>
      <c r="H10" s="128">
        <v>25</v>
      </c>
      <c r="I10" s="125" t="s">
        <v>7</v>
      </c>
      <c r="J10" s="126" t="s">
        <v>7</v>
      </c>
      <c r="K10" s="127" t="s">
        <v>7</v>
      </c>
      <c r="L10" s="126" t="s">
        <v>7</v>
      </c>
      <c r="M10" s="127">
        <v>2.2499999999999999E-2</v>
      </c>
      <c r="N10" s="126">
        <v>10</v>
      </c>
      <c r="O10" s="127">
        <v>2.75E-2</v>
      </c>
      <c r="P10" s="126">
        <v>16</v>
      </c>
      <c r="Q10" s="127">
        <v>3.2500000000000001E-2</v>
      </c>
      <c r="R10" s="128">
        <v>6</v>
      </c>
      <c r="S10" s="129">
        <v>600</v>
      </c>
      <c r="T10" s="126">
        <v>6</v>
      </c>
      <c r="U10" s="129">
        <v>610</v>
      </c>
      <c r="V10" s="126">
        <v>16</v>
      </c>
      <c r="W10" s="123">
        <v>620</v>
      </c>
      <c r="X10" s="124">
        <v>9</v>
      </c>
    </row>
    <row r="11" spans="1:31" ht="20.100000000000001" customHeight="1" x14ac:dyDescent="0.2">
      <c r="A11" s="76">
        <v>5</v>
      </c>
      <c r="B11" s="118"/>
      <c r="C11" s="125">
        <v>0</v>
      </c>
      <c r="D11" s="126">
        <v>3</v>
      </c>
      <c r="E11" s="127">
        <v>2.5000000000000001E-2</v>
      </c>
      <c r="F11" s="126">
        <v>14</v>
      </c>
      <c r="G11" s="127">
        <v>2.7E-2</v>
      </c>
      <c r="H11" s="128">
        <v>4</v>
      </c>
      <c r="I11" s="125" t="s">
        <v>7</v>
      </c>
      <c r="J11" s="126" t="s">
        <v>7</v>
      </c>
      <c r="K11" s="127" t="s">
        <v>7</v>
      </c>
      <c r="L11" s="126" t="s">
        <v>7</v>
      </c>
      <c r="M11" s="127">
        <v>0.02</v>
      </c>
      <c r="N11" s="126">
        <v>7</v>
      </c>
      <c r="O11" s="127">
        <v>2.5000000000000001E-2</v>
      </c>
      <c r="P11" s="126">
        <v>23</v>
      </c>
      <c r="Q11" s="127">
        <v>0.03</v>
      </c>
      <c r="R11" s="128">
        <v>21</v>
      </c>
      <c r="S11" s="129">
        <v>590</v>
      </c>
      <c r="T11" s="126">
        <v>1</v>
      </c>
      <c r="U11" s="129">
        <v>605</v>
      </c>
      <c r="V11" s="126">
        <v>7</v>
      </c>
      <c r="W11" s="123">
        <v>615</v>
      </c>
      <c r="X11" s="124">
        <v>3</v>
      </c>
    </row>
    <row r="12" spans="1:31" ht="20.100000000000001" customHeight="1" x14ac:dyDescent="0.2">
      <c r="A12" s="76">
        <v>6</v>
      </c>
      <c r="B12" s="118"/>
      <c r="C12" s="125">
        <v>-1E-3</v>
      </c>
      <c r="D12" s="126">
        <v>1</v>
      </c>
      <c r="E12" s="127">
        <v>2.4E-2</v>
      </c>
      <c r="F12" s="126">
        <v>22</v>
      </c>
      <c r="G12" s="127">
        <v>2.5999999999999999E-2</v>
      </c>
      <c r="H12" s="128">
        <v>6</v>
      </c>
      <c r="I12" s="125" t="s">
        <v>7</v>
      </c>
      <c r="J12" s="126" t="s">
        <v>7</v>
      </c>
      <c r="K12" s="127" t="s">
        <v>7</v>
      </c>
      <c r="L12" s="126" t="s">
        <v>7</v>
      </c>
      <c r="M12" s="127" t="s">
        <v>7</v>
      </c>
      <c r="N12" s="126" t="s">
        <v>7</v>
      </c>
      <c r="O12" s="127">
        <v>2.2499999999999999E-2</v>
      </c>
      <c r="P12" s="126">
        <v>3</v>
      </c>
      <c r="Q12" s="127">
        <v>2.75E-2</v>
      </c>
      <c r="R12" s="128">
        <v>6</v>
      </c>
      <c r="S12" s="129" t="s">
        <v>7</v>
      </c>
      <c r="T12" s="126" t="s">
        <v>7</v>
      </c>
      <c r="U12" s="129">
        <v>600</v>
      </c>
      <c r="V12" s="126">
        <v>12</v>
      </c>
      <c r="W12" s="123">
        <v>610</v>
      </c>
      <c r="X12" s="124">
        <v>7</v>
      </c>
    </row>
    <row r="13" spans="1:31" ht="20.100000000000001" customHeight="1" x14ac:dyDescent="0.2">
      <c r="A13" s="76">
        <v>7</v>
      </c>
      <c r="B13" s="118"/>
      <c r="C13" s="125" t="s">
        <v>7</v>
      </c>
      <c r="D13" s="126" t="s">
        <v>7</v>
      </c>
      <c r="E13" s="127">
        <v>2.3E-2</v>
      </c>
      <c r="F13" s="126">
        <v>8</v>
      </c>
      <c r="G13" s="127">
        <v>2.5000000000000001E-2</v>
      </c>
      <c r="H13" s="128">
        <v>6</v>
      </c>
      <c r="I13" s="125" t="s">
        <v>7</v>
      </c>
      <c r="J13" s="126" t="s">
        <v>7</v>
      </c>
      <c r="K13" s="127" t="s">
        <v>7</v>
      </c>
      <c r="L13" s="126" t="s">
        <v>7</v>
      </c>
      <c r="M13" s="127" t="s">
        <v>7</v>
      </c>
      <c r="N13" s="126" t="s">
        <v>7</v>
      </c>
      <c r="O13" s="127">
        <v>0.02</v>
      </c>
      <c r="P13" s="126">
        <v>2</v>
      </c>
      <c r="Q13" s="127">
        <v>2.5000000000000001E-2</v>
      </c>
      <c r="R13" s="128">
        <v>5</v>
      </c>
      <c r="S13" s="129" t="s">
        <v>7</v>
      </c>
      <c r="T13" s="126" t="s">
        <v>7</v>
      </c>
      <c r="U13" s="129">
        <v>590</v>
      </c>
      <c r="V13" s="126">
        <v>3</v>
      </c>
      <c r="W13" s="123">
        <v>600</v>
      </c>
      <c r="X13" s="124">
        <v>12</v>
      </c>
    </row>
    <row r="14" spans="1:31" ht="20.100000000000001" customHeight="1" x14ac:dyDescent="0.2">
      <c r="A14" s="76">
        <v>8</v>
      </c>
      <c r="B14" s="118"/>
      <c r="C14" s="125" t="s">
        <v>7</v>
      </c>
      <c r="D14" s="126" t="s">
        <v>7</v>
      </c>
      <c r="E14" s="127">
        <v>2.1999999999999999E-2</v>
      </c>
      <c r="F14" s="126">
        <v>2</v>
      </c>
      <c r="G14" s="127">
        <v>2.4E-2</v>
      </c>
      <c r="H14" s="128">
        <v>1</v>
      </c>
      <c r="I14" s="125" t="s">
        <v>7</v>
      </c>
      <c r="J14" s="126" t="s">
        <v>7</v>
      </c>
      <c r="K14" s="127" t="s">
        <v>7</v>
      </c>
      <c r="L14" s="126" t="s">
        <v>7</v>
      </c>
      <c r="M14" s="127" t="s">
        <v>7</v>
      </c>
      <c r="N14" s="126" t="s">
        <v>7</v>
      </c>
      <c r="O14" s="127" t="s">
        <v>7</v>
      </c>
      <c r="P14" s="126" t="s">
        <v>7</v>
      </c>
      <c r="Q14" s="127" t="s">
        <v>7</v>
      </c>
      <c r="R14" s="128" t="s">
        <v>7</v>
      </c>
      <c r="S14" s="129" t="s">
        <v>7</v>
      </c>
      <c r="T14" s="126" t="s">
        <v>7</v>
      </c>
      <c r="U14" s="129">
        <v>585</v>
      </c>
      <c r="V14" s="126">
        <v>2</v>
      </c>
      <c r="W14" s="123">
        <v>595</v>
      </c>
      <c r="X14" s="124">
        <v>1</v>
      </c>
    </row>
    <row r="15" spans="1:31" ht="20.100000000000001" customHeight="1" x14ac:dyDescent="0.2">
      <c r="A15" s="76">
        <v>9</v>
      </c>
      <c r="B15" s="118"/>
      <c r="C15" s="125" t="s">
        <v>7</v>
      </c>
      <c r="D15" s="126" t="s">
        <v>7</v>
      </c>
      <c r="E15" s="127" t="s">
        <v>7</v>
      </c>
      <c r="F15" s="126" t="s">
        <v>7</v>
      </c>
      <c r="G15" s="127">
        <v>2.3E-2</v>
      </c>
      <c r="H15" s="128">
        <v>1</v>
      </c>
      <c r="I15" s="125" t="s">
        <v>7</v>
      </c>
      <c r="J15" s="126" t="s">
        <v>7</v>
      </c>
      <c r="K15" s="127" t="s">
        <v>7</v>
      </c>
      <c r="L15" s="126" t="s">
        <v>7</v>
      </c>
      <c r="M15" s="127" t="s">
        <v>7</v>
      </c>
      <c r="N15" s="126" t="s">
        <v>7</v>
      </c>
      <c r="O15" s="127" t="s">
        <v>7</v>
      </c>
      <c r="P15" s="126" t="s">
        <v>7</v>
      </c>
      <c r="Q15" s="127" t="s">
        <v>7</v>
      </c>
      <c r="R15" s="128" t="s">
        <v>7</v>
      </c>
      <c r="S15" s="129" t="s">
        <v>7</v>
      </c>
      <c r="T15" s="126" t="s">
        <v>7</v>
      </c>
      <c r="U15" s="129">
        <v>580</v>
      </c>
      <c r="V15" s="126">
        <v>3</v>
      </c>
      <c r="W15" s="123">
        <v>590</v>
      </c>
      <c r="X15" s="124">
        <v>1</v>
      </c>
    </row>
    <row r="16" spans="1:31" ht="20.100000000000001" customHeight="1" x14ac:dyDescent="0.2">
      <c r="A16" s="76">
        <v>10</v>
      </c>
      <c r="B16" s="118"/>
      <c r="C16" s="125" t="s">
        <v>7</v>
      </c>
      <c r="D16" s="126" t="s">
        <v>7</v>
      </c>
      <c r="E16" s="127" t="s">
        <v>7</v>
      </c>
      <c r="F16" s="126" t="s">
        <v>7</v>
      </c>
      <c r="G16" s="127" t="s">
        <v>7</v>
      </c>
      <c r="H16" s="128" t="s">
        <v>7</v>
      </c>
      <c r="I16" s="125" t="s">
        <v>7</v>
      </c>
      <c r="J16" s="126" t="s">
        <v>7</v>
      </c>
      <c r="K16" s="127" t="s">
        <v>7</v>
      </c>
      <c r="L16" s="126" t="s">
        <v>7</v>
      </c>
      <c r="M16" s="127" t="s">
        <v>7</v>
      </c>
      <c r="N16" s="126" t="s">
        <v>7</v>
      </c>
      <c r="O16" s="127" t="s">
        <v>7</v>
      </c>
      <c r="P16" s="126" t="s">
        <v>7</v>
      </c>
      <c r="Q16" s="127" t="s">
        <v>7</v>
      </c>
      <c r="R16" s="128" t="s">
        <v>7</v>
      </c>
      <c r="S16" s="129" t="s">
        <v>7</v>
      </c>
      <c r="T16" s="126" t="s">
        <v>7</v>
      </c>
      <c r="U16" s="129" t="s">
        <v>7</v>
      </c>
      <c r="V16" s="126" t="s">
        <v>7</v>
      </c>
      <c r="W16" s="123">
        <v>580</v>
      </c>
      <c r="X16" s="124">
        <v>7</v>
      </c>
    </row>
    <row r="17" spans="1:24" ht="20.100000000000001" customHeight="1" x14ac:dyDescent="0.2">
      <c r="A17" s="76">
        <v>11</v>
      </c>
      <c r="B17" s="118"/>
      <c r="C17" s="125" t="s">
        <v>7</v>
      </c>
      <c r="D17" s="126" t="s">
        <v>7</v>
      </c>
      <c r="E17" s="127" t="s">
        <v>7</v>
      </c>
      <c r="F17" s="126" t="s">
        <v>7</v>
      </c>
      <c r="G17" s="127" t="s">
        <v>7</v>
      </c>
      <c r="H17" s="128" t="s">
        <v>7</v>
      </c>
      <c r="I17" s="125" t="s">
        <v>7</v>
      </c>
      <c r="J17" s="126" t="s">
        <v>7</v>
      </c>
      <c r="K17" s="127" t="s">
        <v>7</v>
      </c>
      <c r="L17" s="126" t="s">
        <v>7</v>
      </c>
      <c r="M17" s="127" t="s">
        <v>7</v>
      </c>
      <c r="N17" s="126" t="s">
        <v>7</v>
      </c>
      <c r="O17" s="127" t="s">
        <v>7</v>
      </c>
      <c r="P17" s="126" t="s">
        <v>7</v>
      </c>
      <c r="Q17" s="127" t="s">
        <v>7</v>
      </c>
      <c r="R17" s="128" t="s">
        <v>7</v>
      </c>
      <c r="S17" s="129" t="s">
        <v>7</v>
      </c>
      <c r="T17" s="126" t="s">
        <v>7</v>
      </c>
      <c r="U17" s="129" t="s">
        <v>7</v>
      </c>
      <c r="V17" s="126" t="s">
        <v>7</v>
      </c>
      <c r="W17" s="123">
        <v>570</v>
      </c>
      <c r="X17" s="124">
        <v>4</v>
      </c>
    </row>
    <row r="18" spans="1:24" ht="20.100000000000001" customHeight="1" x14ac:dyDescent="0.2">
      <c r="A18" s="76">
        <v>12</v>
      </c>
      <c r="B18" s="118"/>
      <c r="C18" s="125" t="s">
        <v>7</v>
      </c>
      <c r="D18" s="126" t="s">
        <v>7</v>
      </c>
      <c r="E18" s="127" t="s">
        <v>7</v>
      </c>
      <c r="F18" s="126" t="s">
        <v>7</v>
      </c>
      <c r="G18" s="127" t="s">
        <v>7</v>
      </c>
      <c r="H18" s="128" t="s">
        <v>7</v>
      </c>
      <c r="I18" s="125" t="s">
        <v>7</v>
      </c>
      <c r="J18" s="126" t="s">
        <v>7</v>
      </c>
      <c r="K18" s="127" t="s">
        <v>7</v>
      </c>
      <c r="L18" s="126" t="s">
        <v>7</v>
      </c>
      <c r="M18" s="127" t="s">
        <v>7</v>
      </c>
      <c r="N18" s="126" t="s">
        <v>7</v>
      </c>
      <c r="O18" s="127" t="s">
        <v>7</v>
      </c>
      <c r="P18" s="126" t="s">
        <v>7</v>
      </c>
      <c r="Q18" s="127" t="s">
        <v>7</v>
      </c>
      <c r="R18" s="128" t="s">
        <v>7</v>
      </c>
      <c r="S18" s="129" t="s">
        <v>7</v>
      </c>
      <c r="T18" s="126" t="s">
        <v>7</v>
      </c>
      <c r="U18" s="129" t="s">
        <v>7</v>
      </c>
      <c r="V18" s="126" t="s">
        <v>7</v>
      </c>
      <c r="W18" s="123">
        <v>550</v>
      </c>
      <c r="X18" s="124">
        <v>1</v>
      </c>
    </row>
    <row r="19" spans="1:24" ht="20.100000000000001" customHeight="1" x14ac:dyDescent="0.2">
      <c r="A19" s="76">
        <v>13</v>
      </c>
      <c r="B19" s="118"/>
      <c r="C19" s="125" t="s">
        <v>7</v>
      </c>
      <c r="D19" s="126" t="s">
        <v>7</v>
      </c>
      <c r="E19" s="127" t="s">
        <v>7</v>
      </c>
      <c r="F19" s="126" t="s">
        <v>7</v>
      </c>
      <c r="G19" s="127" t="s">
        <v>7</v>
      </c>
      <c r="H19" s="128" t="s">
        <v>7</v>
      </c>
      <c r="I19" s="125" t="s">
        <v>7</v>
      </c>
      <c r="J19" s="126" t="s">
        <v>7</v>
      </c>
      <c r="K19" s="127" t="s">
        <v>7</v>
      </c>
      <c r="L19" s="126" t="s">
        <v>7</v>
      </c>
      <c r="M19" s="127" t="s">
        <v>7</v>
      </c>
      <c r="N19" s="126" t="s">
        <v>7</v>
      </c>
      <c r="O19" s="127" t="s">
        <v>7</v>
      </c>
      <c r="P19" s="126" t="s">
        <v>7</v>
      </c>
      <c r="Q19" s="127" t="s">
        <v>7</v>
      </c>
      <c r="R19" s="128" t="s">
        <v>7</v>
      </c>
      <c r="S19" s="129" t="s">
        <v>7</v>
      </c>
      <c r="T19" s="126" t="s">
        <v>7</v>
      </c>
      <c r="U19" s="129" t="s">
        <v>7</v>
      </c>
      <c r="V19" s="126" t="s">
        <v>7</v>
      </c>
      <c r="W19" s="123" t="s">
        <v>7</v>
      </c>
      <c r="X19" s="124" t="s">
        <v>7</v>
      </c>
    </row>
    <row r="20" spans="1:24" ht="20.100000000000001" customHeight="1" x14ac:dyDescent="0.2">
      <c r="A20" s="76">
        <v>14</v>
      </c>
      <c r="B20" s="118"/>
      <c r="C20" s="125" t="s">
        <v>7</v>
      </c>
      <c r="D20" s="126" t="s">
        <v>7</v>
      </c>
      <c r="E20" s="127" t="s">
        <v>7</v>
      </c>
      <c r="F20" s="126" t="s">
        <v>7</v>
      </c>
      <c r="G20" s="127" t="s">
        <v>7</v>
      </c>
      <c r="H20" s="128" t="s">
        <v>7</v>
      </c>
      <c r="I20" s="125" t="s">
        <v>7</v>
      </c>
      <c r="J20" s="126" t="s">
        <v>7</v>
      </c>
      <c r="K20" s="127" t="s">
        <v>7</v>
      </c>
      <c r="L20" s="126" t="s">
        <v>7</v>
      </c>
      <c r="M20" s="127" t="s">
        <v>7</v>
      </c>
      <c r="N20" s="126" t="s">
        <v>7</v>
      </c>
      <c r="O20" s="127" t="s">
        <v>7</v>
      </c>
      <c r="P20" s="126" t="s">
        <v>7</v>
      </c>
      <c r="Q20" s="127" t="s">
        <v>7</v>
      </c>
      <c r="R20" s="128" t="s">
        <v>7</v>
      </c>
      <c r="S20" s="129" t="s">
        <v>7</v>
      </c>
      <c r="T20" s="126" t="s">
        <v>7</v>
      </c>
      <c r="U20" s="129" t="s">
        <v>7</v>
      </c>
      <c r="V20" s="126" t="s">
        <v>7</v>
      </c>
      <c r="W20" s="123" t="s">
        <v>7</v>
      </c>
      <c r="X20" s="124" t="s">
        <v>7</v>
      </c>
    </row>
    <row r="21" spans="1:24" ht="20.100000000000001" customHeight="1" x14ac:dyDescent="0.2">
      <c r="A21" s="76">
        <v>15</v>
      </c>
      <c r="B21" s="118"/>
      <c r="C21" s="125" t="s">
        <v>7</v>
      </c>
      <c r="D21" s="126" t="s">
        <v>7</v>
      </c>
      <c r="E21" s="127" t="s">
        <v>7</v>
      </c>
      <c r="F21" s="126" t="s">
        <v>7</v>
      </c>
      <c r="G21" s="127" t="s">
        <v>7</v>
      </c>
      <c r="H21" s="128" t="s">
        <v>7</v>
      </c>
      <c r="I21" s="125" t="s">
        <v>7</v>
      </c>
      <c r="J21" s="126" t="s">
        <v>7</v>
      </c>
      <c r="K21" s="127" t="s">
        <v>7</v>
      </c>
      <c r="L21" s="126" t="s">
        <v>7</v>
      </c>
      <c r="M21" s="127" t="s">
        <v>7</v>
      </c>
      <c r="N21" s="126" t="s">
        <v>7</v>
      </c>
      <c r="O21" s="127" t="s">
        <v>7</v>
      </c>
      <c r="P21" s="126" t="s">
        <v>7</v>
      </c>
      <c r="Q21" s="127" t="s">
        <v>7</v>
      </c>
      <c r="R21" s="128" t="s">
        <v>7</v>
      </c>
      <c r="S21" s="129" t="s">
        <v>7</v>
      </c>
      <c r="T21" s="126" t="s">
        <v>7</v>
      </c>
      <c r="U21" s="129" t="s">
        <v>7</v>
      </c>
      <c r="V21" s="126" t="s">
        <v>7</v>
      </c>
      <c r="W21" s="123" t="s">
        <v>7</v>
      </c>
      <c r="X21" s="124" t="s">
        <v>7</v>
      </c>
    </row>
    <row r="22" spans="1:24" ht="20.100000000000001" customHeight="1" x14ac:dyDescent="0.2">
      <c r="A22" s="76">
        <v>16</v>
      </c>
      <c r="B22" s="118"/>
      <c r="C22" s="130"/>
      <c r="D22" s="131"/>
      <c r="E22" s="127" t="s">
        <v>7</v>
      </c>
      <c r="F22" s="126" t="s">
        <v>7</v>
      </c>
      <c r="G22" s="132"/>
      <c r="H22" s="133"/>
      <c r="I22" s="130"/>
      <c r="J22" s="131"/>
      <c r="K22" s="132"/>
      <c r="L22" s="131"/>
      <c r="M22" s="132"/>
      <c r="N22" s="131"/>
      <c r="O22" s="132"/>
      <c r="P22" s="131"/>
      <c r="Q22" s="132"/>
      <c r="R22" s="133"/>
      <c r="S22" s="134"/>
      <c r="T22" s="131"/>
      <c r="U22" s="129" t="s">
        <v>7</v>
      </c>
      <c r="V22" s="126" t="s">
        <v>7</v>
      </c>
      <c r="W22" s="123" t="s">
        <v>7</v>
      </c>
      <c r="X22" s="124" t="s">
        <v>7</v>
      </c>
    </row>
    <row r="23" spans="1:24" ht="20.100000000000001" customHeight="1" x14ac:dyDescent="0.2">
      <c r="A23" s="76">
        <v>17</v>
      </c>
      <c r="B23" s="118"/>
      <c r="C23" s="130"/>
      <c r="D23" s="131"/>
      <c r="E23" s="127" t="s">
        <v>7</v>
      </c>
      <c r="F23" s="126" t="s">
        <v>7</v>
      </c>
      <c r="G23" s="132"/>
      <c r="H23" s="133"/>
      <c r="I23" s="130"/>
      <c r="J23" s="131"/>
      <c r="K23" s="132"/>
      <c r="L23" s="131"/>
      <c r="M23" s="132"/>
      <c r="N23" s="131"/>
      <c r="O23" s="132"/>
      <c r="P23" s="131"/>
      <c r="Q23" s="132"/>
      <c r="R23" s="133"/>
      <c r="S23" s="134"/>
      <c r="T23" s="131"/>
      <c r="U23" s="134"/>
      <c r="V23" s="131"/>
      <c r="W23" s="123" t="s">
        <v>7</v>
      </c>
      <c r="X23" s="124" t="s">
        <v>7</v>
      </c>
    </row>
    <row r="24" spans="1:24" ht="20.100000000000001" customHeight="1" x14ac:dyDescent="0.2">
      <c r="A24" s="76">
        <v>18</v>
      </c>
      <c r="B24" s="118"/>
      <c r="C24" s="130"/>
      <c r="D24" s="131"/>
      <c r="E24" s="132"/>
      <c r="F24" s="131"/>
      <c r="G24" s="132"/>
      <c r="H24" s="133"/>
      <c r="I24" s="130"/>
      <c r="J24" s="131"/>
      <c r="K24" s="132"/>
      <c r="L24" s="131"/>
      <c r="M24" s="132"/>
      <c r="N24" s="131"/>
      <c r="O24" s="132"/>
      <c r="P24" s="131"/>
      <c r="Q24" s="132"/>
      <c r="R24" s="133"/>
      <c r="S24" s="134"/>
      <c r="T24" s="131"/>
      <c r="U24" s="134"/>
      <c r="V24" s="131"/>
      <c r="W24" s="123" t="s">
        <v>7</v>
      </c>
      <c r="X24" s="124" t="s">
        <v>7</v>
      </c>
    </row>
    <row r="25" spans="1:24" ht="20.100000000000001" customHeight="1" x14ac:dyDescent="0.2">
      <c r="A25" s="76">
        <v>19</v>
      </c>
      <c r="B25" s="118"/>
      <c r="C25" s="130"/>
      <c r="D25" s="131"/>
      <c r="E25" s="132"/>
      <c r="F25" s="131"/>
      <c r="G25" s="132"/>
      <c r="H25" s="133"/>
      <c r="I25" s="130"/>
      <c r="J25" s="131"/>
      <c r="K25" s="132"/>
      <c r="L25" s="131"/>
      <c r="M25" s="132"/>
      <c r="N25" s="131"/>
      <c r="O25" s="132"/>
      <c r="P25" s="131"/>
      <c r="Q25" s="132"/>
      <c r="R25" s="133"/>
      <c r="S25" s="134"/>
      <c r="T25" s="131"/>
      <c r="U25" s="134"/>
      <c r="V25" s="131"/>
      <c r="W25" s="123" t="s">
        <v>7</v>
      </c>
      <c r="X25" s="124" t="s">
        <v>7</v>
      </c>
    </row>
    <row r="26" spans="1:24" ht="20.100000000000001" customHeight="1" x14ac:dyDescent="0.2">
      <c r="A26" s="76">
        <v>20</v>
      </c>
      <c r="B26" s="118"/>
      <c r="C26" s="130"/>
      <c r="D26" s="131"/>
      <c r="E26" s="132"/>
      <c r="F26" s="131"/>
      <c r="G26" s="132"/>
      <c r="H26" s="133"/>
      <c r="I26" s="130"/>
      <c r="J26" s="131"/>
      <c r="K26" s="132"/>
      <c r="L26" s="131"/>
      <c r="M26" s="132"/>
      <c r="N26" s="131"/>
      <c r="O26" s="132"/>
      <c r="P26" s="131"/>
      <c r="Q26" s="132"/>
      <c r="R26" s="133"/>
      <c r="S26" s="134"/>
      <c r="T26" s="131"/>
      <c r="U26" s="134"/>
      <c r="V26" s="131"/>
      <c r="W26" s="123" t="s">
        <v>7</v>
      </c>
      <c r="X26" s="124" t="s">
        <v>7</v>
      </c>
    </row>
    <row r="27" spans="1:24" ht="20.100000000000001" customHeight="1" thickBot="1" x14ac:dyDescent="0.25">
      <c r="A27" s="76">
        <v>21</v>
      </c>
      <c r="B27" s="135"/>
      <c r="C27" s="130" t="s">
        <v>7</v>
      </c>
      <c r="D27" s="131" t="s">
        <v>7</v>
      </c>
      <c r="E27" s="132" t="s">
        <v>7</v>
      </c>
      <c r="F27" s="131" t="s">
        <v>7</v>
      </c>
      <c r="G27" s="132" t="s">
        <v>7</v>
      </c>
      <c r="H27" s="133" t="s">
        <v>7</v>
      </c>
      <c r="I27" s="130" t="s">
        <v>7</v>
      </c>
      <c r="J27" s="131" t="s">
        <v>7</v>
      </c>
      <c r="K27" s="132" t="s">
        <v>7</v>
      </c>
      <c r="L27" s="131" t="s">
        <v>7</v>
      </c>
      <c r="M27" s="132" t="s">
        <v>7</v>
      </c>
      <c r="N27" s="131" t="s">
        <v>7</v>
      </c>
      <c r="O27" s="132" t="s">
        <v>7</v>
      </c>
      <c r="P27" s="131" t="s">
        <v>7</v>
      </c>
      <c r="Q27" s="132" t="s">
        <v>7</v>
      </c>
      <c r="R27" s="133" t="s">
        <v>7</v>
      </c>
      <c r="S27" s="134" t="s">
        <v>7</v>
      </c>
      <c r="T27" s="131" t="s">
        <v>7</v>
      </c>
      <c r="U27" s="134" t="s">
        <v>7</v>
      </c>
      <c r="V27" s="131" t="s">
        <v>7</v>
      </c>
      <c r="W27" s="123" t="s">
        <v>7</v>
      </c>
      <c r="X27" s="124" t="s">
        <v>7</v>
      </c>
    </row>
    <row r="28" spans="1:24" ht="20.100000000000001" customHeight="1" thickBot="1" x14ac:dyDescent="0.25">
      <c r="B28" s="136" t="s">
        <v>39</v>
      </c>
      <c r="C28" s="137">
        <v>61</v>
      </c>
      <c r="D28" s="138"/>
      <c r="E28" s="139">
        <v>61</v>
      </c>
      <c r="F28" s="139"/>
      <c r="G28" s="139">
        <v>61</v>
      </c>
      <c r="H28" s="138"/>
      <c r="I28" s="137">
        <v>61</v>
      </c>
      <c r="J28" s="139"/>
      <c r="K28" s="139">
        <v>61</v>
      </c>
      <c r="L28" s="139"/>
      <c r="M28" s="139">
        <v>61</v>
      </c>
      <c r="N28" s="139"/>
      <c r="O28" s="139">
        <v>61</v>
      </c>
      <c r="P28" s="139"/>
      <c r="Q28" s="139">
        <v>61</v>
      </c>
      <c r="R28" s="140"/>
      <c r="S28" s="141">
        <v>61</v>
      </c>
      <c r="T28" s="139"/>
      <c r="U28" s="139">
        <v>61</v>
      </c>
      <c r="V28" s="139"/>
      <c r="W28" s="139">
        <v>61</v>
      </c>
      <c r="X28" s="142"/>
    </row>
    <row r="29" spans="1:24" ht="15" thickTop="1" x14ac:dyDescent="0.2"/>
    <row r="30" spans="1:24" x14ac:dyDescent="0.2">
      <c r="U30" s="79" t="s">
        <v>7</v>
      </c>
    </row>
    <row r="31" spans="1:24" ht="18" x14ac:dyDescent="0.25">
      <c r="B31" s="143"/>
      <c r="C31" s="144"/>
      <c r="D31" s="144"/>
      <c r="E31" s="144"/>
      <c r="F31" s="144"/>
      <c r="G31" s="144"/>
      <c r="H31" s="144"/>
      <c r="I31" s="144"/>
      <c r="J31" s="144"/>
      <c r="K31" s="144"/>
      <c r="L31" s="144"/>
      <c r="M31" s="144"/>
      <c r="N31" s="144"/>
      <c r="O31" s="144"/>
      <c r="P31" s="144"/>
      <c r="Q31" s="144"/>
      <c r="R31" s="144"/>
      <c r="S31" s="144"/>
      <c r="T31" s="144"/>
      <c r="U31" s="144"/>
      <c r="V31" s="144"/>
      <c r="W31" s="144"/>
      <c r="X31" s="145"/>
    </row>
    <row r="32" spans="1:24" ht="18" x14ac:dyDescent="0.25">
      <c r="B32" s="146" t="s">
        <v>40</v>
      </c>
      <c r="C32" s="147"/>
      <c r="D32" s="147"/>
      <c r="E32" s="147"/>
      <c r="F32" s="147"/>
      <c r="G32" s="147"/>
      <c r="H32" s="147"/>
      <c r="I32" s="147"/>
      <c r="J32" s="147"/>
      <c r="K32" s="147"/>
      <c r="L32" s="147"/>
      <c r="M32" s="147"/>
      <c r="N32" s="147"/>
      <c r="O32" s="147"/>
      <c r="P32" s="147"/>
      <c r="Q32" s="147"/>
      <c r="R32" s="147"/>
      <c r="S32" s="147"/>
      <c r="T32" s="147"/>
      <c r="U32" s="147"/>
      <c r="V32" s="147"/>
      <c r="W32" s="147"/>
      <c r="X32" s="148"/>
    </row>
    <row r="33" spans="2:24" ht="18" x14ac:dyDescent="0.25">
      <c r="B33" s="146" t="s">
        <v>41</v>
      </c>
      <c r="C33" s="147"/>
      <c r="D33" s="147"/>
      <c r="E33" s="147"/>
      <c r="F33" s="147"/>
      <c r="G33" s="147"/>
      <c r="H33" s="147"/>
      <c r="I33" s="147"/>
      <c r="J33" s="147"/>
      <c r="K33" s="147"/>
      <c r="L33" s="147"/>
      <c r="M33" s="147"/>
      <c r="N33" s="147"/>
      <c r="O33" s="147"/>
      <c r="P33" s="147"/>
      <c r="Q33" s="147"/>
      <c r="R33" s="147"/>
      <c r="S33" s="147"/>
      <c r="T33" s="147"/>
      <c r="U33" s="147"/>
      <c r="V33" s="147"/>
      <c r="W33" s="147"/>
      <c r="X33" s="148"/>
    </row>
    <row r="34" spans="2:24" ht="18" x14ac:dyDescent="0.25">
      <c r="B34" s="149"/>
      <c r="C34" s="147"/>
      <c r="D34" s="147"/>
      <c r="E34" s="147"/>
      <c r="F34" s="147"/>
      <c r="G34" s="147"/>
      <c r="H34" s="147"/>
      <c r="I34" s="147"/>
      <c r="J34" s="147"/>
      <c r="K34" s="147"/>
      <c r="L34" s="147"/>
      <c r="M34" s="147"/>
      <c r="N34" s="147"/>
      <c r="O34" s="147"/>
      <c r="P34" s="147"/>
      <c r="Q34" s="147"/>
      <c r="R34" s="147"/>
      <c r="S34" s="147"/>
      <c r="T34" s="147"/>
      <c r="U34" s="147"/>
      <c r="V34" s="147"/>
      <c r="W34" s="147"/>
      <c r="X34" s="148"/>
    </row>
    <row r="35" spans="2:24" ht="18" x14ac:dyDescent="0.25">
      <c r="B35" s="146" t="s">
        <v>42</v>
      </c>
      <c r="C35" s="147"/>
      <c r="D35" s="147"/>
      <c r="E35" s="147"/>
      <c r="F35" s="147"/>
      <c r="G35" s="147"/>
      <c r="H35" s="147"/>
      <c r="I35" s="147"/>
      <c r="J35" s="147"/>
      <c r="K35" s="147"/>
      <c r="L35" s="147"/>
      <c r="M35" s="147"/>
      <c r="N35" s="147"/>
      <c r="O35" s="147"/>
      <c r="P35" s="147"/>
      <c r="Q35" s="147"/>
      <c r="R35" s="147"/>
      <c r="S35" s="147"/>
      <c r="T35" s="147"/>
      <c r="U35" s="147"/>
      <c r="V35" s="147"/>
      <c r="W35" s="147"/>
      <c r="X35" s="148"/>
    </row>
    <row r="36" spans="2:24" ht="18" x14ac:dyDescent="0.25">
      <c r="B36" s="146" t="s">
        <v>43</v>
      </c>
      <c r="C36" s="147"/>
      <c r="D36" s="147"/>
      <c r="E36" s="147"/>
      <c r="F36" s="147"/>
      <c r="G36" s="147"/>
      <c r="H36" s="147"/>
      <c r="I36" s="147"/>
      <c r="J36" s="147"/>
      <c r="K36" s="147"/>
      <c r="L36" s="147"/>
      <c r="M36" s="147"/>
      <c r="N36" s="147"/>
      <c r="O36" s="147"/>
      <c r="P36" s="147"/>
      <c r="Q36" s="147"/>
      <c r="R36" s="147"/>
      <c r="S36" s="147"/>
      <c r="T36" s="147"/>
      <c r="U36" s="147"/>
      <c r="V36" s="147"/>
      <c r="W36" s="147"/>
      <c r="X36" s="148"/>
    </row>
    <row r="37" spans="2:24" ht="18" x14ac:dyDescent="0.25">
      <c r="B37" s="146" t="s">
        <v>44</v>
      </c>
      <c r="C37" s="147"/>
      <c r="D37" s="147"/>
      <c r="E37" s="147"/>
      <c r="F37" s="147"/>
      <c r="G37" s="147"/>
      <c r="H37" s="147"/>
      <c r="I37" s="147"/>
      <c r="J37" s="147"/>
      <c r="K37" s="147"/>
      <c r="L37" s="147"/>
      <c r="M37" s="147"/>
      <c r="N37" s="147"/>
      <c r="O37" s="147"/>
      <c r="P37" s="147"/>
      <c r="Q37" s="147"/>
      <c r="R37" s="147"/>
      <c r="S37" s="147"/>
      <c r="T37" s="147"/>
      <c r="U37" s="147"/>
      <c r="V37" s="147"/>
      <c r="W37" s="147"/>
      <c r="X37" s="148"/>
    </row>
    <row r="38" spans="2:24" ht="18" x14ac:dyDescent="0.25">
      <c r="B38" s="150"/>
      <c r="C38" s="151"/>
      <c r="D38" s="151"/>
      <c r="E38" s="151"/>
      <c r="F38" s="151"/>
      <c r="G38" s="151"/>
      <c r="H38" s="151"/>
      <c r="I38" s="151"/>
      <c r="J38" s="151"/>
      <c r="K38" s="151"/>
      <c r="L38" s="151"/>
      <c r="M38" s="151"/>
      <c r="N38" s="151"/>
      <c r="O38" s="151"/>
      <c r="P38" s="151"/>
      <c r="Q38" s="151"/>
      <c r="R38" s="151"/>
      <c r="S38" s="151"/>
      <c r="T38" s="151"/>
      <c r="U38" s="151"/>
      <c r="V38" s="151"/>
      <c r="W38" s="151"/>
      <c r="X38" s="152"/>
    </row>
    <row r="39" spans="2:24" x14ac:dyDescent="0.2">
      <c r="C39" s="153"/>
    </row>
    <row r="40" spans="2:24" x14ac:dyDescent="0.2">
      <c r="B40" s="80"/>
      <c r="C40" s="80"/>
      <c r="D40" s="80"/>
      <c r="E40" s="80"/>
      <c r="F40" s="80"/>
      <c r="G40" s="80"/>
      <c r="H40" s="80"/>
      <c r="I40" s="80"/>
      <c r="J40" s="80"/>
      <c r="K40" s="80"/>
      <c r="L40" s="80"/>
      <c r="M40" s="80"/>
      <c r="N40" s="80"/>
      <c r="O40" s="80"/>
      <c r="P40" s="80"/>
      <c r="Q40" s="80"/>
      <c r="R40" s="80"/>
      <c r="S40" s="80"/>
      <c r="T40" s="80"/>
      <c r="U40" s="80"/>
      <c r="V40" s="80"/>
      <c r="W40" s="80"/>
      <c r="X40" s="80"/>
    </row>
    <row r="41" spans="2:24" x14ac:dyDescent="0.2">
      <c r="B41" s="80"/>
      <c r="C41" s="80"/>
      <c r="D41" s="80"/>
      <c r="E41" s="80"/>
      <c r="F41" s="80"/>
      <c r="G41" s="80"/>
      <c r="H41" s="80"/>
      <c r="I41" s="80"/>
      <c r="J41" s="80"/>
      <c r="K41" s="80"/>
      <c r="L41" s="80"/>
      <c r="M41" s="80"/>
      <c r="N41" s="80"/>
      <c r="O41" s="80"/>
      <c r="P41" s="80"/>
      <c r="Q41" s="80"/>
      <c r="R41" s="80"/>
      <c r="S41" s="80"/>
      <c r="T41" s="80"/>
      <c r="U41" s="80"/>
      <c r="V41" s="80"/>
      <c r="W41" s="80"/>
      <c r="X41" s="80"/>
    </row>
    <row r="42" spans="2:24" x14ac:dyDescent="0.2">
      <c r="B42" s="80"/>
      <c r="C42" s="80"/>
      <c r="D42" s="80"/>
      <c r="E42" s="80"/>
      <c r="F42" s="80"/>
      <c r="G42" s="80"/>
      <c r="H42" s="80"/>
      <c r="I42" s="80"/>
      <c r="J42" s="80"/>
      <c r="K42" s="80"/>
      <c r="L42" s="80"/>
      <c r="M42" s="80"/>
      <c r="N42" s="80"/>
      <c r="O42" s="80"/>
      <c r="P42" s="80"/>
      <c r="Q42" s="80"/>
      <c r="R42" s="80"/>
      <c r="S42" s="80"/>
      <c r="T42" s="80"/>
      <c r="U42" s="80"/>
      <c r="V42" s="80"/>
      <c r="W42" s="80"/>
      <c r="X42" s="80"/>
    </row>
    <row r="43" spans="2:24" x14ac:dyDescent="0.2">
      <c r="B43" s="80"/>
      <c r="C43" s="80"/>
      <c r="D43" s="80"/>
      <c r="E43" s="80"/>
      <c r="F43" s="80"/>
      <c r="G43" s="80"/>
      <c r="H43" s="80"/>
      <c r="I43" s="80"/>
      <c r="J43" s="80"/>
      <c r="K43" s="80"/>
      <c r="L43" s="80"/>
      <c r="M43" s="80"/>
      <c r="N43" s="80"/>
      <c r="O43" s="80"/>
      <c r="P43" s="80"/>
      <c r="Q43" s="80"/>
      <c r="R43" s="80"/>
      <c r="S43" s="80"/>
      <c r="T43" s="80"/>
      <c r="U43" s="80"/>
      <c r="V43" s="80"/>
      <c r="W43" s="80"/>
      <c r="X43" s="80"/>
    </row>
    <row r="44" spans="2:24" x14ac:dyDescent="0.2">
      <c r="B44" s="80"/>
      <c r="C44" s="80"/>
      <c r="D44" s="80"/>
      <c r="E44" s="80"/>
      <c r="F44" s="80"/>
      <c r="G44" s="80"/>
      <c r="H44" s="80"/>
      <c r="I44" s="80"/>
      <c r="J44" s="80"/>
      <c r="K44" s="80"/>
      <c r="L44" s="80"/>
      <c r="M44" s="80"/>
      <c r="N44" s="80"/>
      <c r="O44" s="80"/>
      <c r="P44" s="80"/>
      <c r="Q44" s="80"/>
      <c r="R44" s="80"/>
      <c r="S44" s="80"/>
      <c r="T44" s="80"/>
      <c r="U44" s="80"/>
      <c r="V44" s="80"/>
      <c r="W44" s="80"/>
      <c r="X44" s="80"/>
    </row>
    <row r="45" spans="2:24" x14ac:dyDescent="0.2">
      <c r="B45" s="80"/>
      <c r="C45" s="80"/>
      <c r="D45" s="80"/>
      <c r="E45" s="80"/>
      <c r="F45" s="80"/>
      <c r="G45" s="80"/>
      <c r="H45" s="80"/>
      <c r="I45" s="80"/>
      <c r="J45" s="80"/>
      <c r="K45" s="80"/>
      <c r="L45" s="80"/>
      <c r="M45" s="80"/>
      <c r="N45" s="80"/>
      <c r="O45" s="80"/>
      <c r="P45" s="80"/>
      <c r="Q45" s="80"/>
      <c r="R45" s="80"/>
      <c r="S45" s="80"/>
      <c r="T45" s="80"/>
      <c r="U45" s="80"/>
      <c r="V45" s="80"/>
      <c r="W45" s="80"/>
      <c r="X45" s="80"/>
    </row>
    <row r="46" spans="2:24" x14ac:dyDescent="0.2">
      <c r="B46" s="80"/>
      <c r="C46" s="80"/>
      <c r="D46" s="80"/>
      <c r="E46" s="80"/>
      <c r="F46" s="80"/>
      <c r="G46" s="80"/>
      <c r="H46" s="80"/>
      <c r="I46" s="80"/>
      <c r="J46" s="80"/>
      <c r="K46" s="80"/>
      <c r="L46" s="80"/>
      <c r="M46" s="80"/>
      <c r="N46" s="80"/>
      <c r="O46" s="80"/>
      <c r="P46" s="80"/>
      <c r="Q46" s="80"/>
      <c r="R46" s="80"/>
      <c r="S46" s="80"/>
      <c r="T46" s="80"/>
      <c r="U46" s="80"/>
      <c r="V46" s="80"/>
      <c r="W46" s="80"/>
      <c r="X46" s="80"/>
    </row>
    <row r="47" spans="2:24" x14ac:dyDescent="0.2">
      <c r="B47" s="80"/>
      <c r="C47" s="80"/>
      <c r="D47" s="80"/>
      <c r="E47" s="80"/>
      <c r="F47" s="80"/>
      <c r="G47" s="80"/>
      <c r="H47" s="80"/>
      <c r="I47" s="80"/>
      <c r="J47" s="80"/>
      <c r="K47" s="80"/>
      <c r="L47" s="80"/>
      <c r="M47" s="80"/>
      <c r="N47" s="80"/>
      <c r="O47" s="80"/>
      <c r="P47" s="80"/>
      <c r="Q47" s="80"/>
      <c r="R47" s="80"/>
      <c r="S47" s="80"/>
      <c r="T47" s="80"/>
      <c r="U47" s="80"/>
      <c r="V47" s="80"/>
      <c r="W47" s="80"/>
      <c r="X47" s="80"/>
    </row>
    <row r="53" spans="2:13" ht="18" x14ac:dyDescent="0.25">
      <c r="B53" s="154"/>
      <c r="C53" s="147"/>
      <c r="D53" s="147"/>
      <c r="E53" s="147"/>
      <c r="F53" s="147"/>
      <c r="G53" s="147"/>
      <c r="H53" s="147"/>
      <c r="I53" s="147"/>
      <c r="J53" s="147"/>
      <c r="K53" s="147"/>
      <c r="L53" s="147"/>
      <c r="M53" s="147"/>
    </row>
    <row r="54" spans="2:13" ht="18" x14ac:dyDescent="0.25">
      <c r="B54" s="154"/>
      <c r="C54" s="147"/>
      <c r="D54" s="147"/>
      <c r="E54" s="147"/>
      <c r="F54" s="147"/>
      <c r="G54" s="147"/>
      <c r="H54" s="147"/>
      <c r="I54" s="147"/>
      <c r="J54" s="147"/>
      <c r="K54" s="147"/>
      <c r="L54" s="147"/>
      <c r="M54" s="147"/>
    </row>
    <row r="55" spans="2:13" ht="18" x14ac:dyDescent="0.25">
      <c r="B55" s="155"/>
      <c r="C55" s="147"/>
      <c r="D55" s="147"/>
      <c r="E55" s="147"/>
      <c r="F55" s="147"/>
      <c r="G55" s="147"/>
      <c r="H55" s="147"/>
      <c r="I55" s="147"/>
      <c r="J55" s="147"/>
      <c r="K55" s="147"/>
      <c r="L55" s="147"/>
      <c r="M55" s="147"/>
    </row>
    <row r="56" spans="2:13" ht="18" x14ac:dyDescent="0.25">
      <c r="B56" s="154"/>
      <c r="C56" s="147"/>
      <c r="D56" s="147"/>
      <c r="E56" s="147"/>
      <c r="F56" s="147"/>
      <c r="G56" s="147"/>
      <c r="H56" s="147"/>
      <c r="I56" s="147"/>
      <c r="J56" s="147"/>
      <c r="K56" s="147"/>
      <c r="L56" s="147"/>
      <c r="M56" s="147"/>
    </row>
    <row r="57" spans="2:13" ht="18" x14ac:dyDescent="0.25">
      <c r="B57" s="154"/>
      <c r="C57" s="147"/>
      <c r="D57" s="147"/>
      <c r="E57" s="147"/>
      <c r="F57" s="147"/>
      <c r="G57" s="147"/>
      <c r="H57" s="147"/>
      <c r="I57" s="147"/>
      <c r="J57" s="147"/>
      <c r="K57" s="147"/>
      <c r="L57" s="147"/>
      <c r="M57" s="147"/>
    </row>
    <row r="58" spans="2:13" ht="18" x14ac:dyDescent="0.25">
      <c r="B58" s="154"/>
      <c r="C58" s="147"/>
      <c r="D58" s="147"/>
      <c r="E58" s="147"/>
      <c r="F58" s="147"/>
      <c r="G58" s="147"/>
      <c r="H58" s="147"/>
      <c r="I58" s="147"/>
      <c r="J58" s="147"/>
      <c r="K58" s="147"/>
      <c r="L58" s="147"/>
      <c r="M58" s="147"/>
    </row>
  </sheetData>
  <mergeCells count="34">
    <mergeCell ref="O28:P28"/>
    <mergeCell ref="Q28:R28"/>
    <mergeCell ref="S28:T28"/>
    <mergeCell ref="U28:V28"/>
    <mergeCell ref="W28:X28"/>
    <mergeCell ref="C28:D28"/>
    <mergeCell ref="E28:F28"/>
    <mergeCell ref="G28:H28"/>
    <mergeCell ref="I28:J28"/>
    <mergeCell ref="K28:L28"/>
    <mergeCell ref="M28:N28"/>
    <mergeCell ref="O5:P5"/>
    <mergeCell ref="Q5:R5"/>
    <mergeCell ref="S5:T5"/>
    <mergeCell ref="U5:V5"/>
    <mergeCell ref="W5:X5"/>
    <mergeCell ref="B6:B27"/>
    <mergeCell ref="B4:B5"/>
    <mergeCell ref="C4:H4"/>
    <mergeCell ref="I4:R4"/>
    <mergeCell ref="S4:X4"/>
    <mergeCell ref="C5:D5"/>
    <mergeCell ref="E5:F5"/>
    <mergeCell ref="G5:H5"/>
    <mergeCell ref="I5:J5"/>
    <mergeCell ref="K5:L5"/>
    <mergeCell ref="M5:N5"/>
    <mergeCell ref="B2:J2"/>
    <mergeCell ref="K2:N2"/>
    <mergeCell ref="O2:S2"/>
    <mergeCell ref="T2:X2"/>
    <mergeCell ref="B3:H3"/>
    <mergeCell ref="I3:R3"/>
    <mergeCell ref="S3:X3"/>
  </mergeCells>
  <conditionalFormatting sqref="I3:R3">
    <cfRule type="colorScale" priority="1">
      <colorScale>
        <cfvo type="min"/>
        <cfvo type="percentile" val="50"/>
        <cfvo type="max"/>
        <color rgb="FF63BE7B"/>
        <color rgb="FFFFEB84"/>
        <color rgb="FFF8696B"/>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0"/>
    <pageSetUpPr fitToPage="1"/>
  </sheetPr>
  <dimension ref="A2:GR129"/>
  <sheetViews>
    <sheetView showGridLines="0" zoomScaleNormal="100" workbookViewId="0">
      <pane xSplit="2" ySplit="9" topLeftCell="FX10" activePane="bottomRight" state="frozen"/>
      <selection pane="topRight"/>
      <selection pane="bottomLeft"/>
      <selection pane="bottomRight"/>
    </sheetView>
  </sheetViews>
  <sheetFormatPr baseColWidth="10" defaultColWidth="11.42578125" defaultRowHeight="12.75" x14ac:dyDescent="0.2"/>
  <cols>
    <col min="1" max="1" width="1.140625" style="214" customWidth="1"/>
    <col min="2" max="2" width="31.42578125" style="216" customWidth="1"/>
    <col min="3" max="8" width="10.7109375" style="216" customWidth="1"/>
    <col min="9" max="80" width="10.7109375" style="158" customWidth="1"/>
    <col min="81" max="81" width="11.85546875" style="158" customWidth="1"/>
    <col min="82" max="83" width="10.7109375" style="158" customWidth="1"/>
    <col min="84" max="16384" width="11.42578125" style="158"/>
  </cols>
  <sheetData>
    <row r="2" spans="1:200" ht="5.0999999999999996" customHeight="1" x14ac:dyDescent="0.2">
      <c r="A2" s="156"/>
      <c r="B2" s="157"/>
      <c r="C2" s="157"/>
      <c r="D2" s="157"/>
      <c r="E2" s="157"/>
      <c r="F2" s="157"/>
      <c r="G2" s="157"/>
      <c r="H2" s="157"/>
    </row>
    <row r="3" spans="1:200" x14ac:dyDescent="0.2">
      <c r="A3" s="156"/>
      <c r="B3" s="157"/>
      <c r="C3" s="157"/>
      <c r="D3" s="157"/>
      <c r="E3" s="157"/>
      <c r="F3" s="157"/>
      <c r="G3" s="157"/>
      <c r="H3" s="157"/>
    </row>
    <row r="4" spans="1:200" ht="15" x14ac:dyDescent="0.25">
      <c r="A4" s="156"/>
      <c r="B4" s="159" t="s">
        <v>45</v>
      </c>
      <c r="C4" s="159"/>
      <c r="D4" s="159"/>
      <c r="E4" s="160"/>
      <c r="F4" s="160"/>
      <c r="G4" s="157"/>
      <c r="H4" s="157"/>
    </row>
    <row r="5" spans="1:200" x14ac:dyDescent="0.2">
      <c r="A5" s="156"/>
      <c r="B5" s="161" t="s">
        <v>46</v>
      </c>
      <c r="C5" s="162"/>
      <c r="D5" s="162"/>
      <c r="E5" s="162"/>
      <c r="F5" s="162"/>
      <c r="G5" s="157"/>
      <c r="H5" s="157"/>
    </row>
    <row r="6" spans="1:200" x14ac:dyDescent="0.2">
      <c r="A6" s="156"/>
      <c r="B6" s="163"/>
      <c r="C6" s="164"/>
      <c r="D6" s="164"/>
      <c r="E6" s="164"/>
      <c r="F6" s="164"/>
      <c r="G6" s="157"/>
      <c r="H6" s="157"/>
    </row>
    <row r="7" spans="1:200" x14ac:dyDescent="0.2">
      <c r="A7" s="156"/>
      <c r="B7" s="165" t="s">
        <v>47</v>
      </c>
      <c r="C7" s="166"/>
      <c r="D7" s="166"/>
      <c r="E7" s="166"/>
      <c r="F7" s="166"/>
      <c r="G7" s="157"/>
      <c r="H7" s="157"/>
      <c r="CA7" s="167"/>
    </row>
    <row r="8" spans="1:200" x14ac:dyDescent="0.2">
      <c r="A8" s="168"/>
      <c r="B8" s="169"/>
      <c r="C8" s="170" t="s">
        <v>7</v>
      </c>
      <c r="D8" s="170" t="s">
        <v>7</v>
      </c>
      <c r="E8" s="170" t="s">
        <v>7</v>
      </c>
      <c r="F8" s="170" t="s">
        <v>7</v>
      </c>
      <c r="G8" s="170" t="s">
        <v>7</v>
      </c>
      <c r="H8" s="170" t="s">
        <v>7</v>
      </c>
      <c r="I8" s="171"/>
      <c r="J8" s="172"/>
      <c r="BZ8" s="173"/>
      <c r="CA8" s="174"/>
      <c r="CB8" s="175"/>
      <c r="CV8" s="167"/>
      <c r="CW8" s="167"/>
    </row>
    <row r="9" spans="1:200" x14ac:dyDescent="0.2">
      <c r="A9" s="176"/>
      <c r="B9" s="177" t="s">
        <v>48</v>
      </c>
      <c r="C9" s="178" t="s">
        <v>49</v>
      </c>
      <c r="D9" s="178" t="s">
        <v>50</v>
      </c>
      <c r="E9" s="178" t="s">
        <v>51</v>
      </c>
      <c r="F9" s="178" t="s">
        <v>52</v>
      </c>
      <c r="G9" s="178" t="s">
        <v>53</v>
      </c>
      <c r="H9" s="178" t="s">
        <v>54</v>
      </c>
      <c r="I9" s="178" t="s">
        <v>55</v>
      </c>
      <c r="J9" s="178" t="s">
        <v>56</v>
      </c>
      <c r="K9" s="178" t="s">
        <v>57</v>
      </c>
      <c r="L9" s="178" t="s">
        <v>58</v>
      </c>
      <c r="M9" s="178" t="s">
        <v>59</v>
      </c>
      <c r="N9" s="178" t="s">
        <v>60</v>
      </c>
      <c r="O9" s="178" t="s">
        <v>61</v>
      </c>
      <c r="P9" s="178" t="s">
        <v>62</v>
      </c>
      <c r="Q9" s="178" t="s">
        <v>63</v>
      </c>
      <c r="R9" s="178" t="s">
        <v>64</v>
      </c>
      <c r="S9" s="178" t="s">
        <v>65</v>
      </c>
      <c r="T9" s="178" t="s">
        <v>66</v>
      </c>
      <c r="U9" s="178" t="s">
        <v>67</v>
      </c>
      <c r="V9" s="178" t="s">
        <v>68</v>
      </c>
      <c r="W9" s="178" t="s">
        <v>69</v>
      </c>
      <c r="X9" s="178" t="s">
        <v>70</v>
      </c>
      <c r="Y9" s="178" t="s">
        <v>71</v>
      </c>
      <c r="Z9" s="178" t="s">
        <v>72</v>
      </c>
      <c r="AA9" s="178" t="s">
        <v>73</v>
      </c>
      <c r="AB9" s="178" t="s">
        <v>74</v>
      </c>
      <c r="AC9" s="178" t="s">
        <v>75</v>
      </c>
      <c r="AD9" s="178" t="s">
        <v>76</v>
      </c>
      <c r="AE9" s="178" t="s">
        <v>77</v>
      </c>
      <c r="AF9" s="178" t="s">
        <v>78</v>
      </c>
      <c r="AG9" s="178" t="s">
        <v>79</v>
      </c>
      <c r="AH9" s="178" t="s">
        <v>80</v>
      </c>
      <c r="AI9" s="178" t="s">
        <v>81</v>
      </c>
      <c r="AJ9" s="178" t="s">
        <v>82</v>
      </c>
      <c r="AK9" s="178" t="s">
        <v>83</v>
      </c>
      <c r="AL9" s="178" t="s">
        <v>84</v>
      </c>
      <c r="AM9" s="178" t="s">
        <v>85</v>
      </c>
      <c r="AN9" s="178" t="s">
        <v>86</v>
      </c>
      <c r="AO9" s="178" t="s">
        <v>87</v>
      </c>
      <c r="AP9" s="178" t="s">
        <v>88</v>
      </c>
      <c r="AQ9" s="178" t="s">
        <v>89</v>
      </c>
      <c r="AR9" s="178" t="s">
        <v>90</v>
      </c>
      <c r="AS9" s="178" t="s">
        <v>91</v>
      </c>
      <c r="AT9" s="178" t="s">
        <v>92</v>
      </c>
      <c r="AU9" s="178" t="s">
        <v>93</v>
      </c>
      <c r="AV9" s="178" t="s">
        <v>94</v>
      </c>
      <c r="AW9" s="178" t="s">
        <v>95</v>
      </c>
      <c r="AX9" s="178" t="s">
        <v>96</v>
      </c>
      <c r="AY9" s="178" t="s">
        <v>97</v>
      </c>
      <c r="AZ9" s="178" t="s">
        <v>98</v>
      </c>
      <c r="BA9" s="178" t="s">
        <v>99</v>
      </c>
      <c r="BB9" s="178" t="s">
        <v>100</v>
      </c>
      <c r="BC9" s="178" t="s">
        <v>101</v>
      </c>
      <c r="BD9" s="178" t="s">
        <v>102</v>
      </c>
      <c r="BE9" s="178" t="s">
        <v>103</v>
      </c>
      <c r="BF9" s="178" t="s">
        <v>104</v>
      </c>
      <c r="BG9" s="178" t="s">
        <v>105</v>
      </c>
      <c r="BH9" s="178" t="s">
        <v>106</v>
      </c>
      <c r="BI9" s="178" t="s">
        <v>107</v>
      </c>
      <c r="BJ9" s="178" t="s">
        <v>108</v>
      </c>
      <c r="BK9" s="178" t="s">
        <v>109</v>
      </c>
      <c r="BL9" s="178" t="s">
        <v>110</v>
      </c>
      <c r="BM9" s="178" t="s">
        <v>111</v>
      </c>
      <c r="BN9" s="178" t="s">
        <v>112</v>
      </c>
      <c r="BO9" s="178" t="s">
        <v>113</v>
      </c>
      <c r="BP9" s="178" t="s">
        <v>114</v>
      </c>
      <c r="BQ9" s="178" t="s">
        <v>115</v>
      </c>
      <c r="BR9" s="178" t="s">
        <v>116</v>
      </c>
      <c r="BS9" s="178" t="s">
        <v>93</v>
      </c>
      <c r="BT9" s="178" t="s">
        <v>117</v>
      </c>
      <c r="BU9" s="178" t="s">
        <v>118</v>
      </c>
      <c r="BV9" s="178" t="s">
        <v>119</v>
      </c>
      <c r="BW9" s="178" t="s">
        <v>120</v>
      </c>
      <c r="BX9" s="178" t="s">
        <v>121</v>
      </c>
      <c r="BY9" s="178" t="s">
        <v>122</v>
      </c>
      <c r="BZ9" s="178" t="s">
        <v>123</v>
      </c>
      <c r="CA9" s="178" t="s">
        <v>124</v>
      </c>
      <c r="CB9" s="178" t="s">
        <v>125</v>
      </c>
      <c r="CC9" s="178" t="s">
        <v>126</v>
      </c>
      <c r="CD9" s="179" t="s">
        <v>127</v>
      </c>
      <c r="CE9" s="179" t="s">
        <v>128</v>
      </c>
      <c r="CF9" s="179" t="s">
        <v>129</v>
      </c>
      <c r="CG9" s="179" t="s">
        <v>130</v>
      </c>
      <c r="CH9" s="179" t="s">
        <v>131</v>
      </c>
      <c r="CI9" s="178" t="s">
        <v>132</v>
      </c>
      <c r="CJ9" s="180" t="s">
        <v>133</v>
      </c>
      <c r="CK9" s="181" t="s">
        <v>134</v>
      </c>
      <c r="CL9" s="178" t="s">
        <v>135</v>
      </c>
      <c r="CM9" s="178" t="s">
        <v>136</v>
      </c>
      <c r="CN9" s="178" t="s">
        <v>137</v>
      </c>
      <c r="CO9" s="178" t="s">
        <v>138</v>
      </c>
      <c r="CP9" s="178" t="s">
        <v>139</v>
      </c>
      <c r="CQ9" s="178" t="s">
        <v>140</v>
      </c>
      <c r="CR9" s="178" t="s">
        <v>141</v>
      </c>
      <c r="CS9" s="180" t="s">
        <v>142</v>
      </c>
      <c r="CT9" s="182" t="s">
        <v>143</v>
      </c>
      <c r="CU9" s="180" t="s">
        <v>144</v>
      </c>
      <c r="CV9" s="182" t="s">
        <v>145</v>
      </c>
      <c r="CW9" s="182" t="s">
        <v>146</v>
      </c>
      <c r="CX9" s="178" t="s">
        <v>147</v>
      </c>
      <c r="CY9" s="178" t="s">
        <v>148</v>
      </c>
      <c r="CZ9" s="178" t="s">
        <v>149</v>
      </c>
      <c r="DA9" s="178" t="s">
        <v>150</v>
      </c>
      <c r="DB9" s="178" t="s">
        <v>151</v>
      </c>
      <c r="DC9" s="178" t="s">
        <v>152</v>
      </c>
      <c r="DD9" s="178" t="s">
        <v>153</v>
      </c>
      <c r="DE9" s="180" t="s">
        <v>154</v>
      </c>
      <c r="DF9" s="182" t="s">
        <v>155</v>
      </c>
      <c r="DG9" s="180" t="s">
        <v>156</v>
      </c>
      <c r="DH9" s="182" t="s">
        <v>157</v>
      </c>
      <c r="DI9" s="180" t="s">
        <v>158</v>
      </c>
      <c r="DJ9" s="182" t="s">
        <v>159</v>
      </c>
      <c r="DK9" s="182" t="s">
        <v>160</v>
      </c>
      <c r="DL9" s="178" t="s">
        <v>161</v>
      </c>
      <c r="DM9" s="178" t="s">
        <v>162</v>
      </c>
      <c r="DN9" s="180" t="s">
        <v>163</v>
      </c>
      <c r="DO9" s="182" t="s">
        <v>164</v>
      </c>
      <c r="DP9" s="178" t="s">
        <v>165</v>
      </c>
      <c r="DQ9" s="178" t="s">
        <v>166</v>
      </c>
      <c r="DR9" s="180" t="s">
        <v>167</v>
      </c>
      <c r="DS9" s="182" t="s">
        <v>168</v>
      </c>
      <c r="DT9" s="178" t="s">
        <v>169</v>
      </c>
      <c r="DU9" s="178" t="s">
        <v>170</v>
      </c>
      <c r="DV9" s="178" t="s">
        <v>171</v>
      </c>
      <c r="DW9" s="178" t="s">
        <v>172</v>
      </c>
      <c r="DX9" s="180" t="s">
        <v>173</v>
      </c>
      <c r="DY9" s="182" t="s">
        <v>174</v>
      </c>
      <c r="DZ9" s="182" t="s">
        <v>175</v>
      </c>
      <c r="EA9" s="182" t="s">
        <v>176</v>
      </c>
      <c r="EB9" s="178" t="s">
        <v>177</v>
      </c>
      <c r="EC9" s="180" t="s">
        <v>178</v>
      </c>
      <c r="ED9" s="182" t="s">
        <v>179</v>
      </c>
      <c r="EE9" s="182" t="s">
        <v>180</v>
      </c>
      <c r="EF9" s="178" t="s">
        <v>181</v>
      </c>
      <c r="EG9" s="180" t="s">
        <v>182</v>
      </c>
      <c r="EH9" s="182" t="s">
        <v>183</v>
      </c>
      <c r="EI9" s="178" t="s">
        <v>184</v>
      </c>
      <c r="EJ9" s="178" t="s">
        <v>185</v>
      </c>
      <c r="EK9" s="180" t="s">
        <v>186</v>
      </c>
      <c r="EL9" s="182" t="s">
        <v>187</v>
      </c>
      <c r="EM9" s="180" t="s">
        <v>188</v>
      </c>
      <c r="EN9" s="182" t="s">
        <v>189</v>
      </c>
      <c r="EO9" s="180" t="s">
        <v>190</v>
      </c>
      <c r="EP9" s="182" t="s">
        <v>191</v>
      </c>
      <c r="EQ9" s="182" t="s">
        <v>192</v>
      </c>
      <c r="ER9" s="178" t="s">
        <v>193</v>
      </c>
      <c r="ES9" s="178" t="s">
        <v>194</v>
      </c>
      <c r="ET9" s="180" t="s">
        <v>195</v>
      </c>
      <c r="EU9" s="182" t="s">
        <v>196</v>
      </c>
      <c r="EV9" s="182" t="s">
        <v>197</v>
      </c>
      <c r="EW9" s="178" t="s">
        <v>198</v>
      </c>
      <c r="EX9" s="178" t="s">
        <v>199</v>
      </c>
      <c r="EY9" s="178" t="s">
        <v>200</v>
      </c>
      <c r="EZ9" s="180" t="s">
        <v>201</v>
      </c>
      <c r="FA9" s="182" t="s">
        <v>202</v>
      </c>
      <c r="FB9" s="182" t="s">
        <v>203</v>
      </c>
      <c r="FC9" s="180" t="s">
        <v>204</v>
      </c>
      <c r="FD9" s="182" t="s">
        <v>205</v>
      </c>
      <c r="FE9" s="180" t="s">
        <v>206</v>
      </c>
      <c r="FF9" s="182" t="s">
        <v>207</v>
      </c>
      <c r="FG9" s="178" t="s">
        <v>208</v>
      </c>
      <c r="FH9" s="180" t="s">
        <v>209</v>
      </c>
      <c r="FI9" s="182" t="s">
        <v>210</v>
      </c>
      <c r="FJ9" s="182" t="s">
        <v>211</v>
      </c>
      <c r="FK9" s="182" t="s">
        <v>212</v>
      </c>
      <c r="FL9" s="183" t="s">
        <v>213</v>
      </c>
      <c r="FM9" s="183" t="s">
        <v>214</v>
      </c>
      <c r="FN9" s="183" t="s">
        <v>215</v>
      </c>
      <c r="FO9" s="183" t="s">
        <v>216</v>
      </c>
      <c r="FP9" s="183" t="s">
        <v>217</v>
      </c>
      <c r="FQ9" s="183" t="s">
        <v>218</v>
      </c>
      <c r="FR9" s="183" t="s">
        <v>219</v>
      </c>
      <c r="FS9" s="183" t="s">
        <v>220</v>
      </c>
      <c r="FT9" s="183" t="s">
        <v>221</v>
      </c>
      <c r="FU9" s="183" t="s">
        <v>222</v>
      </c>
      <c r="FV9" s="183" t="s">
        <v>223</v>
      </c>
      <c r="FW9" s="183" t="s">
        <v>224</v>
      </c>
      <c r="FX9" s="183" t="s">
        <v>225</v>
      </c>
      <c r="FY9" s="183" t="s">
        <v>226</v>
      </c>
      <c r="FZ9" s="183" t="s">
        <v>227</v>
      </c>
      <c r="GA9" s="183" t="s">
        <v>228</v>
      </c>
      <c r="GB9" s="183" t="s">
        <v>229</v>
      </c>
      <c r="GC9" s="183" t="s">
        <v>230</v>
      </c>
      <c r="GD9" s="183" t="s">
        <v>231</v>
      </c>
      <c r="GE9" s="183" t="s">
        <v>232</v>
      </c>
      <c r="GF9" s="183" t="s">
        <v>233</v>
      </c>
      <c r="GG9" s="183" t="s">
        <v>234</v>
      </c>
      <c r="GH9" s="183" t="s">
        <v>235</v>
      </c>
      <c r="GI9" s="183" t="s">
        <v>236</v>
      </c>
      <c r="GJ9" s="183" t="s">
        <v>237</v>
      </c>
      <c r="GK9" s="183" t="s">
        <v>238</v>
      </c>
      <c r="GL9" s="183" t="s">
        <v>239</v>
      </c>
      <c r="GM9" s="183" t="s">
        <v>240</v>
      </c>
      <c r="GN9" s="183" t="s">
        <v>241</v>
      </c>
    </row>
    <row r="10" spans="1:200" x14ac:dyDescent="0.2">
      <c r="A10" s="184">
        <v>4</v>
      </c>
      <c r="B10" s="185" t="s">
        <v>242</v>
      </c>
      <c r="C10" s="186">
        <v>-3.5000000000000001E-3</v>
      </c>
      <c r="D10" s="186">
        <v>-1E-3</v>
      </c>
      <c r="E10" s="186">
        <v>-1E-3</v>
      </c>
      <c r="F10" s="186">
        <v>1E-3</v>
      </c>
      <c r="G10" s="186">
        <v>2E-3</v>
      </c>
      <c r="H10" s="186">
        <v>7.4999999999999997E-3</v>
      </c>
      <c r="I10" s="186">
        <v>7.0000000000000001E-3</v>
      </c>
      <c r="J10" s="186">
        <v>8.0000000000000002E-3</v>
      </c>
      <c r="K10" s="186">
        <v>6.0000000000000001E-3</v>
      </c>
      <c r="L10" s="186">
        <v>4.0000000000000001E-3</v>
      </c>
      <c r="M10" s="186">
        <v>3.0000000000000001E-3</v>
      </c>
      <c r="N10" s="186">
        <v>3.0000000000000001E-3</v>
      </c>
      <c r="O10" s="186">
        <v>2E-3</v>
      </c>
      <c r="P10" s="186">
        <v>6.0000000000000001E-3</v>
      </c>
      <c r="Q10" s="186">
        <v>7.0000000000000001E-3</v>
      </c>
      <c r="R10" s="186">
        <v>4.0000000000000001E-3</v>
      </c>
      <c r="S10" s="186">
        <v>2E-3</v>
      </c>
      <c r="T10" s="186">
        <v>3.0000000000000001E-3</v>
      </c>
      <c r="U10" s="186">
        <v>3.5000000000000001E-3</v>
      </c>
      <c r="V10" s="186">
        <v>1.2999999999999999E-3</v>
      </c>
      <c r="W10" s="186">
        <v>2E-3</v>
      </c>
      <c r="X10" s="186">
        <v>1.5E-3</v>
      </c>
      <c r="Y10" s="186">
        <v>1E-3</v>
      </c>
      <c r="Z10" s="186">
        <v>1E-3</v>
      </c>
      <c r="AA10" s="186">
        <v>0</v>
      </c>
      <c r="AB10" s="186">
        <v>2E-3</v>
      </c>
      <c r="AC10" s="186">
        <v>3.0000000000000001E-3</v>
      </c>
      <c r="AD10" s="186">
        <v>2E-3</v>
      </c>
      <c r="AE10" s="186">
        <v>2E-3</v>
      </c>
      <c r="AF10" s="186">
        <v>7.0000000000000001E-3</v>
      </c>
      <c r="AG10" s="186">
        <v>8.0000000000000002E-3</v>
      </c>
      <c r="AH10" s="186">
        <v>4.0000000000000001E-3</v>
      </c>
      <c r="AI10" s="186">
        <v>4.0000000000000001E-3</v>
      </c>
      <c r="AJ10" s="186">
        <v>4.0000000000000001E-3</v>
      </c>
      <c r="AK10" s="186">
        <v>3.0000000000000001E-3</v>
      </c>
      <c r="AL10" s="186">
        <v>3.0000000000000001E-3</v>
      </c>
      <c r="AM10" s="186">
        <v>3.0000000000000001E-3</v>
      </c>
      <c r="AN10" s="186">
        <v>2E-3</v>
      </c>
      <c r="AO10" s="186">
        <v>1E-3</v>
      </c>
      <c r="AP10" s="186">
        <v>1E-3</v>
      </c>
      <c r="AQ10" s="186">
        <v>1E-3</v>
      </c>
      <c r="AR10" s="186">
        <v>4.0000000000000001E-3</v>
      </c>
      <c r="AS10" s="186">
        <v>5.0000000000000001E-3</v>
      </c>
      <c r="AT10" s="186">
        <v>2E-3</v>
      </c>
      <c r="AU10" s="186">
        <v>2E-3</v>
      </c>
      <c r="AV10" s="186">
        <v>1E-3</v>
      </c>
      <c r="AW10" s="186">
        <v>1E-3</v>
      </c>
      <c r="AX10" s="186">
        <v>1E-3</v>
      </c>
      <c r="AY10" s="186">
        <v>1E-3</v>
      </c>
      <c r="AZ10" s="186">
        <v>1.9E-3</v>
      </c>
      <c r="BA10" s="186">
        <v>1E-3</v>
      </c>
      <c r="BB10" s="186">
        <v>2E-3</v>
      </c>
      <c r="BC10" s="186">
        <v>2E-3</v>
      </c>
      <c r="BD10" s="186">
        <v>5.0000000000000001E-3</v>
      </c>
      <c r="BE10" s="186">
        <v>5.0000000000000001E-3</v>
      </c>
      <c r="BF10" s="186">
        <v>1E-3</v>
      </c>
      <c r="BG10" s="186">
        <v>1E-3</v>
      </c>
      <c r="BH10" s="186">
        <v>4.0000000000000001E-3</v>
      </c>
      <c r="BI10" s="186">
        <v>3.0000000000000001E-3</v>
      </c>
      <c r="BJ10" s="186">
        <v>1E-3</v>
      </c>
      <c r="BK10" s="186">
        <v>0</v>
      </c>
      <c r="BL10" s="186">
        <v>-1E-3</v>
      </c>
      <c r="BM10" s="186">
        <v>-1E-3</v>
      </c>
      <c r="BN10" s="186">
        <v>2E-3</v>
      </c>
      <c r="BO10" s="186">
        <v>3.0000000000000001E-3</v>
      </c>
      <c r="BP10" s="186">
        <v>6.0000000000000001E-3</v>
      </c>
      <c r="BQ10" s="186">
        <v>5.4999999999999997E-3</v>
      </c>
      <c r="BR10" s="186">
        <v>2E-3</v>
      </c>
      <c r="BS10" s="186">
        <v>3.0000000000000001E-3</v>
      </c>
      <c r="BT10" s="186">
        <v>-1E-3</v>
      </c>
      <c r="BU10" s="186">
        <v>-1E-3</v>
      </c>
      <c r="BV10" s="186">
        <v>1E-3</v>
      </c>
      <c r="BW10" s="186">
        <v>1E-3</v>
      </c>
      <c r="BX10" s="186">
        <v>1E-3</v>
      </c>
      <c r="BY10" s="186">
        <v>0</v>
      </c>
      <c r="BZ10" s="186">
        <v>2E-3</v>
      </c>
      <c r="CA10" s="186">
        <v>3.0000000000000001E-3</v>
      </c>
      <c r="CB10" s="186">
        <v>4.0000000000000001E-3</v>
      </c>
      <c r="CC10" s="186">
        <v>3.0000000000000001E-3</v>
      </c>
      <c r="CD10" s="187">
        <v>-1E-3</v>
      </c>
      <c r="CE10" s="187">
        <v>-2E-3</v>
      </c>
      <c r="CF10" s="187">
        <v>0</v>
      </c>
      <c r="CG10" s="187">
        <v>1E-3</v>
      </c>
      <c r="CH10" s="187">
        <v>4.0000000000000001E-3</v>
      </c>
      <c r="CI10" s="186">
        <v>5.0000000000000001E-3</v>
      </c>
      <c r="CJ10" s="188">
        <v>2E-3</v>
      </c>
      <c r="CK10" s="188">
        <v>3.0000000000000001E-3</v>
      </c>
      <c r="CL10" s="188">
        <v>3.0000000000000001E-3</v>
      </c>
      <c r="CM10" s="188">
        <v>3.0000000000000001E-3</v>
      </c>
      <c r="CN10" s="188">
        <v>6.0000000000000001E-3</v>
      </c>
      <c r="CO10" s="188">
        <v>4.0000000000000001E-3</v>
      </c>
      <c r="CP10" s="188">
        <v>1E-3</v>
      </c>
      <c r="CQ10" s="188">
        <v>0</v>
      </c>
      <c r="CR10" s="188">
        <v>1E-3</v>
      </c>
      <c r="CS10" s="188">
        <v>1E-3</v>
      </c>
      <c r="CT10" s="188">
        <v>3.0000000000000001E-3</v>
      </c>
      <c r="CU10" s="188">
        <v>5.0000000000000001E-3</v>
      </c>
      <c r="CV10" s="188">
        <v>2E-3</v>
      </c>
      <c r="CW10" s="188">
        <v>2E-3</v>
      </c>
      <c r="CX10" s="188">
        <v>1E-3</v>
      </c>
      <c r="CY10" s="188">
        <v>2E-3</v>
      </c>
      <c r="CZ10" s="188">
        <v>6.0000000000000001E-3</v>
      </c>
      <c r="DA10" s="188">
        <v>7.0000000000000001E-3</v>
      </c>
      <c r="DB10" s="188">
        <v>1E-3</v>
      </c>
      <c r="DC10" s="188">
        <v>2E-3</v>
      </c>
      <c r="DD10" s="188">
        <v>3.0000000000000001E-3</v>
      </c>
      <c r="DE10" s="188">
        <v>3.0000000000000001E-3</v>
      </c>
      <c r="DF10" s="188">
        <v>2E-3</v>
      </c>
      <c r="DG10" s="188">
        <v>2E-3</v>
      </c>
      <c r="DH10" s="188">
        <v>2E-3</v>
      </c>
      <c r="DI10" s="188">
        <v>1.1999999999999999E-3</v>
      </c>
      <c r="DJ10" s="188">
        <v>1E-3</v>
      </c>
      <c r="DK10" s="188">
        <v>1E-3</v>
      </c>
      <c r="DL10" s="188">
        <v>6.0000000000000001E-3</v>
      </c>
      <c r="DM10" s="188">
        <v>6.0000000000000001E-3</v>
      </c>
      <c r="DN10" s="188">
        <v>3.0000000000000001E-3</v>
      </c>
      <c r="DO10" s="188">
        <v>4.0000000000000001E-3</v>
      </c>
      <c r="DP10" s="188">
        <v>0</v>
      </c>
      <c r="DQ10" s="188">
        <v>1E-3</v>
      </c>
      <c r="DR10" s="188">
        <v>-3.0000000000000001E-3</v>
      </c>
      <c r="DS10" s="188">
        <v>-4.0000000000000001E-3</v>
      </c>
      <c r="DT10" s="188">
        <v>-3.0000000000000001E-3</v>
      </c>
      <c r="DU10" s="188">
        <v>-3.0000000000000001E-3</v>
      </c>
      <c r="DV10" s="188">
        <v>2E-3</v>
      </c>
      <c r="DW10" s="188">
        <v>2E-3</v>
      </c>
      <c r="DX10" s="188">
        <v>7.0000000000000001E-3</v>
      </c>
      <c r="DY10" s="188">
        <v>8.0000000000000002E-3</v>
      </c>
      <c r="DZ10" s="188">
        <v>3.0000000000000001E-3</v>
      </c>
      <c r="EA10" s="188">
        <v>3.0000000000000001E-3</v>
      </c>
      <c r="EB10" s="188">
        <v>2E-3</v>
      </c>
      <c r="EC10" s="188">
        <v>3.0000000000000001E-3</v>
      </c>
      <c r="ED10" s="188">
        <v>3.0000000000000001E-3</v>
      </c>
      <c r="EE10" s="188">
        <v>3.0000000000000001E-3</v>
      </c>
      <c r="EF10" s="188">
        <v>3.0000000000000001E-3</v>
      </c>
      <c r="EG10" s="188">
        <v>4.0000000000000001E-3</v>
      </c>
      <c r="EH10" s="188">
        <v>3.2500000000000003E-3</v>
      </c>
      <c r="EI10" s="188">
        <v>4.0000000000000001E-3</v>
      </c>
      <c r="EJ10" s="188">
        <v>7.0000000000000001E-3</v>
      </c>
      <c r="EK10" s="188">
        <v>7.0000000000000001E-3</v>
      </c>
      <c r="EL10" s="188">
        <v>3.0000000000000001E-3</v>
      </c>
      <c r="EM10" s="188">
        <v>3.0000000000000001E-3</v>
      </c>
      <c r="EN10" s="188">
        <v>1E-3</v>
      </c>
      <c r="EO10" s="188">
        <v>1E-3</v>
      </c>
      <c r="EP10" s="188">
        <v>1E-3</v>
      </c>
      <c r="EQ10" s="188">
        <v>1E-3</v>
      </c>
      <c r="ER10" s="188">
        <v>4.0000000000000001E-3</v>
      </c>
      <c r="ES10" s="188">
        <v>3.8E-3</v>
      </c>
      <c r="ET10" s="188">
        <v>2.5999999999999999E-3</v>
      </c>
      <c r="EU10" s="188">
        <v>3.0000000000000001E-3</v>
      </c>
      <c r="EV10" s="188">
        <v>5.0000000000000001E-3</v>
      </c>
      <c r="EW10" s="188">
        <v>6.0000000000000001E-3</v>
      </c>
      <c r="EX10" s="188">
        <v>3.0000000000000001E-3</v>
      </c>
      <c r="EY10" s="188">
        <v>3.0000000000000001E-3</v>
      </c>
      <c r="EZ10" s="188">
        <v>2.3E-3</v>
      </c>
      <c r="FA10" s="188">
        <v>3.0000000000000001E-3</v>
      </c>
      <c r="FB10" s="188">
        <v>3.0000000000000001E-3</v>
      </c>
      <c r="FC10" s="188">
        <v>3.0000000000000001E-3</v>
      </c>
      <c r="FD10" s="188">
        <v>1E-3</v>
      </c>
      <c r="FE10" s="188">
        <v>1E-3</v>
      </c>
      <c r="FF10" s="188">
        <v>2E-3</v>
      </c>
      <c r="FG10" s="188">
        <v>1E-3</v>
      </c>
      <c r="FH10" s="188">
        <v>5.0000000000000001E-3</v>
      </c>
      <c r="FI10" s="188">
        <v>6.0000000000000001E-3</v>
      </c>
      <c r="FJ10" s="188">
        <v>3.0000000000000001E-3</v>
      </c>
      <c r="FK10" s="188">
        <v>3.0000000000000001E-3</v>
      </c>
      <c r="FL10" s="188">
        <v>0</v>
      </c>
      <c r="FM10" s="188">
        <v>0</v>
      </c>
      <c r="FN10" s="188">
        <v>0</v>
      </c>
      <c r="FO10" s="188">
        <v>1E-3</v>
      </c>
      <c r="FP10" s="188">
        <v>2E-3</v>
      </c>
      <c r="FQ10" s="188">
        <v>2E-3</v>
      </c>
      <c r="FR10" s="188">
        <v>2E-3</v>
      </c>
      <c r="FS10" s="188">
        <v>2E-3</v>
      </c>
      <c r="FT10" s="188">
        <v>5.0000000000000001E-3</v>
      </c>
      <c r="FU10" s="188">
        <v>4.4999999999999997E-3</v>
      </c>
      <c r="FV10" s="188">
        <v>2E-3</v>
      </c>
      <c r="FW10" s="188">
        <v>2E-3</v>
      </c>
      <c r="FX10" s="188">
        <v>1E-3</v>
      </c>
      <c r="FY10" s="188">
        <v>0</v>
      </c>
      <c r="FZ10" s="188">
        <v>0</v>
      </c>
      <c r="GA10" s="188">
        <v>0</v>
      </c>
      <c r="GB10" s="188">
        <v>1E-3</v>
      </c>
      <c r="GC10" s="188">
        <v>0</v>
      </c>
      <c r="GD10" s="188">
        <v>1E-3</v>
      </c>
      <c r="GE10" s="188">
        <v>2E-3</v>
      </c>
      <c r="GF10" s="188">
        <v>3.0000000000000001E-3</v>
      </c>
      <c r="GG10" s="188">
        <v>2.5000000000000001E-3</v>
      </c>
      <c r="GH10" s="188">
        <v>2E-3</v>
      </c>
      <c r="GI10" s="188">
        <v>2E-3</v>
      </c>
      <c r="GJ10" s="188">
        <v>0</v>
      </c>
      <c r="GK10" s="188">
        <v>0</v>
      </c>
      <c r="GL10" s="188">
        <v>1E-3</v>
      </c>
      <c r="GM10" s="188">
        <v>1E-3</v>
      </c>
      <c r="GN10" s="188">
        <v>1.6999999999999999E-3</v>
      </c>
      <c r="GO10" s="189"/>
    </row>
    <row r="11" spans="1:200" x14ac:dyDescent="0.2">
      <c r="A11" s="156">
        <v>5</v>
      </c>
      <c r="B11" s="190" t="s">
        <v>243</v>
      </c>
      <c r="C11" s="191">
        <v>1.7999999999999999E-2</v>
      </c>
      <c r="D11" s="191">
        <v>2.1000000000000001E-2</v>
      </c>
      <c r="E11" s="191">
        <v>2.1499999999999998E-2</v>
      </c>
      <c r="F11" s="191">
        <v>2.5999999999999999E-2</v>
      </c>
      <c r="G11" s="191">
        <v>2.5000000000000001E-2</v>
      </c>
      <c r="H11" s="191">
        <v>3.2899999999999999E-2</v>
      </c>
      <c r="I11" s="191">
        <v>3.4000000000000002E-2</v>
      </c>
      <c r="J11" s="191">
        <v>3.5000000000000003E-2</v>
      </c>
      <c r="K11" s="191">
        <v>3.5000000000000003E-2</v>
      </c>
      <c r="L11" s="191">
        <v>3.4000000000000002E-2</v>
      </c>
      <c r="M11" s="191">
        <v>3.2000000000000001E-2</v>
      </c>
      <c r="N11" s="191">
        <v>3.4500000000000003E-2</v>
      </c>
      <c r="O11" s="191">
        <v>3.5000000000000003E-2</v>
      </c>
      <c r="P11" s="191">
        <v>3.5000000000000003E-2</v>
      </c>
      <c r="Q11" s="191">
        <v>3.85E-2</v>
      </c>
      <c r="R11" s="191">
        <v>3.7999999999999999E-2</v>
      </c>
      <c r="S11" s="191">
        <v>3.73E-2</v>
      </c>
      <c r="T11" s="191">
        <v>3.5000000000000003E-2</v>
      </c>
      <c r="U11" s="191">
        <v>3.2000000000000001E-2</v>
      </c>
      <c r="V11" s="191">
        <v>3.3000000000000002E-2</v>
      </c>
      <c r="W11" s="191">
        <v>3.3000000000000002E-2</v>
      </c>
      <c r="X11" s="191">
        <v>3.3000000000000002E-2</v>
      </c>
      <c r="Y11" s="191">
        <v>3.2000000000000001E-2</v>
      </c>
      <c r="Z11" s="191">
        <v>3.3000000000000002E-2</v>
      </c>
      <c r="AA11" s="191">
        <v>3.3000000000000002E-2</v>
      </c>
      <c r="AB11" s="191">
        <v>3.7999999999999999E-2</v>
      </c>
      <c r="AC11" s="191">
        <v>0.04</v>
      </c>
      <c r="AD11" s="191">
        <v>0.04</v>
      </c>
      <c r="AE11" s="191">
        <v>0.04</v>
      </c>
      <c r="AF11" s="191">
        <v>4.48E-2</v>
      </c>
      <c r="AG11" s="191">
        <v>4.3999999999999997E-2</v>
      </c>
      <c r="AH11" s="191">
        <v>4.2999999999999997E-2</v>
      </c>
      <c r="AI11" s="191">
        <v>4.2000000000000003E-2</v>
      </c>
      <c r="AJ11" s="191">
        <v>3.9E-2</v>
      </c>
      <c r="AK11" s="191">
        <v>3.6999999999999998E-2</v>
      </c>
      <c r="AL11" s="191">
        <v>3.5000000000000003E-2</v>
      </c>
      <c r="AM11" s="191">
        <v>3.5999999999999997E-2</v>
      </c>
      <c r="AN11" s="191">
        <v>3.4000000000000002E-2</v>
      </c>
      <c r="AO11" s="191">
        <v>3.2000000000000001E-2</v>
      </c>
      <c r="AP11" s="191">
        <v>0.03</v>
      </c>
      <c r="AQ11" s="191">
        <v>2.9000000000000001E-2</v>
      </c>
      <c r="AR11" s="191">
        <v>2.8000000000000001E-2</v>
      </c>
      <c r="AS11" s="191">
        <v>2.8000000000000001E-2</v>
      </c>
      <c r="AT11" s="191">
        <v>2.7E-2</v>
      </c>
      <c r="AU11" s="191">
        <v>2.7E-2</v>
      </c>
      <c r="AV11" s="191">
        <v>2.8299999999999999E-2</v>
      </c>
      <c r="AW11" s="191">
        <v>2.7E-2</v>
      </c>
      <c r="AX11" s="191">
        <v>2.7E-2</v>
      </c>
      <c r="AY11" s="191">
        <v>2.7E-2</v>
      </c>
      <c r="AZ11" s="191">
        <v>0.03</v>
      </c>
      <c r="BA11" s="191">
        <v>2.9000000000000001E-2</v>
      </c>
      <c r="BB11" s="191">
        <v>3.09E-2</v>
      </c>
      <c r="BC11" s="191">
        <v>3.2000000000000001E-2</v>
      </c>
      <c r="BD11" s="191">
        <v>3.5000000000000003E-2</v>
      </c>
      <c r="BE11" s="191">
        <v>3.3500000000000002E-2</v>
      </c>
      <c r="BF11" s="191">
        <v>3.3500000000000002E-2</v>
      </c>
      <c r="BG11" s="191">
        <v>3.2000000000000001E-2</v>
      </c>
      <c r="BH11" s="191">
        <v>3.2000000000000001E-2</v>
      </c>
      <c r="BI11" s="191">
        <v>0.03</v>
      </c>
      <c r="BJ11" s="191">
        <v>2.9000000000000001E-2</v>
      </c>
      <c r="BK11" s="191">
        <v>2.7E-2</v>
      </c>
      <c r="BL11" s="191">
        <v>2.5000000000000001E-2</v>
      </c>
      <c r="BM11" s="191">
        <v>2.5000000000000001E-2</v>
      </c>
      <c r="BN11" s="191">
        <v>2.5999999999999999E-2</v>
      </c>
      <c r="BO11" s="191">
        <v>0.03</v>
      </c>
      <c r="BP11" s="191">
        <v>0.03</v>
      </c>
      <c r="BQ11" s="191">
        <v>2.9000000000000001E-2</v>
      </c>
      <c r="BR11" s="191">
        <v>2.9100000000000001E-2</v>
      </c>
      <c r="BS11" s="191">
        <v>2.9000000000000001E-2</v>
      </c>
      <c r="BT11" s="191">
        <v>2.75E-2</v>
      </c>
      <c r="BU11" s="191">
        <v>2.8000000000000001E-2</v>
      </c>
      <c r="BV11" s="191">
        <v>2.9000000000000001E-2</v>
      </c>
      <c r="BW11" s="191">
        <v>2.9000000000000001E-2</v>
      </c>
      <c r="BX11" s="191">
        <v>0.03</v>
      </c>
      <c r="BY11" s="191">
        <v>0.03</v>
      </c>
      <c r="BZ11" s="191">
        <v>0.03</v>
      </c>
      <c r="CA11" s="191">
        <v>0.03</v>
      </c>
      <c r="CB11" s="191">
        <v>0.03</v>
      </c>
      <c r="CC11" s="191">
        <v>2.8000000000000001E-2</v>
      </c>
      <c r="CD11" s="192">
        <v>2.7E-2</v>
      </c>
      <c r="CE11" s="192">
        <v>2.58E-2</v>
      </c>
      <c r="CF11" s="192">
        <v>2.7E-2</v>
      </c>
      <c r="CG11" s="192">
        <v>2.7E-2</v>
      </c>
      <c r="CH11" s="192">
        <v>2.8000000000000001E-2</v>
      </c>
      <c r="CI11" s="191">
        <v>2.8000000000000001E-2</v>
      </c>
      <c r="CJ11" s="191">
        <v>2.8000000000000001E-2</v>
      </c>
      <c r="CK11" s="191">
        <v>2.8000000000000001E-2</v>
      </c>
      <c r="CL11" s="191">
        <v>2.8000000000000001E-2</v>
      </c>
      <c r="CM11" s="191">
        <v>2.8000000000000001E-2</v>
      </c>
      <c r="CN11" s="191">
        <v>2.8000000000000001E-2</v>
      </c>
      <c r="CO11" s="191">
        <v>2.7E-2</v>
      </c>
      <c r="CP11" s="191">
        <v>2.5000000000000001E-2</v>
      </c>
      <c r="CQ11" s="191">
        <v>2.6249999999999999E-2</v>
      </c>
      <c r="CR11" s="191">
        <v>2.4E-2</v>
      </c>
      <c r="CS11" s="191">
        <v>2.5000000000000001E-2</v>
      </c>
      <c r="CT11" s="191">
        <v>2.8000000000000001E-2</v>
      </c>
      <c r="CU11" s="191">
        <v>2.8000000000000001E-2</v>
      </c>
      <c r="CV11" s="191">
        <v>2.8000000000000001E-2</v>
      </c>
      <c r="CW11" s="191">
        <v>2.8000000000000001E-2</v>
      </c>
      <c r="CX11" s="191">
        <v>2.8000000000000001E-2</v>
      </c>
      <c r="CY11" s="191">
        <v>2.8000000000000001E-2</v>
      </c>
      <c r="CZ11" s="191">
        <v>0.03</v>
      </c>
      <c r="DA11" s="191">
        <v>0.03</v>
      </c>
      <c r="DB11" s="191">
        <v>0.03</v>
      </c>
      <c r="DC11" s="191">
        <v>0.03</v>
      </c>
      <c r="DD11" s="191">
        <v>0.03</v>
      </c>
      <c r="DE11" s="191">
        <v>0.03</v>
      </c>
      <c r="DF11" s="191">
        <v>2.8000000000000001E-2</v>
      </c>
      <c r="DG11" s="191">
        <v>2.8500000000000001E-2</v>
      </c>
      <c r="DH11" s="191">
        <v>2.8000000000000001E-2</v>
      </c>
      <c r="DI11" s="191">
        <v>2.7E-2</v>
      </c>
      <c r="DJ11" s="191">
        <v>2.7E-2</v>
      </c>
      <c r="DK11" s="191">
        <v>2.9000000000000001E-2</v>
      </c>
      <c r="DL11" s="191">
        <v>0.03</v>
      </c>
      <c r="DM11" s="191">
        <v>3.1150000000000001E-2</v>
      </c>
      <c r="DN11" s="191">
        <v>0.03</v>
      </c>
      <c r="DO11" s="191">
        <v>2.7E-2</v>
      </c>
      <c r="DP11" s="191">
        <v>2.5000000000000001E-2</v>
      </c>
      <c r="DQ11" s="191">
        <v>2.4300000000000002E-2</v>
      </c>
      <c r="DR11" s="191">
        <v>2.1999999999999999E-2</v>
      </c>
      <c r="DS11" s="191">
        <v>0.02</v>
      </c>
      <c r="DT11" s="191">
        <v>2.1999999999999999E-2</v>
      </c>
      <c r="DU11" s="191">
        <v>2.3E-2</v>
      </c>
      <c r="DV11" s="191">
        <v>2.9400000000000003E-2</v>
      </c>
      <c r="DW11" s="191">
        <v>0.03</v>
      </c>
      <c r="DX11" s="191">
        <v>3.2000000000000001E-2</v>
      </c>
      <c r="DY11" s="191">
        <v>3.3000000000000002E-2</v>
      </c>
      <c r="DZ11" s="191">
        <v>3.4000000000000002E-2</v>
      </c>
      <c r="EA11" s="191">
        <v>3.2000000000000001E-2</v>
      </c>
      <c r="EB11" s="191">
        <v>0.03</v>
      </c>
      <c r="EC11" s="191">
        <v>0.03</v>
      </c>
      <c r="ED11" s="191">
        <v>0.03</v>
      </c>
      <c r="EE11" s="191">
        <v>0.03</v>
      </c>
      <c r="EF11" s="191">
        <v>3.2000000000000001E-2</v>
      </c>
      <c r="EG11" s="191">
        <v>3.3000000000000002E-2</v>
      </c>
      <c r="EH11" s="191">
        <v>3.4000000000000002E-2</v>
      </c>
      <c r="EI11" s="191">
        <v>3.5000000000000003E-2</v>
      </c>
      <c r="EJ11" s="191">
        <v>3.5000000000000003E-2</v>
      </c>
      <c r="EK11" s="191">
        <v>3.4000000000000002E-2</v>
      </c>
      <c r="EL11" s="191">
        <v>3.2750000000000001E-2</v>
      </c>
      <c r="EM11" s="191">
        <v>3.2000000000000001E-2</v>
      </c>
      <c r="EN11" s="191">
        <v>3.2000000000000001E-2</v>
      </c>
      <c r="EO11" s="191">
        <v>3.4000000000000002E-2</v>
      </c>
      <c r="EP11" s="191">
        <v>3.3799999999999997E-2</v>
      </c>
      <c r="EQ11" s="191">
        <v>3.4000000000000002E-2</v>
      </c>
      <c r="ER11" s="191">
        <v>3.5000000000000003E-2</v>
      </c>
      <c r="ES11" s="191">
        <v>3.5000000000000003E-2</v>
      </c>
      <c r="ET11" s="191">
        <v>3.4000000000000002E-2</v>
      </c>
      <c r="EU11" s="191">
        <v>3.3000000000000002E-2</v>
      </c>
      <c r="EV11" s="191">
        <v>3.2000000000000001E-2</v>
      </c>
      <c r="EW11" s="191">
        <v>3.2000000000000001E-2</v>
      </c>
      <c r="EX11" s="191">
        <v>3.2000000000000001E-2</v>
      </c>
      <c r="EY11" s="191">
        <v>3.1E-2</v>
      </c>
      <c r="EZ11" s="191">
        <v>0.03</v>
      </c>
      <c r="FA11" s="191">
        <v>3.0099999999999998E-2</v>
      </c>
      <c r="FB11" s="191">
        <v>3.09E-2</v>
      </c>
      <c r="FC11" s="191">
        <v>3.1E-2</v>
      </c>
      <c r="FD11" s="191">
        <v>0.03</v>
      </c>
      <c r="FE11" s="191">
        <v>2.8000000000000001E-2</v>
      </c>
      <c r="FF11" s="191">
        <v>2.8000000000000001E-2</v>
      </c>
      <c r="FG11" s="191">
        <v>2.8000000000000001E-2</v>
      </c>
      <c r="FH11" s="191">
        <v>0.03</v>
      </c>
      <c r="FI11" s="191">
        <v>0.03</v>
      </c>
      <c r="FJ11" s="191">
        <v>2.86E-2</v>
      </c>
      <c r="FK11" s="191">
        <v>2.8500000000000001E-2</v>
      </c>
      <c r="FL11" s="191">
        <v>2.7E-2</v>
      </c>
      <c r="FM11" s="191">
        <v>2.7E-2</v>
      </c>
      <c r="FN11" s="191">
        <v>2.5999999999999999E-2</v>
      </c>
      <c r="FO11" s="191">
        <v>2.8000000000000001E-2</v>
      </c>
      <c r="FP11" s="191">
        <v>2.7E-2</v>
      </c>
      <c r="FQ11" s="191">
        <v>2.7E-2</v>
      </c>
      <c r="FR11" s="191">
        <v>2.7E-2</v>
      </c>
      <c r="FS11" s="191">
        <v>2.8000000000000001E-2</v>
      </c>
      <c r="FT11" s="191">
        <v>2.8000000000000001E-2</v>
      </c>
      <c r="FU11" s="191">
        <v>2.775E-2</v>
      </c>
      <c r="FV11" s="191">
        <v>2.7E-2</v>
      </c>
      <c r="FW11" s="191">
        <v>2.6499999999999999E-2</v>
      </c>
      <c r="FX11" s="191">
        <v>2.6200000000000001E-2</v>
      </c>
      <c r="FY11" s="191">
        <v>2.5999999999999999E-2</v>
      </c>
      <c r="FZ11" s="191">
        <v>2.5999999999999999E-2</v>
      </c>
      <c r="GA11" s="191">
        <v>2.5000000000000001E-2</v>
      </c>
      <c r="GB11" s="191">
        <v>2.5000000000000001E-2</v>
      </c>
      <c r="GC11" s="191">
        <v>2.5000000000000001E-2</v>
      </c>
      <c r="GD11" s="191">
        <v>2.5999999999999999E-2</v>
      </c>
      <c r="GE11" s="191">
        <v>2.5999999999999999E-2</v>
      </c>
      <c r="GF11" s="191">
        <v>2.4E-2</v>
      </c>
      <c r="GG11" s="191">
        <v>2.4E-2</v>
      </c>
      <c r="GH11" s="191">
        <v>2.3E-2</v>
      </c>
      <c r="GI11" s="191">
        <v>2.1999999999999999E-2</v>
      </c>
      <c r="GJ11" s="191">
        <v>2.3E-2</v>
      </c>
      <c r="GK11" s="191">
        <v>2.4E-2</v>
      </c>
      <c r="GL11" s="191">
        <v>2.5000000000000001E-2</v>
      </c>
      <c r="GM11" s="191">
        <v>2.5000000000000001E-2</v>
      </c>
      <c r="GN11" s="191">
        <v>2.4264786245039548E-2</v>
      </c>
      <c r="GO11" s="189"/>
    </row>
    <row r="12" spans="1:200" x14ac:dyDescent="0.2">
      <c r="A12" s="156">
        <v>6</v>
      </c>
      <c r="B12" s="190" t="s">
        <v>244</v>
      </c>
      <c r="C12" s="191">
        <v>2.75E-2</v>
      </c>
      <c r="D12" s="191">
        <v>0.03</v>
      </c>
      <c r="E12" s="191">
        <v>0.03</v>
      </c>
      <c r="F12" s="191">
        <v>0.03</v>
      </c>
      <c r="G12" s="191">
        <v>0.03</v>
      </c>
      <c r="H12" s="191">
        <v>0.03</v>
      </c>
      <c r="I12" s="191">
        <v>3.04E-2</v>
      </c>
      <c r="J12" s="191">
        <v>3.4000000000000002E-2</v>
      </c>
      <c r="K12" s="191">
        <v>3.2899999999999999E-2</v>
      </c>
      <c r="L12" s="191">
        <v>3.2000000000000001E-2</v>
      </c>
      <c r="M12" s="191">
        <v>0.03</v>
      </c>
      <c r="N12" s="191">
        <v>3.2000000000000001E-2</v>
      </c>
      <c r="O12" s="191">
        <v>3.1E-2</v>
      </c>
      <c r="P12" s="191">
        <v>3.1E-2</v>
      </c>
      <c r="Q12" s="191">
        <v>3.2000000000000001E-2</v>
      </c>
      <c r="R12" s="191">
        <v>3.2000000000000001E-2</v>
      </c>
      <c r="S12" s="191">
        <v>3.2800000000000003E-2</v>
      </c>
      <c r="T12" s="191">
        <v>3.1899999999999998E-2</v>
      </c>
      <c r="U12" s="191">
        <v>3.1E-2</v>
      </c>
      <c r="V12" s="191">
        <v>0.03</v>
      </c>
      <c r="W12" s="191">
        <v>3.1E-2</v>
      </c>
      <c r="X12" s="191">
        <v>3.1E-2</v>
      </c>
      <c r="Y12" s="191">
        <v>3.1E-2</v>
      </c>
      <c r="Z12" s="191">
        <v>3.2000000000000001E-2</v>
      </c>
      <c r="AA12" s="191">
        <v>3.2000000000000001E-2</v>
      </c>
      <c r="AB12" s="191">
        <v>3.4000000000000002E-2</v>
      </c>
      <c r="AC12" s="191">
        <v>3.5000000000000003E-2</v>
      </c>
      <c r="AD12" s="191">
        <v>3.5999999999999997E-2</v>
      </c>
      <c r="AE12" s="191">
        <v>3.5000000000000003E-2</v>
      </c>
      <c r="AF12" s="191">
        <v>3.7999999999999999E-2</v>
      </c>
      <c r="AG12" s="191">
        <v>3.5999999999999997E-2</v>
      </c>
      <c r="AH12" s="191">
        <v>3.5999999999999997E-2</v>
      </c>
      <c r="AI12" s="191">
        <v>3.5999999999999997E-2</v>
      </c>
      <c r="AJ12" s="191">
        <v>3.5000000000000003E-2</v>
      </c>
      <c r="AK12" s="191">
        <v>3.4000000000000002E-2</v>
      </c>
      <c r="AL12" s="191">
        <v>3.3500000000000002E-2</v>
      </c>
      <c r="AM12" s="191">
        <v>3.3000000000000002E-2</v>
      </c>
      <c r="AN12" s="191">
        <v>3.2000000000000001E-2</v>
      </c>
      <c r="AO12" s="191">
        <v>3.2000000000000001E-2</v>
      </c>
      <c r="AP12" s="191">
        <v>0.03</v>
      </c>
      <c r="AQ12" s="191">
        <v>0.03</v>
      </c>
      <c r="AR12" s="191">
        <v>0.03</v>
      </c>
      <c r="AS12" s="191">
        <v>0.03</v>
      </c>
      <c r="AT12" s="191">
        <v>0.03</v>
      </c>
      <c r="AU12" s="191">
        <v>2.9000000000000001E-2</v>
      </c>
      <c r="AV12" s="191">
        <v>0.03</v>
      </c>
      <c r="AW12" s="191">
        <v>0.03</v>
      </c>
      <c r="AX12" s="191">
        <v>0.03</v>
      </c>
      <c r="AY12" s="191">
        <v>0.03</v>
      </c>
      <c r="AZ12" s="191">
        <v>0.03</v>
      </c>
      <c r="BA12" s="191">
        <v>0.03</v>
      </c>
      <c r="BB12" s="191">
        <v>0.03</v>
      </c>
      <c r="BC12" s="191">
        <v>0.03</v>
      </c>
      <c r="BD12" s="191">
        <v>3.2000000000000001E-2</v>
      </c>
      <c r="BE12" s="191">
        <v>3.2000000000000001E-2</v>
      </c>
      <c r="BF12" s="191">
        <v>3.2000000000000001E-2</v>
      </c>
      <c r="BG12" s="191">
        <v>3.2000000000000001E-2</v>
      </c>
      <c r="BH12" s="191">
        <v>3.1E-2</v>
      </c>
      <c r="BI12" s="191">
        <v>0.03</v>
      </c>
      <c r="BJ12" s="191">
        <v>0.03</v>
      </c>
      <c r="BK12" s="191">
        <v>0.03</v>
      </c>
      <c r="BL12" s="191">
        <v>2.9000000000000001E-2</v>
      </c>
      <c r="BM12" s="191">
        <v>2.9000000000000001E-2</v>
      </c>
      <c r="BN12" s="191">
        <v>0.03</v>
      </c>
      <c r="BO12" s="191">
        <v>0.03</v>
      </c>
      <c r="BP12" s="191">
        <v>0.03</v>
      </c>
      <c r="BQ12" s="191">
        <v>0.03</v>
      </c>
      <c r="BR12" s="191">
        <v>0.03</v>
      </c>
      <c r="BS12" s="191">
        <v>0.03</v>
      </c>
      <c r="BT12" s="191">
        <v>0.03</v>
      </c>
      <c r="BU12" s="191">
        <v>0.03</v>
      </c>
      <c r="BV12" s="191">
        <v>0.03</v>
      </c>
      <c r="BW12" s="191">
        <v>0.03</v>
      </c>
      <c r="BX12" s="191">
        <v>0.03</v>
      </c>
      <c r="BY12" s="191">
        <v>0.03</v>
      </c>
      <c r="BZ12" s="191">
        <v>0.03</v>
      </c>
      <c r="CA12" s="191">
        <v>0.03</v>
      </c>
      <c r="CB12" s="191">
        <v>0.03</v>
      </c>
      <c r="CC12" s="191">
        <v>0.03</v>
      </c>
      <c r="CD12" s="192">
        <v>0.03</v>
      </c>
      <c r="CE12" s="192">
        <v>0.03</v>
      </c>
      <c r="CF12" s="192">
        <v>0.03</v>
      </c>
      <c r="CG12" s="192">
        <v>0.03</v>
      </c>
      <c r="CH12" s="192">
        <v>0.03</v>
      </c>
      <c r="CI12" s="191">
        <v>0.03</v>
      </c>
      <c r="CJ12" s="191">
        <v>0.03</v>
      </c>
      <c r="CK12" s="191">
        <v>0.03</v>
      </c>
      <c r="CL12" s="191">
        <v>0.03</v>
      </c>
      <c r="CM12" s="191">
        <v>0.03</v>
      </c>
      <c r="CN12" s="191">
        <v>0.03</v>
      </c>
      <c r="CO12" s="191">
        <v>0.03</v>
      </c>
      <c r="CP12" s="191">
        <v>2.9150000000000002E-2</v>
      </c>
      <c r="CQ12" s="191">
        <v>2.9649999999999999E-2</v>
      </c>
      <c r="CR12" s="191">
        <v>2.8000000000000001E-2</v>
      </c>
      <c r="CS12" s="191">
        <v>2.8000000000000001E-2</v>
      </c>
      <c r="CT12" s="191">
        <v>2.9000000000000001E-2</v>
      </c>
      <c r="CU12" s="191">
        <v>0.03</v>
      </c>
      <c r="CV12" s="191">
        <v>0.03</v>
      </c>
      <c r="CW12" s="191">
        <v>0.03</v>
      </c>
      <c r="CX12" s="191">
        <v>0.03</v>
      </c>
      <c r="CY12" s="191">
        <v>0.03</v>
      </c>
      <c r="CZ12" s="191">
        <v>0.03</v>
      </c>
      <c r="DA12" s="191">
        <v>0.03</v>
      </c>
      <c r="DB12" s="191">
        <v>0.03</v>
      </c>
      <c r="DC12" s="191">
        <v>0.03</v>
      </c>
      <c r="DD12" s="191">
        <v>0.03</v>
      </c>
      <c r="DE12" s="191">
        <v>0.03</v>
      </c>
      <c r="DF12" s="191">
        <v>0.03</v>
      </c>
      <c r="DG12" s="191">
        <v>0.03</v>
      </c>
      <c r="DH12" s="191">
        <v>0.03</v>
      </c>
      <c r="DI12" s="191">
        <v>0.03</v>
      </c>
      <c r="DJ12" s="191">
        <v>2.9000000000000001E-2</v>
      </c>
      <c r="DK12" s="191">
        <v>0.03</v>
      </c>
      <c r="DL12" s="191">
        <v>0.03</v>
      </c>
      <c r="DM12" s="191">
        <v>0.03</v>
      </c>
      <c r="DN12" s="191">
        <v>0.03</v>
      </c>
      <c r="DO12" s="191">
        <v>2.9000000000000001E-2</v>
      </c>
      <c r="DP12" s="191">
        <v>0.03</v>
      </c>
      <c r="DQ12" s="191">
        <v>2.8000000000000001E-2</v>
      </c>
      <c r="DR12" s="191">
        <v>2.9000000000000001E-2</v>
      </c>
      <c r="DS12" s="191">
        <v>2.9000000000000001E-2</v>
      </c>
      <c r="DT12" s="191">
        <v>2.8000000000000001E-2</v>
      </c>
      <c r="DU12" s="191">
        <v>2.8000000000000001E-2</v>
      </c>
      <c r="DV12" s="191">
        <v>0.03</v>
      </c>
      <c r="DW12" s="191">
        <v>0.03</v>
      </c>
      <c r="DX12" s="191">
        <v>0.03</v>
      </c>
      <c r="DY12" s="191">
        <v>0.03</v>
      </c>
      <c r="DZ12" s="191">
        <v>0.03</v>
      </c>
      <c r="EA12" s="191">
        <v>0.03</v>
      </c>
      <c r="EB12" s="191">
        <v>0.03</v>
      </c>
      <c r="EC12" s="191">
        <v>0.03</v>
      </c>
      <c r="ED12" s="191">
        <v>0.03</v>
      </c>
      <c r="EE12" s="191">
        <v>0.03</v>
      </c>
      <c r="EF12" s="191">
        <v>0.03</v>
      </c>
      <c r="EG12" s="191">
        <v>0.03</v>
      </c>
      <c r="EH12" s="191">
        <v>0.03</v>
      </c>
      <c r="EI12" s="191">
        <v>0.03</v>
      </c>
      <c r="EJ12" s="191">
        <v>3.2000000000000001E-2</v>
      </c>
      <c r="EK12" s="191">
        <v>3.2000000000000001E-2</v>
      </c>
      <c r="EL12" s="191">
        <v>0.03</v>
      </c>
      <c r="EM12" s="191">
        <v>0.03</v>
      </c>
      <c r="EN12" s="191">
        <v>0.03</v>
      </c>
      <c r="EO12" s="191">
        <v>0.03</v>
      </c>
      <c r="EP12" s="191">
        <v>0.03</v>
      </c>
      <c r="EQ12" s="191">
        <v>0.03</v>
      </c>
      <c r="ER12" s="191">
        <v>0.03</v>
      </c>
      <c r="ES12" s="191">
        <v>0.03</v>
      </c>
      <c r="ET12" s="191">
        <v>0.03</v>
      </c>
      <c r="EU12" s="191">
        <v>0.03</v>
      </c>
      <c r="EV12" s="191">
        <v>0.03</v>
      </c>
      <c r="EW12" s="191">
        <v>0.03</v>
      </c>
      <c r="EX12" s="191">
        <v>0.03</v>
      </c>
      <c r="EY12" s="191">
        <v>0.03</v>
      </c>
      <c r="EZ12" s="191">
        <v>0.03</v>
      </c>
      <c r="FA12" s="191">
        <v>0.03</v>
      </c>
      <c r="FB12" s="191">
        <v>0.03</v>
      </c>
      <c r="FC12" s="191">
        <v>0.03</v>
      </c>
      <c r="FD12" s="191">
        <v>0.03</v>
      </c>
      <c r="FE12" s="191">
        <v>0.03</v>
      </c>
      <c r="FF12" s="191">
        <v>0.03</v>
      </c>
      <c r="FG12" s="191">
        <v>2.9000000000000001E-2</v>
      </c>
      <c r="FH12" s="191">
        <v>0.03</v>
      </c>
      <c r="FI12" s="191">
        <v>0.03</v>
      </c>
      <c r="FJ12" s="191">
        <v>0.03</v>
      </c>
      <c r="FK12" s="191">
        <v>2.9499999999999998E-2</v>
      </c>
      <c r="FL12" s="191">
        <v>2.8450000000000003E-2</v>
      </c>
      <c r="FM12" s="191">
        <v>0.03</v>
      </c>
      <c r="FN12" s="191">
        <v>2.8000000000000001E-2</v>
      </c>
      <c r="FO12" s="191">
        <v>2.9000000000000001E-2</v>
      </c>
      <c r="FP12" s="191">
        <v>2.9000000000000001E-2</v>
      </c>
      <c r="FQ12" s="191">
        <v>2.9000000000000001E-2</v>
      </c>
      <c r="FR12" s="191">
        <v>2.9000000000000001E-2</v>
      </c>
      <c r="FS12" s="191">
        <v>2.9000000000000001E-2</v>
      </c>
      <c r="FT12" s="191">
        <v>2.9000000000000001E-2</v>
      </c>
      <c r="FU12" s="191">
        <v>2.9000000000000001E-2</v>
      </c>
      <c r="FV12" s="191">
        <v>2.9000000000000001E-2</v>
      </c>
      <c r="FW12" s="191">
        <v>2.9000000000000001E-2</v>
      </c>
      <c r="FX12" s="191">
        <v>2.9000000000000001E-2</v>
      </c>
      <c r="FY12" s="191">
        <v>2.9000000000000001E-2</v>
      </c>
      <c r="FZ12" s="191">
        <v>2.8000000000000001E-2</v>
      </c>
      <c r="GA12" s="191">
        <v>2.8000000000000001E-2</v>
      </c>
      <c r="GB12" s="191">
        <v>2.8000000000000001E-2</v>
      </c>
      <c r="GC12" s="191">
        <v>2.8000000000000001E-2</v>
      </c>
      <c r="GD12" s="191">
        <v>2.8000000000000001E-2</v>
      </c>
      <c r="GE12" s="191">
        <v>2.8000000000000001E-2</v>
      </c>
      <c r="GF12" s="191">
        <v>2.8000000000000001E-2</v>
      </c>
      <c r="GG12" s="191">
        <v>2.7E-2</v>
      </c>
      <c r="GH12" s="191">
        <v>2.5999999999999999E-2</v>
      </c>
      <c r="GI12" s="191">
        <v>2.5999999999999999E-2</v>
      </c>
      <c r="GJ12" s="191">
        <v>2.6499999999999999E-2</v>
      </c>
      <c r="GK12" s="191">
        <v>2.7E-2</v>
      </c>
      <c r="GL12" s="191">
        <v>2.8000000000000001E-2</v>
      </c>
      <c r="GM12" s="191">
        <v>2.8000000000000001E-2</v>
      </c>
      <c r="GN12" s="191">
        <v>2.8000000000000001E-2</v>
      </c>
      <c r="GO12" s="189"/>
    </row>
    <row r="13" spans="1:200" x14ac:dyDescent="0.2">
      <c r="A13" s="168"/>
      <c r="B13" s="193"/>
      <c r="C13" s="194"/>
      <c r="D13" s="194"/>
      <c r="E13" s="194"/>
      <c r="F13" s="194"/>
      <c r="G13" s="194"/>
      <c r="H13" s="194"/>
      <c r="I13" s="194"/>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4"/>
      <c r="AK13" s="194"/>
      <c r="AL13" s="194"/>
      <c r="AM13" s="194"/>
      <c r="AN13" s="194"/>
      <c r="AO13" s="194"/>
      <c r="AP13" s="194"/>
      <c r="AQ13" s="194"/>
      <c r="AR13" s="194"/>
      <c r="AS13" s="194"/>
      <c r="AT13" s="194"/>
      <c r="AU13" s="194"/>
      <c r="AV13" s="194"/>
      <c r="AW13" s="194"/>
      <c r="AX13" s="194"/>
      <c r="AY13" s="194"/>
      <c r="AZ13" s="194"/>
      <c r="BA13" s="194"/>
      <c r="BB13" s="194"/>
      <c r="BC13" s="194"/>
      <c r="BD13" s="194"/>
      <c r="BE13" s="194"/>
      <c r="BF13" s="194"/>
      <c r="BG13" s="194"/>
      <c r="BH13" s="194"/>
      <c r="BI13" s="194"/>
      <c r="BJ13" s="194"/>
      <c r="BK13" s="194"/>
      <c r="BL13" s="194"/>
      <c r="BM13" s="194"/>
      <c r="BN13" s="194"/>
      <c r="BO13" s="194"/>
      <c r="BP13" s="194"/>
      <c r="BQ13" s="194"/>
      <c r="BR13" s="194"/>
      <c r="BS13" s="194"/>
      <c r="BT13" s="194"/>
      <c r="BU13" s="194"/>
      <c r="BV13" s="194"/>
      <c r="BW13" s="194"/>
      <c r="BX13" s="194"/>
      <c r="BY13" s="194"/>
      <c r="BZ13" s="194"/>
      <c r="CA13" s="194"/>
      <c r="CB13" s="194"/>
      <c r="CC13" s="194"/>
      <c r="CD13" s="195"/>
      <c r="CE13" s="195"/>
      <c r="CF13" s="195"/>
      <c r="CG13" s="195"/>
      <c r="CH13" s="195"/>
      <c r="CI13" s="194" t="s">
        <v>7</v>
      </c>
      <c r="CJ13" s="188" t="s">
        <v>7</v>
      </c>
      <c r="CK13" s="188" t="s">
        <v>7</v>
      </c>
      <c r="CL13" s="188" t="s">
        <v>7</v>
      </c>
      <c r="CM13" s="188" t="s">
        <v>7</v>
      </c>
      <c r="CN13" s="188" t="s">
        <v>7</v>
      </c>
      <c r="CO13" s="188" t="s">
        <v>7</v>
      </c>
      <c r="CP13" s="188" t="s">
        <v>7</v>
      </c>
      <c r="CQ13" s="188" t="s">
        <v>7</v>
      </c>
      <c r="CR13" s="188" t="s">
        <v>7</v>
      </c>
      <c r="CS13" s="188" t="s">
        <v>7</v>
      </c>
      <c r="CT13" s="188" t="s">
        <v>7</v>
      </c>
      <c r="CU13" s="188" t="s">
        <v>7</v>
      </c>
      <c r="CV13" s="188" t="s">
        <v>7</v>
      </c>
      <c r="CW13" s="188" t="s">
        <v>7</v>
      </c>
      <c r="CX13" s="188" t="s">
        <v>7</v>
      </c>
      <c r="CY13" s="188" t="s">
        <v>7</v>
      </c>
      <c r="CZ13" s="188" t="s">
        <v>7</v>
      </c>
      <c r="DA13" s="188" t="s">
        <v>7</v>
      </c>
      <c r="DB13" s="188" t="s">
        <v>7</v>
      </c>
      <c r="DC13" s="188" t="s">
        <v>7</v>
      </c>
      <c r="DD13" s="188" t="s">
        <v>7</v>
      </c>
      <c r="DE13" s="188" t="s">
        <v>7</v>
      </c>
      <c r="DF13" s="188" t="s">
        <v>7</v>
      </c>
      <c r="DG13" s="188" t="s">
        <v>7</v>
      </c>
      <c r="DH13" s="188" t="s">
        <v>7</v>
      </c>
      <c r="DI13" s="188" t="s">
        <v>7</v>
      </c>
      <c r="DJ13" s="188" t="s">
        <v>7</v>
      </c>
      <c r="DK13" s="188" t="s">
        <v>7</v>
      </c>
      <c r="DL13" s="188" t="s">
        <v>7</v>
      </c>
      <c r="DM13" s="188" t="s">
        <v>7</v>
      </c>
      <c r="DN13" s="188" t="s">
        <v>7</v>
      </c>
      <c r="DO13" s="188" t="s">
        <v>7</v>
      </c>
      <c r="DP13" s="188" t="s">
        <v>7</v>
      </c>
      <c r="DQ13" s="188" t="s">
        <v>7</v>
      </c>
      <c r="DR13" s="188" t="s">
        <v>7</v>
      </c>
      <c r="DS13" s="188" t="s">
        <v>7</v>
      </c>
      <c r="DT13" s="188" t="s">
        <v>7</v>
      </c>
      <c r="DU13" s="188" t="s">
        <v>7</v>
      </c>
      <c r="DV13" s="188" t="s">
        <v>7</v>
      </c>
      <c r="DW13" s="188" t="s">
        <v>7</v>
      </c>
      <c r="DX13" s="188" t="s">
        <v>7</v>
      </c>
      <c r="DY13" s="188" t="s">
        <v>7</v>
      </c>
      <c r="DZ13" s="188" t="s">
        <v>7</v>
      </c>
      <c r="EA13" s="188" t="s">
        <v>7</v>
      </c>
      <c r="EB13" s="188" t="s">
        <v>7</v>
      </c>
      <c r="EC13" s="188" t="s">
        <v>7</v>
      </c>
      <c r="ED13" s="188" t="s">
        <v>7</v>
      </c>
      <c r="EE13" s="188" t="s">
        <v>7</v>
      </c>
      <c r="EF13" s="188" t="s">
        <v>7</v>
      </c>
      <c r="EG13" s="188" t="s">
        <v>7</v>
      </c>
      <c r="EH13" s="188" t="s">
        <v>7</v>
      </c>
      <c r="EI13" s="188" t="s">
        <v>7</v>
      </c>
      <c r="EJ13" s="188" t="s">
        <v>7</v>
      </c>
      <c r="EK13" s="188" t="s">
        <v>7</v>
      </c>
      <c r="EL13" s="188" t="s">
        <v>7</v>
      </c>
      <c r="EM13" s="188" t="s">
        <v>7</v>
      </c>
      <c r="EN13" s="188" t="s">
        <v>7</v>
      </c>
      <c r="EO13" s="188" t="s">
        <v>7</v>
      </c>
      <c r="EP13" s="188" t="s">
        <v>7</v>
      </c>
      <c r="EQ13" s="188" t="s">
        <v>7</v>
      </c>
      <c r="ER13" s="188" t="s">
        <v>7</v>
      </c>
      <c r="ES13" s="188" t="s">
        <v>7</v>
      </c>
      <c r="ET13" s="188" t="s">
        <v>7</v>
      </c>
      <c r="EU13" s="188" t="s">
        <v>7</v>
      </c>
      <c r="EV13" s="188" t="s">
        <v>7</v>
      </c>
      <c r="EW13" s="188" t="s">
        <v>7</v>
      </c>
      <c r="EX13" s="188" t="s">
        <v>7</v>
      </c>
      <c r="EY13" s="188" t="s">
        <v>7</v>
      </c>
      <c r="EZ13" s="188" t="s">
        <v>7</v>
      </c>
      <c r="FA13" s="188" t="s">
        <v>7</v>
      </c>
      <c r="FB13" s="188" t="s">
        <v>7</v>
      </c>
      <c r="FC13" s="188" t="s">
        <v>7</v>
      </c>
      <c r="FD13" s="188" t="s">
        <v>7</v>
      </c>
      <c r="FE13" s="188" t="s">
        <v>7</v>
      </c>
      <c r="FF13" s="188" t="s">
        <v>7</v>
      </c>
      <c r="FG13" s="188" t="s">
        <v>7</v>
      </c>
      <c r="FH13" s="188" t="s">
        <v>7</v>
      </c>
      <c r="FI13" s="188" t="s">
        <v>7</v>
      </c>
      <c r="FJ13" s="188" t="s">
        <v>7</v>
      </c>
      <c r="FK13" s="188" t="s">
        <v>7</v>
      </c>
      <c r="FL13" s="188" t="s">
        <v>7</v>
      </c>
      <c r="FM13" s="188" t="s">
        <v>7</v>
      </c>
      <c r="FN13" s="188" t="s">
        <v>7</v>
      </c>
      <c r="FO13" s="188" t="s">
        <v>7</v>
      </c>
      <c r="FP13" s="188" t="s">
        <v>7</v>
      </c>
      <c r="FQ13" s="188" t="s">
        <v>7</v>
      </c>
      <c r="FR13" s="188" t="s">
        <v>7</v>
      </c>
      <c r="FS13" s="188" t="s">
        <v>7</v>
      </c>
      <c r="FT13" s="188" t="s">
        <v>7</v>
      </c>
      <c r="FU13" s="188" t="s">
        <v>7</v>
      </c>
      <c r="FV13" s="188" t="s">
        <v>7</v>
      </c>
      <c r="FW13" s="188" t="s">
        <v>7</v>
      </c>
      <c r="FX13" s="188" t="s">
        <v>7</v>
      </c>
      <c r="FY13" s="188" t="s">
        <v>7</v>
      </c>
      <c r="FZ13" s="188" t="s">
        <v>7</v>
      </c>
      <c r="GA13" s="188" t="s">
        <v>7</v>
      </c>
      <c r="GB13" s="188" t="s">
        <v>7</v>
      </c>
      <c r="GC13" s="188" t="s">
        <v>7</v>
      </c>
      <c r="GD13" s="188" t="s">
        <v>7</v>
      </c>
      <c r="GE13" s="188" t="s">
        <v>7</v>
      </c>
      <c r="GF13" s="188" t="s">
        <v>7</v>
      </c>
      <c r="GG13" s="188" t="s">
        <v>7</v>
      </c>
      <c r="GH13" s="188" t="s">
        <v>7</v>
      </c>
      <c r="GI13" s="188" t="s">
        <v>7</v>
      </c>
      <c r="GJ13" s="188" t="s">
        <v>7</v>
      </c>
      <c r="GK13" s="188" t="s">
        <v>7</v>
      </c>
      <c r="GL13" s="188" t="s">
        <v>7</v>
      </c>
      <c r="GM13" s="188" t="s">
        <v>7</v>
      </c>
      <c r="GN13" s="188" t="s">
        <v>7</v>
      </c>
      <c r="GO13" s="196"/>
    </row>
    <row r="14" spans="1:200" x14ac:dyDescent="0.2">
      <c r="A14" s="176"/>
      <c r="B14" s="177" t="s">
        <v>13</v>
      </c>
      <c r="C14" s="178" t="s">
        <v>49</v>
      </c>
      <c r="D14" s="178" t="s">
        <v>50</v>
      </c>
      <c r="E14" s="178" t="s">
        <v>51</v>
      </c>
      <c r="F14" s="178" t="s">
        <v>52</v>
      </c>
      <c r="G14" s="178" t="s">
        <v>53</v>
      </c>
      <c r="H14" s="178" t="s">
        <v>54</v>
      </c>
      <c r="I14" s="178" t="s">
        <v>55</v>
      </c>
      <c r="J14" s="178" t="s">
        <v>56</v>
      </c>
      <c r="K14" s="178" t="s">
        <v>57</v>
      </c>
      <c r="L14" s="178" t="s">
        <v>58</v>
      </c>
      <c r="M14" s="178" t="s">
        <v>59</v>
      </c>
      <c r="N14" s="178" t="s">
        <v>60</v>
      </c>
      <c r="O14" s="178" t="s">
        <v>61</v>
      </c>
      <c r="P14" s="178" t="s">
        <v>62</v>
      </c>
      <c r="Q14" s="178" t="s">
        <v>63</v>
      </c>
      <c r="R14" s="178" t="s">
        <v>64</v>
      </c>
      <c r="S14" s="178" t="s">
        <v>65</v>
      </c>
      <c r="T14" s="178" t="s">
        <v>66</v>
      </c>
      <c r="U14" s="178" t="s">
        <v>67</v>
      </c>
      <c r="V14" s="178" t="s">
        <v>68</v>
      </c>
      <c r="W14" s="178" t="s">
        <v>69</v>
      </c>
      <c r="X14" s="178" t="s">
        <v>70</v>
      </c>
      <c r="Y14" s="178" t="s">
        <v>71</v>
      </c>
      <c r="Z14" s="178" t="s">
        <v>72</v>
      </c>
      <c r="AA14" s="178" t="s">
        <v>73</v>
      </c>
      <c r="AB14" s="178" t="s">
        <v>74</v>
      </c>
      <c r="AC14" s="178" t="s">
        <v>75</v>
      </c>
      <c r="AD14" s="178" t="s">
        <v>76</v>
      </c>
      <c r="AE14" s="178" t="s">
        <v>77</v>
      </c>
      <c r="AF14" s="178" t="s">
        <v>78</v>
      </c>
      <c r="AG14" s="178" t="s">
        <v>79</v>
      </c>
      <c r="AH14" s="178" t="s">
        <v>80</v>
      </c>
      <c r="AI14" s="178" t="s">
        <v>81</v>
      </c>
      <c r="AJ14" s="178" t="s">
        <v>82</v>
      </c>
      <c r="AK14" s="178" t="s">
        <v>83</v>
      </c>
      <c r="AL14" s="178" t="s">
        <v>84</v>
      </c>
      <c r="AM14" s="178" t="s">
        <v>85</v>
      </c>
      <c r="AN14" s="178" t="s">
        <v>86</v>
      </c>
      <c r="AO14" s="178" t="s">
        <v>87</v>
      </c>
      <c r="AP14" s="178" t="s">
        <v>88</v>
      </c>
      <c r="AQ14" s="178" t="s">
        <v>89</v>
      </c>
      <c r="AR14" s="178" t="s">
        <v>90</v>
      </c>
      <c r="AS14" s="178" t="s">
        <v>91</v>
      </c>
      <c r="AT14" s="178" t="s">
        <v>92</v>
      </c>
      <c r="AU14" s="178" t="s">
        <v>245</v>
      </c>
      <c r="AV14" s="178" t="s">
        <v>94</v>
      </c>
      <c r="AW14" s="178" t="s">
        <v>95</v>
      </c>
      <c r="AX14" s="178" t="s">
        <v>96</v>
      </c>
      <c r="AY14" s="178" t="s">
        <v>97</v>
      </c>
      <c r="AZ14" s="178" t="s">
        <v>98</v>
      </c>
      <c r="BA14" s="178" t="s">
        <v>99</v>
      </c>
      <c r="BB14" s="178" t="s">
        <v>100</v>
      </c>
      <c r="BC14" s="178" t="s">
        <v>101</v>
      </c>
      <c r="BD14" s="178" t="s">
        <v>102</v>
      </c>
      <c r="BE14" s="178" t="s">
        <v>103</v>
      </c>
      <c r="BF14" s="178" t="s">
        <v>104</v>
      </c>
      <c r="BG14" s="178" t="s">
        <v>105</v>
      </c>
      <c r="BH14" s="178" t="s">
        <v>106</v>
      </c>
      <c r="BI14" s="178" t="s">
        <v>107</v>
      </c>
      <c r="BJ14" s="178" t="s">
        <v>108</v>
      </c>
      <c r="BK14" s="178" t="s">
        <v>109</v>
      </c>
      <c r="BL14" s="178" t="s">
        <v>110</v>
      </c>
      <c r="BM14" s="178" t="s">
        <v>111</v>
      </c>
      <c r="BN14" s="178" t="s">
        <v>112</v>
      </c>
      <c r="BO14" s="178" t="s">
        <v>113</v>
      </c>
      <c r="BP14" s="178" t="s">
        <v>114</v>
      </c>
      <c r="BQ14" s="178" t="s">
        <v>115</v>
      </c>
      <c r="BR14" s="178" t="s">
        <v>116</v>
      </c>
      <c r="BS14" s="178" t="s">
        <v>93</v>
      </c>
      <c r="BT14" s="178" t="s">
        <v>117</v>
      </c>
      <c r="BU14" s="178" t="s">
        <v>118</v>
      </c>
      <c r="BV14" s="178" t="s">
        <v>119</v>
      </c>
      <c r="BW14" s="178" t="s">
        <v>120</v>
      </c>
      <c r="BX14" s="178" t="s">
        <v>121</v>
      </c>
      <c r="BY14" s="178" t="s">
        <v>122</v>
      </c>
      <c r="BZ14" s="178" t="s">
        <v>123</v>
      </c>
      <c r="CA14" s="178" t="s">
        <v>124</v>
      </c>
      <c r="CB14" s="178" t="s">
        <v>125</v>
      </c>
      <c r="CC14" s="178" t="s">
        <v>126</v>
      </c>
      <c r="CD14" s="179" t="s">
        <v>127</v>
      </c>
      <c r="CE14" s="179" t="s">
        <v>128</v>
      </c>
      <c r="CF14" s="179" t="s">
        <v>129</v>
      </c>
      <c r="CG14" s="179" t="s">
        <v>130</v>
      </c>
      <c r="CH14" s="179" t="s">
        <v>131</v>
      </c>
      <c r="CI14" s="178" t="s">
        <v>132</v>
      </c>
      <c r="CJ14" s="180" t="s">
        <v>133</v>
      </c>
      <c r="CK14" s="181" t="s">
        <v>134</v>
      </c>
      <c r="CL14" s="178" t="s">
        <v>135</v>
      </c>
      <c r="CM14" s="178" t="s">
        <v>136</v>
      </c>
      <c r="CN14" s="178" t="s">
        <v>137</v>
      </c>
      <c r="CO14" s="178" t="s">
        <v>138</v>
      </c>
      <c r="CP14" s="178" t="s">
        <v>139</v>
      </c>
      <c r="CQ14" s="178" t="s">
        <v>140</v>
      </c>
      <c r="CR14" s="178" t="s">
        <v>141</v>
      </c>
      <c r="CS14" s="180" t="s">
        <v>142</v>
      </c>
      <c r="CT14" s="182" t="s">
        <v>143</v>
      </c>
      <c r="CU14" s="180" t="s">
        <v>144</v>
      </c>
      <c r="CV14" s="182" t="s">
        <v>145</v>
      </c>
      <c r="CW14" s="182" t="s">
        <v>146</v>
      </c>
      <c r="CX14" s="178" t="s">
        <v>147</v>
      </c>
      <c r="CY14" s="178" t="s">
        <v>148</v>
      </c>
      <c r="CZ14" s="178" t="s">
        <v>149</v>
      </c>
      <c r="DA14" s="178" t="s">
        <v>150</v>
      </c>
      <c r="DB14" s="178" t="s">
        <v>151</v>
      </c>
      <c r="DC14" s="178" t="s">
        <v>152</v>
      </c>
      <c r="DD14" s="178" t="s">
        <v>153</v>
      </c>
      <c r="DE14" s="180" t="s">
        <v>154</v>
      </c>
      <c r="DF14" s="182" t="s">
        <v>155</v>
      </c>
      <c r="DG14" s="180" t="s">
        <v>156</v>
      </c>
      <c r="DH14" s="182" t="s">
        <v>157</v>
      </c>
      <c r="DI14" s="180" t="s">
        <v>158</v>
      </c>
      <c r="DJ14" s="182" t="s">
        <v>159</v>
      </c>
      <c r="DK14" s="182" t="s">
        <v>160</v>
      </c>
      <c r="DL14" s="178" t="s">
        <v>161</v>
      </c>
      <c r="DM14" s="178" t="s">
        <v>162</v>
      </c>
      <c r="DN14" s="180" t="s">
        <v>163</v>
      </c>
      <c r="DO14" s="182" t="s">
        <v>164</v>
      </c>
      <c r="DP14" s="178" t="s">
        <v>165</v>
      </c>
      <c r="DQ14" s="178" t="s">
        <v>166</v>
      </c>
      <c r="DR14" s="180" t="s">
        <v>167</v>
      </c>
      <c r="DS14" s="182" t="s">
        <v>168</v>
      </c>
      <c r="DT14" s="178" t="s">
        <v>169</v>
      </c>
      <c r="DU14" s="178" t="s">
        <v>170</v>
      </c>
      <c r="DV14" s="178" t="s">
        <v>171</v>
      </c>
      <c r="DW14" s="178" t="s">
        <v>172</v>
      </c>
      <c r="DX14" s="180" t="s">
        <v>173</v>
      </c>
      <c r="DY14" s="182" t="s">
        <v>174</v>
      </c>
      <c r="DZ14" s="182" t="s">
        <v>175</v>
      </c>
      <c r="EA14" s="182" t="s">
        <v>176</v>
      </c>
      <c r="EB14" s="178" t="s">
        <v>177</v>
      </c>
      <c r="EC14" s="180" t="s">
        <v>178</v>
      </c>
      <c r="ED14" s="182" t="s">
        <v>179</v>
      </c>
      <c r="EE14" s="182" t="s">
        <v>180</v>
      </c>
      <c r="EF14" s="178" t="s">
        <v>181</v>
      </c>
      <c r="EG14" s="180" t="s">
        <v>182</v>
      </c>
      <c r="EH14" s="182" t="s">
        <v>183</v>
      </c>
      <c r="EI14" s="178" t="s">
        <v>184</v>
      </c>
      <c r="EJ14" s="178" t="s">
        <v>185</v>
      </c>
      <c r="EK14" s="180" t="s">
        <v>186</v>
      </c>
      <c r="EL14" s="182" t="s">
        <v>187</v>
      </c>
      <c r="EM14" s="180" t="s">
        <v>188</v>
      </c>
      <c r="EN14" s="182" t="s">
        <v>189</v>
      </c>
      <c r="EO14" s="180" t="s">
        <v>190</v>
      </c>
      <c r="EP14" s="182" t="s">
        <v>191</v>
      </c>
      <c r="EQ14" s="182" t="s">
        <v>192</v>
      </c>
      <c r="ER14" s="178" t="s">
        <v>193</v>
      </c>
      <c r="ES14" s="178" t="s">
        <v>194</v>
      </c>
      <c r="ET14" s="180" t="s">
        <v>195</v>
      </c>
      <c r="EU14" s="182" t="s">
        <v>196</v>
      </c>
      <c r="EV14" s="182" t="s">
        <v>197</v>
      </c>
      <c r="EW14" s="178" t="s">
        <v>198</v>
      </c>
      <c r="EX14" s="178" t="s">
        <v>199</v>
      </c>
      <c r="EY14" s="178" t="s">
        <v>200</v>
      </c>
      <c r="EZ14" s="180" t="s">
        <v>201</v>
      </c>
      <c r="FA14" s="182" t="s">
        <v>202</v>
      </c>
      <c r="FB14" s="182" t="s">
        <v>203</v>
      </c>
      <c r="FC14" s="180" t="s">
        <v>204</v>
      </c>
      <c r="FD14" s="182" t="s">
        <v>205</v>
      </c>
      <c r="FE14" s="180" t="s">
        <v>206</v>
      </c>
      <c r="FF14" s="182" t="s">
        <v>207</v>
      </c>
      <c r="FG14" s="178" t="s">
        <v>208</v>
      </c>
      <c r="FH14" s="180" t="s">
        <v>209</v>
      </c>
      <c r="FI14" s="182" t="s">
        <v>210</v>
      </c>
      <c r="FJ14" s="182" t="s">
        <v>211</v>
      </c>
      <c r="FK14" s="182" t="s">
        <v>212</v>
      </c>
      <c r="FL14" s="183" t="s">
        <v>213</v>
      </c>
      <c r="FM14" s="183" t="s">
        <v>214</v>
      </c>
      <c r="FN14" s="183" t="s">
        <v>215</v>
      </c>
      <c r="FO14" s="183" t="s">
        <v>216</v>
      </c>
      <c r="FP14" s="183" t="s">
        <v>217</v>
      </c>
      <c r="FQ14" s="183" t="s">
        <v>218</v>
      </c>
      <c r="FR14" s="183" t="s">
        <v>219</v>
      </c>
      <c r="FS14" s="183" t="s">
        <v>220</v>
      </c>
      <c r="FT14" s="183" t="s">
        <v>221</v>
      </c>
      <c r="FU14" s="183" t="s">
        <v>222</v>
      </c>
      <c r="FV14" s="183" t="s">
        <v>223</v>
      </c>
      <c r="FW14" s="183" t="s">
        <v>224</v>
      </c>
      <c r="FX14" s="183" t="s">
        <v>225</v>
      </c>
      <c r="FY14" s="183" t="s">
        <v>226</v>
      </c>
      <c r="FZ14" s="183" t="s">
        <v>227</v>
      </c>
      <c r="GA14" s="183" t="s">
        <v>228</v>
      </c>
      <c r="GB14" s="183" t="s">
        <v>229</v>
      </c>
      <c r="GC14" s="183" t="s">
        <v>230</v>
      </c>
      <c r="GD14" s="183" t="s">
        <v>231</v>
      </c>
      <c r="GE14" s="183" t="s">
        <v>232</v>
      </c>
      <c r="GF14" s="183" t="s">
        <v>233</v>
      </c>
      <c r="GG14" s="183" t="s">
        <v>234</v>
      </c>
      <c r="GH14" s="183" t="s">
        <v>235</v>
      </c>
      <c r="GI14" s="183" t="s">
        <v>236</v>
      </c>
      <c r="GJ14" s="183" t="s">
        <v>237</v>
      </c>
      <c r="GK14" s="183" t="s">
        <v>238</v>
      </c>
      <c r="GL14" s="183" t="s">
        <v>239</v>
      </c>
      <c r="GM14" s="183" t="s">
        <v>240</v>
      </c>
      <c r="GN14" s="183" t="s">
        <v>241</v>
      </c>
      <c r="GO14" s="196"/>
    </row>
    <row r="15" spans="1:200" ht="15" x14ac:dyDescent="0.25">
      <c r="A15" s="197">
        <v>7</v>
      </c>
      <c r="B15" s="185" t="s">
        <v>246</v>
      </c>
      <c r="C15" s="186"/>
      <c r="D15" s="186">
        <v>5.0000000000000001E-3</v>
      </c>
      <c r="E15" s="186"/>
      <c r="F15" s="186">
        <v>5.0000000000000001E-3</v>
      </c>
      <c r="G15" s="186"/>
      <c r="H15" s="186">
        <v>5.0000000000000001E-3</v>
      </c>
      <c r="I15" s="186" t="s">
        <v>7</v>
      </c>
      <c r="J15" s="186">
        <v>5.0000000000000001E-3</v>
      </c>
      <c r="K15" s="186" t="s">
        <v>7</v>
      </c>
      <c r="L15" s="186">
        <v>5.0000000000000001E-3</v>
      </c>
      <c r="M15" s="186" t="s">
        <v>7</v>
      </c>
      <c r="N15" s="186">
        <v>7.4999999999999997E-3</v>
      </c>
      <c r="O15" s="186" t="s">
        <v>7</v>
      </c>
      <c r="P15" s="186">
        <v>1.4999999999999999E-2</v>
      </c>
      <c r="Q15" s="186" t="s">
        <v>7</v>
      </c>
      <c r="R15" s="186">
        <v>0.02</v>
      </c>
      <c r="S15" s="186" t="s">
        <v>7</v>
      </c>
      <c r="T15" s="186">
        <v>2.5000000000000001E-2</v>
      </c>
      <c r="U15" s="186" t="s">
        <v>7</v>
      </c>
      <c r="V15" s="186">
        <v>2.75E-2</v>
      </c>
      <c r="W15" s="186" t="s">
        <v>7</v>
      </c>
      <c r="X15" s="186">
        <v>0.03</v>
      </c>
      <c r="Y15" s="186" t="s">
        <v>7</v>
      </c>
      <c r="Z15" s="186">
        <v>3.2500000000000001E-2</v>
      </c>
      <c r="AA15" s="186" t="s">
        <v>7</v>
      </c>
      <c r="AB15" s="186">
        <v>3.5000000000000003E-2</v>
      </c>
      <c r="AC15" s="186" t="s">
        <v>7</v>
      </c>
      <c r="AD15" s="186">
        <v>3.5000000000000003E-2</v>
      </c>
      <c r="AE15" s="186" t="s">
        <v>7</v>
      </c>
      <c r="AF15" s="186">
        <v>3.7499999999999999E-2</v>
      </c>
      <c r="AG15" s="186" t="s">
        <v>7</v>
      </c>
      <c r="AH15" s="186">
        <v>4.4999999999999998E-2</v>
      </c>
      <c r="AI15" s="186" t="s">
        <v>7</v>
      </c>
      <c r="AJ15" s="186">
        <v>4.7500000000000001E-2</v>
      </c>
      <c r="AK15" s="186" t="s">
        <v>7</v>
      </c>
      <c r="AL15" s="186">
        <v>5.2499999999999998E-2</v>
      </c>
      <c r="AM15" s="186" t="s">
        <v>7</v>
      </c>
      <c r="AN15" s="186">
        <v>5.2499999999999998E-2</v>
      </c>
      <c r="AO15" s="186" t="s">
        <v>7</v>
      </c>
      <c r="AP15" s="186">
        <v>5.2499999999999998E-2</v>
      </c>
      <c r="AQ15" s="186" t="s">
        <v>7</v>
      </c>
      <c r="AR15" s="186">
        <v>5.2499999999999998E-2</v>
      </c>
      <c r="AS15" s="186" t="s">
        <v>7</v>
      </c>
      <c r="AT15" s="186">
        <v>5.2499999999999998E-2</v>
      </c>
      <c r="AU15" s="186" t="s">
        <v>7</v>
      </c>
      <c r="AV15" s="186">
        <v>5.2499999999999998E-2</v>
      </c>
      <c r="AW15" s="186" t="s">
        <v>7</v>
      </c>
      <c r="AX15" s="186">
        <v>0.05</v>
      </c>
      <c r="AY15" s="186" t="s">
        <v>7</v>
      </c>
      <c r="AZ15" s="186">
        <v>5.2499999999999998E-2</v>
      </c>
      <c r="BA15" s="186" t="s">
        <v>7</v>
      </c>
      <c r="BB15" s="186">
        <v>0.05</v>
      </c>
      <c r="BC15" s="186" t="s">
        <v>7</v>
      </c>
      <c r="BD15" s="186">
        <v>0.05</v>
      </c>
      <c r="BE15" s="186" t="s">
        <v>7</v>
      </c>
      <c r="BF15" s="186">
        <v>0.05</v>
      </c>
      <c r="BG15" s="186" t="s">
        <v>7</v>
      </c>
      <c r="BH15" s="186">
        <v>0.05</v>
      </c>
      <c r="BI15" s="186" t="s">
        <v>7</v>
      </c>
      <c r="BJ15" s="186">
        <v>0.05</v>
      </c>
      <c r="BK15" s="186" t="s">
        <v>7</v>
      </c>
      <c r="BL15" s="186">
        <v>0.05</v>
      </c>
      <c r="BM15" s="186" t="s">
        <v>7</v>
      </c>
      <c r="BN15" s="186">
        <v>0.05</v>
      </c>
      <c r="BO15" s="186" t="s">
        <v>7</v>
      </c>
      <c r="BP15" s="186">
        <v>0.05</v>
      </c>
      <c r="BQ15" s="186" t="s">
        <v>7</v>
      </c>
      <c r="BR15" s="186">
        <v>0.05</v>
      </c>
      <c r="BS15" s="186" t="s">
        <v>7</v>
      </c>
      <c r="BT15" s="186">
        <v>0.05</v>
      </c>
      <c r="BU15" s="186" t="s">
        <v>7</v>
      </c>
      <c r="BV15" s="186">
        <v>0.05</v>
      </c>
      <c r="BW15" s="186" t="s">
        <v>7</v>
      </c>
      <c r="BX15" s="186">
        <v>0.05</v>
      </c>
      <c r="BY15" s="186" t="s">
        <v>7</v>
      </c>
      <c r="BZ15" s="186">
        <v>0.05</v>
      </c>
      <c r="CA15" s="186" t="s">
        <v>7</v>
      </c>
      <c r="CB15" s="186">
        <v>0.05</v>
      </c>
      <c r="CC15" s="186" t="s">
        <v>7</v>
      </c>
      <c r="CD15" s="187">
        <v>0.05</v>
      </c>
      <c r="CE15" s="187" t="s">
        <v>7</v>
      </c>
      <c r="CF15" s="187">
        <v>0.05</v>
      </c>
      <c r="CG15" s="187" t="s">
        <v>7</v>
      </c>
      <c r="CH15" s="187">
        <v>0.05</v>
      </c>
      <c r="CJ15" s="198">
        <v>0.05</v>
      </c>
      <c r="CK15" s="198" t="s">
        <v>7</v>
      </c>
      <c r="CL15" s="198">
        <v>0.05</v>
      </c>
      <c r="CM15" s="198" t="s">
        <v>7</v>
      </c>
      <c r="CN15" s="198">
        <v>0.05</v>
      </c>
      <c r="CO15" s="198" t="s">
        <v>7</v>
      </c>
      <c r="CP15" s="198">
        <v>0.05</v>
      </c>
      <c r="CQ15" s="198" t="s">
        <v>7</v>
      </c>
      <c r="CR15" s="198">
        <v>4.4999999999999998E-2</v>
      </c>
      <c r="CS15" s="198" t="s">
        <v>7</v>
      </c>
      <c r="CT15" s="198">
        <v>4.4999999999999998E-2</v>
      </c>
      <c r="CU15" s="198" t="s">
        <v>7</v>
      </c>
      <c r="CV15" s="186">
        <v>4.4999999999999998E-2</v>
      </c>
      <c r="CW15" s="186" t="s">
        <v>7</v>
      </c>
      <c r="CX15" s="198">
        <v>4.2500000000000003E-2</v>
      </c>
      <c r="CY15" s="198" t="s">
        <v>7</v>
      </c>
      <c r="CZ15" s="198">
        <v>0.04</v>
      </c>
      <c r="DA15" s="198" t="s">
        <v>7</v>
      </c>
      <c r="DB15" s="198">
        <v>0.04</v>
      </c>
      <c r="DC15" s="198" t="s">
        <v>7</v>
      </c>
      <c r="DD15" s="198">
        <v>0.04</v>
      </c>
      <c r="DE15" s="198" t="s">
        <v>7</v>
      </c>
      <c r="DF15" s="198">
        <v>0.04</v>
      </c>
      <c r="DG15" s="198" t="s">
        <v>7</v>
      </c>
      <c r="DH15" s="198">
        <v>3.7499999999999999E-2</v>
      </c>
      <c r="DI15" s="198" t="s">
        <v>7</v>
      </c>
      <c r="DJ15" s="198">
        <v>3.5000000000000003E-2</v>
      </c>
      <c r="DK15" s="198" t="s">
        <v>7</v>
      </c>
      <c r="DL15" s="198">
        <v>3.2500000000000001E-2</v>
      </c>
      <c r="DM15" s="198" t="s">
        <v>7</v>
      </c>
      <c r="DN15" s="198">
        <v>0.03</v>
      </c>
      <c r="DO15" s="198" t="s">
        <v>7</v>
      </c>
      <c r="DP15" s="198">
        <v>0.03</v>
      </c>
      <c r="DQ15" s="198" t="s">
        <v>7</v>
      </c>
      <c r="DR15" s="198">
        <v>0.03</v>
      </c>
      <c r="DS15" s="198" t="s">
        <v>7</v>
      </c>
      <c r="DT15" s="198">
        <v>0.03</v>
      </c>
      <c r="DU15" s="198" t="s">
        <v>7</v>
      </c>
      <c r="DV15" s="198">
        <v>0.03</v>
      </c>
      <c r="DW15" s="198" t="s">
        <v>7</v>
      </c>
      <c r="DX15" s="198">
        <v>0.03</v>
      </c>
      <c r="DY15" s="198" t="s">
        <v>7</v>
      </c>
      <c r="DZ15" s="198">
        <v>0.03</v>
      </c>
      <c r="EA15" s="198" t="s">
        <v>7</v>
      </c>
      <c r="EB15" s="198">
        <v>0.03</v>
      </c>
      <c r="EC15" s="198" t="s">
        <v>7</v>
      </c>
      <c r="ED15" s="198">
        <v>0.03</v>
      </c>
      <c r="EE15" s="198" t="s">
        <v>7</v>
      </c>
      <c r="EF15" s="198">
        <v>0.03</v>
      </c>
      <c r="EG15" s="198" t="s">
        <v>7</v>
      </c>
      <c r="EH15" s="198">
        <v>0.03</v>
      </c>
      <c r="EI15" s="198" t="s">
        <v>7</v>
      </c>
      <c r="EJ15" s="198">
        <v>0.03</v>
      </c>
      <c r="EK15" s="198" t="s">
        <v>7</v>
      </c>
      <c r="EL15" s="198">
        <v>3.2500000000000001E-2</v>
      </c>
      <c r="EM15" s="198" t="s">
        <v>7</v>
      </c>
      <c r="EN15" s="198">
        <v>3.2500000000000001E-2</v>
      </c>
      <c r="EO15" s="198" t="s">
        <v>7</v>
      </c>
      <c r="EP15" s="198">
        <v>3.5000000000000003E-2</v>
      </c>
      <c r="EQ15" s="198" t="s">
        <v>7</v>
      </c>
      <c r="ER15" s="198">
        <v>3.5000000000000003E-2</v>
      </c>
      <c r="ES15" s="198" t="s">
        <v>7</v>
      </c>
      <c r="ET15" s="198">
        <v>3.5000000000000003E-2</v>
      </c>
      <c r="EU15" s="198" t="s">
        <v>7</v>
      </c>
      <c r="EV15" s="198">
        <v>3.5000000000000003E-2</v>
      </c>
      <c r="EW15" s="198" t="s">
        <v>7</v>
      </c>
      <c r="EX15" s="198">
        <v>3.5000000000000003E-2</v>
      </c>
      <c r="EY15" s="198" t="s">
        <v>7</v>
      </c>
      <c r="EZ15" s="198">
        <v>3.5000000000000003E-2</v>
      </c>
      <c r="FA15" s="198" t="s">
        <v>7</v>
      </c>
      <c r="FB15" s="198">
        <v>3.5000000000000003E-2</v>
      </c>
      <c r="FC15" s="198" t="s">
        <v>7</v>
      </c>
      <c r="FD15" s="198">
        <v>3.5000000000000003E-2</v>
      </c>
      <c r="FE15" s="198" t="s">
        <v>7</v>
      </c>
      <c r="FF15" s="198">
        <v>3.5000000000000003E-2</v>
      </c>
      <c r="FG15" s="198" t="s">
        <v>7</v>
      </c>
      <c r="FH15" s="198">
        <v>3.5000000000000003E-2</v>
      </c>
      <c r="FI15" s="198" t="s">
        <v>7</v>
      </c>
      <c r="FJ15" s="198">
        <v>3.5000000000000003E-2</v>
      </c>
      <c r="FK15" s="198" t="s">
        <v>7</v>
      </c>
      <c r="FL15" s="198">
        <v>3.5000000000000003E-2</v>
      </c>
      <c r="FM15" s="198" t="s">
        <v>7</v>
      </c>
      <c r="FN15" s="198">
        <v>3.5000000000000003E-2</v>
      </c>
      <c r="FO15" s="198" t="s">
        <v>7</v>
      </c>
      <c r="FP15" s="198">
        <v>3.2500000000000001E-2</v>
      </c>
      <c r="FQ15" s="198" t="s">
        <v>7</v>
      </c>
      <c r="FR15" s="198">
        <v>0.03</v>
      </c>
      <c r="FS15" s="198" t="s">
        <v>7</v>
      </c>
      <c r="FT15" s="198">
        <v>0.03</v>
      </c>
      <c r="FU15" s="198" t="s">
        <v>7</v>
      </c>
      <c r="FV15" s="198">
        <v>2.75E-2</v>
      </c>
      <c r="FW15" s="198" t="s">
        <v>7</v>
      </c>
      <c r="FX15" s="198">
        <v>2.75E-2</v>
      </c>
      <c r="FY15" s="198" t="s">
        <v>7</v>
      </c>
      <c r="FZ15" s="198">
        <v>2.5000000000000001E-2</v>
      </c>
      <c r="GA15" s="198" t="s">
        <v>7</v>
      </c>
      <c r="GB15" s="198">
        <v>2.5000000000000001E-2</v>
      </c>
      <c r="GC15" s="198" t="s">
        <v>7</v>
      </c>
      <c r="GD15" s="198">
        <v>2.5000000000000001E-2</v>
      </c>
      <c r="GE15" s="198" t="s">
        <v>7</v>
      </c>
      <c r="GF15" s="198">
        <v>2.5000000000000001E-2</v>
      </c>
      <c r="GG15" s="198" t="s">
        <v>7</v>
      </c>
      <c r="GH15" s="198">
        <v>2.5000000000000001E-2</v>
      </c>
      <c r="GI15" s="198" t="s">
        <v>7</v>
      </c>
      <c r="GJ15" s="198">
        <v>2.5000000000000001E-2</v>
      </c>
      <c r="GK15" s="198" t="s">
        <v>7</v>
      </c>
      <c r="GL15" s="198">
        <v>2.5000000000000001E-2</v>
      </c>
      <c r="GM15" s="198" t="s">
        <v>7</v>
      </c>
      <c r="GN15" s="198">
        <v>2.5000000000000001E-2</v>
      </c>
      <c r="GO15" s="189"/>
      <c r="GP15" s="199"/>
      <c r="GQ15" s="199"/>
      <c r="GR15" s="199"/>
    </row>
    <row r="16" spans="1:200" ht="15" x14ac:dyDescent="0.25">
      <c r="A16" s="156">
        <v>7</v>
      </c>
      <c r="B16" s="190" t="s">
        <v>247</v>
      </c>
      <c r="C16" s="191">
        <v>5.0000000000000001E-3</v>
      </c>
      <c r="D16" s="191"/>
      <c r="E16" s="191">
        <v>5.0000000000000001E-3</v>
      </c>
      <c r="F16" s="191"/>
      <c r="G16" s="191">
        <v>5.0000000000000001E-3</v>
      </c>
      <c r="H16" s="191"/>
      <c r="I16" s="191">
        <v>5.0000000000000001E-3</v>
      </c>
      <c r="J16" s="191" t="s">
        <v>7</v>
      </c>
      <c r="K16" s="191">
        <v>5.0000000000000001E-3</v>
      </c>
      <c r="L16" s="191" t="s">
        <v>7</v>
      </c>
      <c r="M16" s="191">
        <v>7.4999999999999997E-3</v>
      </c>
      <c r="N16" s="191" t="s">
        <v>7</v>
      </c>
      <c r="O16" s="191">
        <v>1.4999999999999999E-2</v>
      </c>
      <c r="P16" s="191" t="s">
        <v>7</v>
      </c>
      <c r="Q16" s="191">
        <v>0.02</v>
      </c>
      <c r="R16" s="191" t="s">
        <v>7</v>
      </c>
      <c r="S16" s="191">
        <v>2.5000000000000001E-2</v>
      </c>
      <c r="T16" s="191" t="s">
        <v>7</v>
      </c>
      <c r="U16" s="191">
        <v>0.03</v>
      </c>
      <c r="V16" s="191" t="s">
        <v>7</v>
      </c>
      <c r="W16" s="191">
        <v>0.03</v>
      </c>
      <c r="X16" s="191" t="s">
        <v>7</v>
      </c>
      <c r="Y16" s="191">
        <v>3.2500000000000001E-2</v>
      </c>
      <c r="Z16" s="191" t="s">
        <v>7</v>
      </c>
      <c r="AA16" s="191">
        <v>3.3799999999999997E-2</v>
      </c>
      <c r="AB16" s="191" t="s">
        <v>7</v>
      </c>
      <c r="AC16" s="191">
        <v>3.5000000000000003E-2</v>
      </c>
      <c r="AD16" s="191" t="s">
        <v>7</v>
      </c>
      <c r="AE16" s="191">
        <v>3.7499999999999999E-2</v>
      </c>
      <c r="AF16" s="191" t="s">
        <v>7</v>
      </c>
      <c r="AG16" s="191">
        <v>4.4999999999999998E-2</v>
      </c>
      <c r="AH16" s="191" t="s">
        <v>7</v>
      </c>
      <c r="AI16" s="191">
        <v>0.05</v>
      </c>
      <c r="AJ16" s="191" t="s">
        <v>7</v>
      </c>
      <c r="AK16" s="191">
        <v>5.2499999999999998E-2</v>
      </c>
      <c r="AL16" s="191" t="s">
        <v>7</v>
      </c>
      <c r="AM16" s="191">
        <v>5.5E-2</v>
      </c>
      <c r="AN16" s="191" t="s">
        <v>7</v>
      </c>
      <c r="AO16" s="191">
        <v>5.2499999999999998E-2</v>
      </c>
      <c r="AP16" s="191" t="s">
        <v>7</v>
      </c>
      <c r="AQ16" s="191">
        <v>5.2499999999999998E-2</v>
      </c>
      <c r="AR16" s="191" t="s">
        <v>7</v>
      </c>
      <c r="AS16" s="191">
        <v>5.2499999999999998E-2</v>
      </c>
      <c r="AT16" s="191" t="s">
        <v>7</v>
      </c>
      <c r="AU16" s="191">
        <v>5.2499999999999998E-2</v>
      </c>
      <c r="AV16" s="191" t="s">
        <v>7</v>
      </c>
      <c r="AW16" s="191">
        <v>5.2499999999999998E-2</v>
      </c>
      <c r="AX16" s="191" t="s">
        <v>7</v>
      </c>
      <c r="AY16" s="191">
        <v>0.05</v>
      </c>
      <c r="AZ16" s="191" t="s">
        <v>7</v>
      </c>
      <c r="BA16" s="191">
        <v>0.05</v>
      </c>
      <c r="BB16" s="191" t="s">
        <v>7</v>
      </c>
      <c r="BC16" s="191">
        <v>0.05</v>
      </c>
      <c r="BD16" s="191" t="s">
        <v>7</v>
      </c>
      <c r="BE16" s="191">
        <v>0.05</v>
      </c>
      <c r="BF16" s="191" t="s">
        <v>7</v>
      </c>
      <c r="BG16" s="191">
        <v>0.05</v>
      </c>
      <c r="BH16" s="191" t="s">
        <v>7</v>
      </c>
      <c r="BI16" s="191">
        <v>0.05</v>
      </c>
      <c r="BJ16" s="191" t="s">
        <v>7</v>
      </c>
      <c r="BK16" s="191">
        <v>0.05</v>
      </c>
      <c r="BM16" s="191">
        <v>0.05</v>
      </c>
      <c r="BN16" s="191" t="s">
        <v>7</v>
      </c>
      <c r="BO16" s="191">
        <v>0.05</v>
      </c>
      <c r="BP16" s="191" t="s">
        <v>7</v>
      </c>
      <c r="BQ16" s="191">
        <v>0.05</v>
      </c>
      <c r="BR16" s="191" t="s">
        <v>7</v>
      </c>
      <c r="BS16" s="191">
        <v>0.05</v>
      </c>
      <c r="BT16" s="191" t="s">
        <v>7</v>
      </c>
      <c r="BU16" s="191">
        <v>0.05</v>
      </c>
      <c r="BV16" s="191" t="s">
        <v>7</v>
      </c>
      <c r="BW16" s="191">
        <v>0.05</v>
      </c>
      <c r="BX16" s="191" t="s">
        <v>7</v>
      </c>
      <c r="BY16" s="191">
        <v>0.05</v>
      </c>
      <c r="BZ16" s="191" t="s">
        <v>7</v>
      </c>
      <c r="CA16" s="191">
        <v>0.05</v>
      </c>
      <c r="CB16" s="191" t="s">
        <v>7</v>
      </c>
      <c r="CC16" s="191">
        <v>0.05</v>
      </c>
      <c r="CD16" s="192" t="s">
        <v>7</v>
      </c>
      <c r="CE16" s="192">
        <v>0.05</v>
      </c>
      <c r="CF16" s="192" t="s">
        <v>7</v>
      </c>
      <c r="CG16" s="192">
        <v>0.05</v>
      </c>
      <c r="CH16" s="192" t="s">
        <v>7</v>
      </c>
      <c r="CI16" s="186">
        <v>0.05</v>
      </c>
      <c r="CJ16" s="191" t="s">
        <v>7</v>
      </c>
      <c r="CK16" s="191">
        <v>0.05</v>
      </c>
      <c r="CL16" s="191" t="s">
        <v>7</v>
      </c>
      <c r="CM16" s="191">
        <v>0.05</v>
      </c>
      <c r="CN16" s="191" t="s">
        <v>7</v>
      </c>
      <c r="CO16" s="191">
        <v>0.05</v>
      </c>
      <c r="CP16" s="191" t="s">
        <v>7</v>
      </c>
      <c r="CQ16" s="191">
        <v>4.7500000000000001E-2</v>
      </c>
      <c r="CR16" s="191" t="s">
        <v>7</v>
      </c>
      <c r="CS16" s="191">
        <v>4.4999999999999998E-2</v>
      </c>
      <c r="CT16" s="191" t="s">
        <v>7</v>
      </c>
      <c r="CU16" s="191">
        <v>4.4999999999999998E-2</v>
      </c>
      <c r="CV16" s="191" t="s">
        <v>7</v>
      </c>
      <c r="CW16" s="191">
        <v>4.2500000000000003E-2</v>
      </c>
      <c r="CX16" s="191" t="s">
        <v>7</v>
      </c>
      <c r="CY16" s="191">
        <v>0.04</v>
      </c>
      <c r="CZ16" s="191" t="s">
        <v>7</v>
      </c>
      <c r="DA16" s="191">
        <v>0.04</v>
      </c>
      <c r="DB16" s="191" t="s">
        <v>7</v>
      </c>
      <c r="DC16" s="191">
        <v>3.7499999999999999E-2</v>
      </c>
      <c r="DD16" s="191" t="s">
        <v>7</v>
      </c>
      <c r="DE16" s="191">
        <v>0.04</v>
      </c>
      <c r="DF16" s="191" t="s">
        <v>7</v>
      </c>
      <c r="DG16" s="191">
        <v>0.04</v>
      </c>
      <c r="DH16" s="191" t="s">
        <v>7</v>
      </c>
      <c r="DI16" s="191">
        <v>3.5000000000000003E-2</v>
      </c>
      <c r="DJ16" s="191" t="s">
        <v>7</v>
      </c>
      <c r="DK16" s="191">
        <v>3.2500000000000001E-2</v>
      </c>
      <c r="DL16" s="191" t="s">
        <v>7</v>
      </c>
      <c r="DM16" s="191">
        <v>0.03</v>
      </c>
      <c r="DN16" s="191" t="s">
        <v>7</v>
      </c>
      <c r="DO16" s="191">
        <v>0.03</v>
      </c>
      <c r="DP16" s="191" t="s">
        <v>7</v>
      </c>
      <c r="DQ16" s="191">
        <v>0.03</v>
      </c>
      <c r="DR16" s="191" t="s">
        <v>7</v>
      </c>
      <c r="DS16" s="191">
        <v>0.03</v>
      </c>
      <c r="DT16" s="191" t="s">
        <v>7</v>
      </c>
      <c r="DU16" s="191">
        <v>0.03</v>
      </c>
      <c r="DV16" s="191" t="s">
        <v>7</v>
      </c>
      <c r="DW16" s="191">
        <v>0.03</v>
      </c>
      <c r="DX16" s="191" t="s">
        <v>7</v>
      </c>
      <c r="DY16" s="191">
        <v>0.03</v>
      </c>
      <c r="DZ16" s="191" t="s">
        <v>7</v>
      </c>
      <c r="EA16" s="191">
        <v>0.03</v>
      </c>
      <c r="EB16" s="191" t="s">
        <v>7</v>
      </c>
      <c r="EC16" s="191">
        <v>0.03</v>
      </c>
      <c r="ED16" s="191" t="s">
        <v>7</v>
      </c>
      <c r="EE16" s="191">
        <v>0.03</v>
      </c>
      <c r="EF16" s="191" t="s">
        <v>7</v>
      </c>
      <c r="EG16" s="191">
        <v>0.03</v>
      </c>
      <c r="EH16" s="191" t="s">
        <v>7</v>
      </c>
      <c r="EI16" s="191">
        <v>0.03</v>
      </c>
      <c r="EJ16" s="191" t="s">
        <v>7</v>
      </c>
      <c r="EK16" s="191">
        <v>0.03</v>
      </c>
      <c r="EL16" s="191" t="s">
        <v>7</v>
      </c>
      <c r="EM16" s="191">
        <v>3.2500000000000001E-2</v>
      </c>
      <c r="EN16" s="191" t="s">
        <v>7</v>
      </c>
      <c r="EO16" s="191">
        <v>3.5000000000000003E-2</v>
      </c>
      <c r="EP16" s="191" t="s">
        <v>7</v>
      </c>
      <c r="EQ16" s="191">
        <v>3.5000000000000003E-2</v>
      </c>
      <c r="ER16" s="191" t="s">
        <v>7</v>
      </c>
      <c r="ES16" s="191">
        <v>3.5000000000000003E-2</v>
      </c>
      <c r="ET16" s="191" t="s">
        <v>7</v>
      </c>
      <c r="EU16" s="191">
        <v>3.5000000000000003E-2</v>
      </c>
      <c r="EV16" s="191" t="s">
        <v>7</v>
      </c>
      <c r="EW16" s="191">
        <v>3.5000000000000003E-2</v>
      </c>
      <c r="EX16" s="191" t="s">
        <v>7</v>
      </c>
      <c r="EY16" s="191">
        <v>3.5000000000000003E-2</v>
      </c>
      <c r="EZ16" s="191" t="s">
        <v>7</v>
      </c>
      <c r="FA16" s="191">
        <v>3.5000000000000003E-2</v>
      </c>
      <c r="FB16" s="191" t="s">
        <v>7</v>
      </c>
      <c r="FC16" s="191">
        <v>3.5000000000000003E-2</v>
      </c>
      <c r="FD16" s="191" t="s">
        <v>7</v>
      </c>
      <c r="FE16" s="191">
        <v>3.5000000000000003E-2</v>
      </c>
      <c r="FF16" s="191" t="s">
        <v>7</v>
      </c>
      <c r="FG16" s="191">
        <v>3.5000000000000003E-2</v>
      </c>
      <c r="FH16" s="191" t="s">
        <v>7</v>
      </c>
      <c r="FI16" s="191">
        <v>3.5000000000000003E-2</v>
      </c>
      <c r="FJ16" s="191" t="s">
        <v>7</v>
      </c>
      <c r="FK16" s="191">
        <v>3.5000000000000003E-2</v>
      </c>
      <c r="FL16" s="191" t="s">
        <v>7</v>
      </c>
      <c r="FM16" s="191">
        <v>3.5000000000000003E-2</v>
      </c>
      <c r="FN16" s="191" t="s">
        <v>7</v>
      </c>
      <c r="FO16" s="191">
        <v>3.2500000000000001E-2</v>
      </c>
      <c r="FP16" s="191" t="s">
        <v>7</v>
      </c>
      <c r="FQ16" s="191">
        <v>0.03</v>
      </c>
      <c r="FR16" s="191" t="s">
        <v>7</v>
      </c>
      <c r="FS16" s="191">
        <v>0.03</v>
      </c>
      <c r="FT16" s="191" t="s">
        <v>7</v>
      </c>
      <c r="FU16" s="191">
        <v>0.03</v>
      </c>
      <c r="FV16" s="191" t="s">
        <v>7</v>
      </c>
      <c r="FW16" s="191">
        <v>2.75E-2</v>
      </c>
      <c r="FX16" s="191" t="s">
        <v>7</v>
      </c>
      <c r="FY16" s="191">
        <v>2.5000000000000001E-2</v>
      </c>
      <c r="FZ16" s="191" t="s">
        <v>7</v>
      </c>
      <c r="GA16" s="191">
        <v>2.5000000000000001E-2</v>
      </c>
      <c r="GB16" s="191" t="s">
        <v>7</v>
      </c>
      <c r="GC16" s="191">
        <v>2.5000000000000001E-2</v>
      </c>
      <c r="GD16" s="191" t="s">
        <v>7</v>
      </c>
      <c r="GE16" s="191">
        <v>2.5000000000000001E-2</v>
      </c>
      <c r="GF16" s="191" t="s">
        <v>7</v>
      </c>
      <c r="GG16" s="191">
        <v>2.5000000000000001E-2</v>
      </c>
      <c r="GH16" s="191" t="s">
        <v>7</v>
      </c>
      <c r="GI16" s="191">
        <v>2.5000000000000001E-2</v>
      </c>
      <c r="GJ16" s="191" t="s">
        <v>7</v>
      </c>
      <c r="GK16" s="191">
        <v>2.5000000000000001E-2</v>
      </c>
      <c r="GL16" s="191" t="s">
        <v>7</v>
      </c>
      <c r="GM16" s="191">
        <v>2.5000000000000001E-2</v>
      </c>
      <c r="GN16" s="191" t="s">
        <v>7</v>
      </c>
      <c r="GO16" s="189"/>
      <c r="GP16" s="199"/>
      <c r="GQ16" s="199"/>
      <c r="GR16" s="199"/>
    </row>
    <row r="17" spans="1:200" ht="15" x14ac:dyDescent="0.25">
      <c r="A17" s="156"/>
      <c r="B17" s="190" t="s">
        <v>248</v>
      </c>
      <c r="C17" s="191"/>
      <c r="D17" s="191"/>
      <c r="E17" s="191"/>
      <c r="F17" s="191"/>
      <c r="G17" s="191"/>
      <c r="H17" s="191"/>
      <c r="I17" s="191"/>
      <c r="J17" s="191"/>
      <c r="K17" s="191"/>
      <c r="L17" s="191"/>
      <c r="M17" s="191"/>
      <c r="N17" s="191"/>
      <c r="O17" s="191"/>
      <c r="P17" s="191"/>
      <c r="Q17" s="191"/>
      <c r="R17" s="191"/>
      <c r="S17" s="191"/>
      <c r="T17" s="191"/>
      <c r="U17" s="191"/>
      <c r="V17" s="191"/>
      <c r="W17" s="191"/>
      <c r="X17" s="191"/>
      <c r="Y17" s="191"/>
      <c r="Z17" s="191"/>
      <c r="AA17" s="191"/>
      <c r="AB17" s="191"/>
      <c r="AC17" s="191"/>
      <c r="AD17" s="191"/>
      <c r="AE17" s="191"/>
      <c r="AF17" s="191"/>
      <c r="AG17" s="191"/>
      <c r="AH17" s="191"/>
      <c r="AI17" s="191"/>
      <c r="AJ17" s="191"/>
      <c r="AK17" s="191"/>
      <c r="AL17" s="191"/>
      <c r="AM17" s="191"/>
      <c r="AN17" s="191">
        <v>5.5E-2</v>
      </c>
      <c r="AO17" s="191">
        <v>5.5E-2</v>
      </c>
      <c r="AP17" s="191">
        <v>5.2499999999999998E-2</v>
      </c>
      <c r="AQ17" s="191">
        <v>5.2499999999999998E-2</v>
      </c>
      <c r="AR17" s="191">
        <v>5.2499999999999998E-2</v>
      </c>
      <c r="AS17" s="191">
        <v>0.05</v>
      </c>
      <c r="AT17" s="191">
        <v>0.05</v>
      </c>
      <c r="AU17" s="191">
        <v>0.05</v>
      </c>
      <c r="AV17" s="191">
        <v>0.05</v>
      </c>
      <c r="AW17" s="191">
        <v>4.7500000000000001E-2</v>
      </c>
      <c r="AX17" s="191">
        <v>4.7500000000000001E-2</v>
      </c>
      <c r="AY17" s="191">
        <v>4.4999999999999998E-2</v>
      </c>
      <c r="AZ17" s="191">
        <v>4.7500000000000001E-2</v>
      </c>
      <c r="BA17" s="191">
        <v>4.4999999999999998E-2</v>
      </c>
      <c r="BB17" s="191">
        <v>4.7500000000000001E-2</v>
      </c>
      <c r="BC17" s="191">
        <v>4.7500000000000001E-2</v>
      </c>
      <c r="BD17" s="191">
        <v>0.05</v>
      </c>
      <c r="BE17" s="191">
        <v>0.05</v>
      </c>
      <c r="BF17" s="191">
        <v>0.05</v>
      </c>
      <c r="BG17" s="191">
        <v>0.05</v>
      </c>
      <c r="BH17" s="191">
        <v>0.05</v>
      </c>
      <c r="BI17" s="191">
        <v>0.05</v>
      </c>
      <c r="BJ17" s="191">
        <v>0.05</v>
      </c>
      <c r="BK17" s="191">
        <v>4.7500000000000001E-2</v>
      </c>
      <c r="BL17" s="191">
        <v>4.7500000000000001E-2</v>
      </c>
      <c r="BM17" s="191">
        <v>4.7500000000000001E-2</v>
      </c>
      <c r="BN17" s="191">
        <v>0.05</v>
      </c>
      <c r="BO17" s="191">
        <v>0.05</v>
      </c>
      <c r="BP17" s="191">
        <v>0.05</v>
      </c>
      <c r="BQ17" s="191">
        <v>0.05</v>
      </c>
      <c r="BR17" s="191">
        <v>0.05</v>
      </c>
      <c r="BS17" s="191">
        <v>0.05</v>
      </c>
      <c r="BT17" s="191">
        <v>0.05</v>
      </c>
      <c r="BU17" s="191">
        <v>0.05</v>
      </c>
      <c r="BV17" s="191">
        <v>0.05</v>
      </c>
      <c r="BW17" s="191">
        <v>0.05</v>
      </c>
      <c r="BX17" s="191">
        <v>0.05</v>
      </c>
      <c r="BY17" s="191">
        <v>0.05</v>
      </c>
      <c r="BZ17" s="191">
        <v>0.05</v>
      </c>
      <c r="CA17" s="191">
        <v>0.05</v>
      </c>
      <c r="CB17" s="191">
        <v>0.05</v>
      </c>
      <c r="CC17" s="191">
        <v>0.05</v>
      </c>
      <c r="CD17" s="192">
        <v>0.05</v>
      </c>
      <c r="CE17" s="192">
        <v>0.05</v>
      </c>
      <c r="CF17" s="192">
        <v>0.05</v>
      </c>
      <c r="CG17" s="192">
        <v>0.05</v>
      </c>
      <c r="CH17" s="192">
        <v>4.7500000000000001E-2</v>
      </c>
      <c r="CI17" s="191">
        <v>4.7500000000000001E-2</v>
      </c>
      <c r="CJ17" s="191">
        <v>4.7500000000000001E-2</v>
      </c>
      <c r="CK17" s="191">
        <v>4.7500000000000001E-2</v>
      </c>
      <c r="CL17" s="191">
        <v>4.7500000000000001E-2</v>
      </c>
      <c r="CM17" s="191">
        <v>4.7500000000000001E-2</v>
      </c>
      <c r="CN17" s="191">
        <v>4.7500000000000001E-2</v>
      </c>
      <c r="CO17" s="191">
        <v>4.7500000000000001E-2</v>
      </c>
      <c r="CP17" s="191">
        <v>4.7500000000000001E-2</v>
      </c>
      <c r="CQ17" s="191">
        <v>4.4999999999999998E-2</v>
      </c>
      <c r="CR17" s="191">
        <v>4.3749999999999997E-2</v>
      </c>
      <c r="CS17" s="191">
        <v>4.2500000000000003E-2</v>
      </c>
      <c r="CT17" s="191">
        <v>4.2500000000000003E-2</v>
      </c>
      <c r="CU17" s="191">
        <v>4.2500000000000003E-2</v>
      </c>
      <c r="CV17" s="191">
        <v>4.2500000000000003E-2</v>
      </c>
      <c r="CW17" s="191">
        <v>0.04</v>
      </c>
      <c r="CX17" s="191">
        <v>0.04</v>
      </c>
      <c r="CY17" s="191">
        <v>0.04</v>
      </c>
      <c r="CZ17" s="191">
        <v>0.04</v>
      </c>
      <c r="DA17" s="191">
        <v>3.7499999999999999E-2</v>
      </c>
      <c r="DB17" s="191">
        <v>3.7499999999999999E-2</v>
      </c>
      <c r="DC17" s="191">
        <v>3.5750000000000004E-2</v>
      </c>
      <c r="DD17" s="191">
        <v>3.7499999999999999E-2</v>
      </c>
      <c r="DE17" s="191">
        <v>3.7499999999999999E-2</v>
      </c>
      <c r="DF17" s="191">
        <v>3.7499999999999999E-2</v>
      </c>
      <c r="DG17" s="191">
        <v>3.7499999999999999E-2</v>
      </c>
      <c r="DH17" s="191">
        <v>3.5000000000000003E-2</v>
      </c>
      <c r="DI17" s="191">
        <v>3.5000000000000003E-2</v>
      </c>
      <c r="DJ17" s="191">
        <v>3.2500000000000001E-2</v>
      </c>
      <c r="DK17" s="191">
        <v>0.03</v>
      </c>
      <c r="DL17" s="191">
        <v>0.03</v>
      </c>
      <c r="DM17" s="191">
        <v>0.03</v>
      </c>
      <c r="DN17" s="191">
        <v>0.03</v>
      </c>
      <c r="DO17" s="191">
        <v>0.03</v>
      </c>
      <c r="DP17" s="191">
        <v>0.03</v>
      </c>
      <c r="DQ17" s="191">
        <v>0.03</v>
      </c>
      <c r="DR17" s="191">
        <v>2.75E-2</v>
      </c>
      <c r="DS17" s="191">
        <v>2.75E-2</v>
      </c>
      <c r="DT17" s="191">
        <v>2.75E-2</v>
      </c>
      <c r="DU17" s="191">
        <v>2.75E-2</v>
      </c>
      <c r="DV17" s="191">
        <v>0.03</v>
      </c>
      <c r="DW17" s="191">
        <v>0.03</v>
      </c>
      <c r="DX17" s="191">
        <v>0.03</v>
      </c>
      <c r="DY17" s="191">
        <v>0.03</v>
      </c>
      <c r="DZ17" s="191">
        <v>0.03</v>
      </c>
      <c r="EA17" s="191">
        <v>0.03</v>
      </c>
      <c r="EB17" s="191">
        <v>0.03</v>
      </c>
      <c r="EC17" s="191">
        <v>0.03</v>
      </c>
      <c r="ED17" s="191">
        <v>0.03</v>
      </c>
      <c r="EE17" s="191">
        <v>0.03</v>
      </c>
      <c r="EF17" s="191">
        <v>0.03</v>
      </c>
      <c r="EG17" s="191">
        <v>0.03</v>
      </c>
      <c r="EH17" s="191">
        <v>0.03</v>
      </c>
      <c r="EI17" s="191">
        <v>0.03</v>
      </c>
      <c r="EJ17" s="191">
        <v>3.2500000000000001E-2</v>
      </c>
      <c r="EK17" s="191">
        <v>3.2500000000000001E-2</v>
      </c>
      <c r="EL17" s="191">
        <v>3.2500000000000001E-2</v>
      </c>
      <c r="EM17" s="191">
        <v>3.5000000000000003E-2</v>
      </c>
      <c r="EN17" s="191">
        <v>3.5000000000000003E-2</v>
      </c>
      <c r="EO17" s="191">
        <v>3.5000000000000003E-2</v>
      </c>
      <c r="EP17" s="191">
        <v>3.5000000000000003E-2</v>
      </c>
      <c r="EQ17" s="191">
        <v>3.5000000000000003E-2</v>
      </c>
      <c r="ER17" s="191">
        <v>3.7499999999999999E-2</v>
      </c>
      <c r="ES17" s="191">
        <v>3.5000000000000003E-2</v>
      </c>
      <c r="ET17" s="191">
        <v>3.7499999999999999E-2</v>
      </c>
      <c r="EU17" s="191">
        <v>3.5000000000000003E-2</v>
      </c>
      <c r="EV17" s="191">
        <v>3.5000000000000003E-2</v>
      </c>
      <c r="EW17" s="191">
        <v>3.5000000000000003E-2</v>
      </c>
      <c r="EX17" s="191">
        <v>3.5000000000000003E-2</v>
      </c>
      <c r="EY17" s="191">
        <v>3.5000000000000003E-2</v>
      </c>
      <c r="EZ17" s="191">
        <v>3.5000000000000003E-2</v>
      </c>
      <c r="FA17" s="191">
        <v>3.5000000000000003E-2</v>
      </c>
      <c r="FB17" s="191">
        <v>3.5000000000000003E-2</v>
      </c>
      <c r="FC17" s="191">
        <v>3.5000000000000003E-2</v>
      </c>
      <c r="FD17" s="191">
        <v>3.5000000000000003E-2</v>
      </c>
      <c r="FE17" s="191">
        <v>3.5000000000000003E-2</v>
      </c>
      <c r="FF17" s="191">
        <v>3.5000000000000003E-2</v>
      </c>
      <c r="FG17" s="191">
        <v>3.5000000000000003E-2</v>
      </c>
      <c r="FH17" s="191">
        <v>3.5000000000000003E-2</v>
      </c>
      <c r="FI17" s="191">
        <v>3.5000000000000003E-2</v>
      </c>
      <c r="FJ17" s="191">
        <v>3.5000000000000003E-2</v>
      </c>
      <c r="FK17" s="191">
        <v>3.5000000000000003E-2</v>
      </c>
      <c r="FL17" s="191">
        <v>3.2500000000000001E-2</v>
      </c>
      <c r="FM17" s="191">
        <v>3.2500000000000001E-2</v>
      </c>
      <c r="FN17" s="191">
        <v>3.2500000000000001E-2</v>
      </c>
      <c r="FO17" s="191">
        <v>0.03</v>
      </c>
      <c r="FP17" s="191">
        <v>0.03</v>
      </c>
      <c r="FQ17" s="191">
        <v>0.03</v>
      </c>
      <c r="FR17" s="191">
        <v>0.03</v>
      </c>
      <c r="FS17" s="191">
        <v>0.03</v>
      </c>
      <c r="FT17" s="191">
        <v>0.03</v>
      </c>
      <c r="FU17" s="191">
        <v>2.75E-2</v>
      </c>
      <c r="FV17" s="191">
        <v>2.75E-2</v>
      </c>
      <c r="FW17" s="191">
        <v>2.5000000000000001E-2</v>
      </c>
      <c r="FX17" s="191">
        <v>2.5000000000000001E-2</v>
      </c>
      <c r="FY17" s="191">
        <v>2.5000000000000001E-2</v>
      </c>
      <c r="FZ17" s="191">
        <v>2.5000000000000001E-2</v>
      </c>
      <c r="GA17" s="191">
        <v>2.5000000000000001E-2</v>
      </c>
      <c r="GB17" s="191">
        <v>2.2499999999999999E-2</v>
      </c>
      <c r="GC17" s="191">
        <v>2.2499999999999999E-2</v>
      </c>
      <c r="GD17" s="191">
        <v>2.2499999999999999E-2</v>
      </c>
      <c r="GE17" s="191">
        <v>2.2499999999999999E-2</v>
      </c>
      <c r="GF17" s="191">
        <v>2.5000000000000001E-2</v>
      </c>
      <c r="GG17" s="191">
        <v>2.5000000000000001E-2</v>
      </c>
      <c r="GH17" s="191">
        <v>2.5000000000000001E-2</v>
      </c>
      <c r="GI17" s="191">
        <v>2.2499999999999999E-2</v>
      </c>
      <c r="GJ17" s="191">
        <v>2.2499999999999999E-2</v>
      </c>
      <c r="GK17" s="191">
        <v>2.5000000000000001E-2</v>
      </c>
      <c r="GL17" s="191">
        <v>2.5000000000000001E-2</v>
      </c>
      <c r="GM17" s="191">
        <v>2.5000000000000001E-2</v>
      </c>
      <c r="GN17" s="191">
        <v>2.5000000000000001E-2</v>
      </c>
      <c r="GO17" s="189"/>
      <c r="GP17" s="199"/>
      <c r="GQ17" s="199"/>
      <c r="GR17" s="199"/>
    </row>
    <row r="18" spans="1:200" ht="15" x14ac:dyDescent="0.25">
      <c r="A18" s="156">
        <v>8</v>
      </c>
      <c r="B18" s="190" t="s">
        <v>249</v>
      </c>
      <c r="C18" s="191">
        <v>5.0000000000000001E-3</v>
      </c>
      <c r="D18" s="191">
        <v>7.4999999999999997E-3</v>
      </c>
      <c r="E18" s="191">
        <v>0.01</v>
      </c>
      <c r="F18" s="191">
        <v>0.01</v>
      </c>
      <c r="G18" s="191">
        <v>1.2500000000000001E-2</v>
      </c>
      <c r="H18" s="191">
        <v>8.8000000000000005E-3</v>
      </c>
      <c r="I18" s="191">
        <v>7.4999999999999997E-3</v>
      </c>
      <c r="J18" s="191">
        <v>1.4999999999999999E-2</v>
      </c>
      <c r="K18" s="191">
        <v>0.02</v>
      </c>
      <c r="L18" s="191">
        <v>2.2499999999999999E-2</v>
      </c>
      <c r="M18" s="191">
        <v>0.02</v>
      </c>
      <c r="N18" s="191">
        <v>2.2499999999999999E-2</v>
      </c>
      <c r="O18" s="191">
        <v>2.75E-2</v>
      </c>
      <c r="P18" s="191">
        <v>0.03</v>
      </c>
      <c r="Q18" s="191">
        <v>3.6299999999999999E-2</v>
      </c>
      <c r="R18" s="191">
        <v>3.7499999999999999E-2</v>
      </c>
      <c r="S18" s="191">
        <v>4.2500000000000003E-2</v>
      </c>
      <c r="T18" s="191">
        <v>0.04</v>
      </c>
      <c r="U18" s="191">
        <v>4.2500000000000003E-2</v>
      </c>
      <c r="V18" s="191">
        <v>0.04</v>
      </c>
      <c r="W18" s="191">
        <v>0.04</v>
      </c>
      <c r="X18" s="191">
        <v>0.04</v>
      </c>
      <c r="Y18" s="191">
        <v>0.04</v>
      </c>
      <c r="Z18" s="191">
        <v>0.04</v>
      </c>
      <c r="AA18" s="191">
        <v>4.2500000000000003E-2</v>
      </c>
      <c r="AB18" s="191">
        <v>4.2500000000000003E-2</v>
      </c>
      <c r="AC18" s="191">
        <v>4.6300000000000001E-2</v>
      </c>
      <c r="AD18" s="191">
        <v>4.7500000000000001E-2</v>
      </c>
      <c r="AE18" s="191">
        <v>0.05</v>
      </c>
      <c r="AF18" s="191">
        <v>5.2499999999999998E-2</v>
      </c>
      <c r="AG18" s="191">
        <v>5.5E-2</v>
      </c>
      <c r="AH18" s="191">
        <v>5.7500000000000002E-2</v>
      </c>
      <c r="AI18" s="191">
        <v>0.06</v>
      </c>
      <c r="AJ18" s="191">
        <v>5.7500000000000002E-2</v>
      </c>
      <c r="AK18" s="191">
        <v>5.7500000000000002E-2</v>
      </c>
      <c r="AL18" s="191">
        <v>5.7500000000000002E-2</v>
      </c>
      <c r="AM18" s="191">
        <v>5.7500000000000002E-2</v>
      </c>
      <c r="AN18" s="191">
        <v>5.7500000000000002E-2</v>
      </c>
      <c r="AO18" s="191">
        <v>5.7500000000000002E-2</v>
      </c>
      <c r="AP18" s="191">
        <v>5.2499999999999998E-2</v>
      </c>
      <c r="AQ18" s="191">
        <v>0.05</v>
      </c>
      <c r="AR18" s="191">
        <v>0.05</v>
      </c>
      <c r="AS18" s="191">
        <v>4.7500000000000001E-2</v>
      </c>
      <c r="AT18" s="191">
        <v>4.4999999999999998E-2</v>
      </c>
      <c r="AU18" s="191">
        <v>4.4999999999999998E-2</v>
      </c>
      <c r="AV18" s="191">
        <v>4.7500000000000001E-2</v>
      </c>
      <c r="AW18" s="191">
        <v>4.4999999999999998E-2</v>
      </c>
      <c r="AX18" s="191">
        <v>4.4999999999999998E-2</v>
      </c>
      <c r="AY18" s="191">
        <v>4.2500000000000003E-2</v>
      </c>
      <c r="AZ18" s="191">
        <v>4.4999999999999998E-2</v>
      </c>
      <c r="BA18" s="191">
        <v>4.4999999999999998E-2</v>
      </c>
      <c r="BB18" s="191">
        <v>4.4999999999999998E-2</v>
      </c>
      <c r="BC18" s="191">
        <v>4.6300000000000001E-2</v>
      </c>
      <c r="BD18" s="191">
        <v>0.05</v>
      </c>
      <c r="BE18" s="191">
        <v>0.05</v>
      </c>
      <c r="BF18" s="191">
        <v>5.2499999999999998E-2</v>
      </c>
      <c r="BG18" s="191">
        <v>5.1299999999999998E-2</v>
      </c>
      <c r="BH18" s="191">
        <v>5.2499999999999998E-2</v>
      </c>
      <c r="BI18" s="191">
        <v>0.05</v>
      </c>
      <c r="BJ18" s="191">
        <v>4.7500000000000001E-2</v>
      </c>
      <c r="BK18" s="191">
        <v>4.7500000000000001E-2</v>
      </c>
      <c r="BL18" s="191">
        <v>4.4999999999999998E-2</v>
      </c>
      <c r="BM18" s="191">
        <v>4.4999999999999998E-2</v>
      </c>
      <c r="BN18" s="191">
        <v>4.7500000000000001E-2</v>
      </c>
      <c r="BO18" s="191">
        <v>4.7500000000000001E-2</v>
      </c>
      <c r="BP18" s="191">
        <v>0.05</v>
      </c>
      <c r="BQ18" s="191">
        <v>0.05</v>
      </c>
      <c r="BR18" s="191">
        <v>0.05</v>
      </c>
      <c r="BS18" s="191">
        <v>0.05</v>
      </c>
      <c r="BT18" s="191">
        <v>0.05</v>
      </c>
      <c r="BU18" s="191">
        <v>0.05</v>
      </c>
      <c r="BV18" s="191">
        <v>0.05</v>
      </c>
      <c r="BW18" s="191">
        <v>0.05</v>
      </c>
      <c r="BX18" s="191">
        <v>0.05</v>
      </c>
      <c r="BY18" s="191">
        <v>0.05</v>
      </c>
      <c r="BZ18" s="191">
        <v>0.05</v>
      </c>
      <c r="CA18" s="191">
        <v>0.05</v>
      </c>
      <c r="CB18" s="191">
        <v>0.05</v>
      </c>
      <c r="CC18" s="191">
        <v>0.05</v>
      </c>
      <c r="CD18" s="192">
        <v>0.05</v>
      </c>
      <c r="CE18" s="192">
        <v>0.05</v>
      </c>
      <c r="CF18" s="192">
        <v>0.05</v>
      </c>
      <c r="CG18" s="192">
        <v>0.05</v>
      </c>
      <c r="CH18" s="192">
        <v>4.4999999999999998E-2</v>
      </c>
      <c r="CI18" s="191">
        <v>4.4999999999999998E-2</v>
      </c>
      <c r="CJ18" s="191">
        <v>4.4999999999999998E-2</v>
      </c>
      <c r="CK18" s="191">
        <v>4.4999999999999998E-2</v>
      </c>
      <c r="CL18" s="191">
        <v>4.4999999999999998E-2</v>
      </c>
      <c r="CM18" s="191">
        <v>4.4999999999999998E-2</v>
      </c>
      <c r="CN18" s="191">
        <v>4.4999999999999998E-2</v>
      </c>
      <c r="CO18" s="191">
        <v>4.4999999999999998E-2</v>
      </c>
      <c r="CP18" s="191">
        <v>4.4999999999999998E-2</v>
      </c>
      <c r="CQ18" s="191">
        <v>4.2500000000000003E-2</v>
      </c>
      <c r="CR18" s="191">
        <v>4.2500000000000003E-2</v>
      </c>
      <c r="CS18" s="191">
        <v>0.04</v>
      </c>
      <c r="CT18" s="191">
        <v>0.04</v>
      </c>
      <c r="CU18" s="191">
        <v>0.04</v>
      </c>
      <c r="CV18" s="191">
        <v>0.04</v>
      </c>
      <c r="CW18" s="191">
        <v>0.04</v>
      </c>
      <c r="CX18" s="191">
        <v>0.04</v>
      </c>
      <c r="CY18" s="191">
        <v>0.04</v>
      </c>
      <c r="CZ18" s="191">
        <v>3.7499999999999999E-2</v>
      </c>
      <c r="DA18" s="191">
        <v>3.7499999999999999E-2</v>
      </c>
      <c r="DB18" s="191">
        <v>3.5000000000000003E-2</v>
      </c>
      <c r="DC18" s="191">
        <v>3.5000000000000003E-2</v>
      </c>
      <c r="DD18" s="191">
        <v>3.7499999999999999E-2</v>
      </c>
      <c r="DE18" s="191">
        <v>3.7499999999999999E-2</v>
      </c>
      <c r="DF18" s="191">
        <v>3.5000000000000003E-2</v>
      </c>
      <c r="DG18" s="191">
        <v>3.5000000000000003E-2</v>
      </c>
      <c r="DH18" s="191">
        <v>3.5000000000000003E-2</v>
      </c>
      <c r="DI18" s="191">
        <v>3.2500000000000001E-2</v>
      </c>
      <c r="DJ18" s="191">
        <v>0.03</v>
      </c>
      <c r="DK18" s="191">
        <v>0.03</v>
      </c>
      <c r="DL18" s="191">
        <v>0.03</v>
      </c>
      <c r="DM18" s="191">
        <v>0.03</v>
      </c>
      <c r="DN18" s="191">
        <v>0.03</v>
      </c>
      <c r="DO18" s="191">
        <v>0.03</v>
      </c>
      <c r="DP18" s="191">
        <v>0.03</v>
      </c>
      <c r="DQ18" s="191">
        <v>2.75E-2</v>
      </c>
      <c r="DR18" s="191">
        <v>2.5000000000000001E-2</v>
      </c>
      <c r="DS18" s="191">
        <v>2.5000000000000001E-2</v>
      </c>
      <c r="DT18" s="191">
        <v>2.5000000000000001E-2</v>
      </c>
      <c r="DU18" s="191">
        <v>2.5000000000000001E-2</v>
      </c>
      <c r="DV18" s="191">
        <v>0.03</v>
      </c>
      <c r="DW18" s="191">
        <v>0.03</v>
      </c>
      <c r="DX18" s="191">
        <v>0.03</v>
      </c>
      <c r="DY18" s="191">
        <v>0.03</v>
      </c>
      <c r="DZ18" s="191">
        <v>0.03</v>
      </c>
      <c r="EA18" s="191">
        <v>0.03</v>
      </c>
      <c r="EB18" s="191">
        <v>0.03</v>
      </c>
      <c r="EC18" s="191">
        <v>0.03</v>
      </c>
      <c r="ED18" s="191">
        <v>0.03</v>
      </c>
      <c r="EE18" s="191">
        <v>0.03</v>
      </c>
      <c r="EF18" s="191">
        <v>0.03</v>
      </c>
      <c r="EG18" s="191">
        <v>0.03</v>
      </c>
      <c r="EH18" s="191">
        <v>0.03</v>
      </c>
      <c r="EI18" s="191">
        <v>0.03</v>
      </c>
      <c r="EJ18" s="191">
        <v>3.3750000000000002E-2</v>
      </c>
      <c r="EK18" s="191">
        <v>3.5000000000000003E-2</v>
      </c>
      <c r="EL18" s="191">
        <v>3.5000000000000003E-2</v>
      </c>
      <c r="EM18" s="191">
        <v>3.5000000000000003E-2</v>
      </c>
      <c r="EN18" s="191">
        <v>3.5000000000000003E-2</v>
      </c>
      <c r="EO18" s="191">
        <v>3.5000000000000003E-2</v>
      </c>
      <c r="EP18" s="191">
        <v>3.7499999999999999E-2</v>
      </c>
      <c r="EQ18" s="191">
        <v>3.7499999999999999E-2</v>
      </c>
      <c r="ER18" s="191">
        <v>3.7499999999999999E-2</v>
      </c>
      <c r="ES18" s="191">
        <v>3.7499999999999999E-2</v>
      </c>
      <c r="ET18" s="191">
        <v>3.7499999999999999E-2</v>
      </c>
      <c r="EU18" s="191">
        <v>3.7499999999999999E-2</v>
      </c>
      <c r="EV18" s="191">
        <v>3.7499999999999999E-2</v>
      </c>
      <c r="EW18" s="191">
        <v>3.7499999999999999E-2</v>
      </c>
      <c r="EX18" s="191">
        <v>3.7499999999999999E-2</v>
      </c>
      <c r="EY18" s="191">
        <v>3.5000000000000003E-2</v>
      </c>
      <c r="EZ18" s="191">
        <v>3.5000000000000003E-2</v>
      </c>
      <c r="FA18" s="191">
        <v>3.5000000000000003E-2</v>
      </c>
      <c r="FB18" s="191">
        <v>3.5000000000000003E-2</v>
      </c>
      <c r="FC18" s="191">
        <v>3.5000000000000003E-2</v>
      </c>
      <c r="FD18" s="191">
        <v>3.5000000000000003E-2</v>
      </c>
      <c r="FE18" s="191">
        <v>3.5000000000000003E-2</v>
      </c>
      <c r="FF18" s="191">
        <v>3.5000000000000003E-2</v>
      </c>
      <c r="FG18" s="191">
        <v>3.5000000000000003E-2</v>
      </c>
      <c r="FH18" s="191">
        <v>3.5000000000000003E-2</v>
      </c>
      <c r="FI18" s="191">
        <v>3.5000000000000003E-2</v>
      </c>
      <c r="FJ18" s="191">
        <v>3.2500000000000001E-2</v>
      </c>
      <c r="FK18" s="191">
        <v>3.2500000000000001E-2</v>
      </c>
      <c r="FL18" s="191">
        <v>3.2500000000000001E-2</v>
      </c>
      <c r="FM18" s="191">
        <v>3.2500000000000001E-2</v>
      </c>
      <c r="FN18" s="191">
        <v>0.03</v>
      </c>
      <c r="FO18" s="191">
        <v>0.03</v>
      </c>
      <c r="FP18" s="191">
        <v>0.03</v>
      </c>
      <c r="FQ18" s="191">
        <v>2.75E-2</v>
      </c>
      <c r="FR18" s="191">
        <v>2.75E-2</v>
      </c>
      <c r="FS18" s="191">
        <v>2.75E-2</v>
      </c>
      <c r="FT18" s="191">
        <v>2.75E-2</v>
      </c>
      <c r="FU18" s="191">
        <v>2.75E-2</v>
      </c>
      <c r="FV18" s="191">
        <v>2.5000000000000001E-2</v>
      </c>
      <c r="FW18" s="191">
        <v>2.5000000000000001E-2</v>
      </c>
      <c r="FX18" s="191">
        <v>2.5000000000000001E-2</v>
      </c>
      <c r="FY18" s="191">
        <v>2.5000000000000001E-2</v>
      </c>
      <c r="FZ18" s="191">
        <v>2.5000000000000001E-2</v>
      </c>
      <c r="GA18" s="191">
        <v>2.5000000000000001E-2</v>
      </c>
      <c r="GB18" s="191">
        <v>2.2499999999999999E-2</v>
      </c>
      <c r="GC18" s="191">
        <v>2.2499999999999999E-2</v>
      </c>
      <c r="GD18" s="191">
        <v>2.2499999999999999E-2</v>
      </c>
      <c r="GE18" s="191">
        <v>2.2499999999999999E-2</v>
      </c>
      <c r="GF18" s="191">
        <v>2.5000000000000001E-2</v>
      </c>
      <c r="GG18" s="191">
        <v>2.5000000000000001E-2</v>
      </c>
      <c r="GH18" s="191">
        <v>2.5000000000000001E-2</v>
      </c>
      <c r="GI18" s="191">
        <v>2.2499999999999999E-2</v>
      </c>
      <c r="GJ18" s="191">
        <v>2.2499999999999999E-2</v>
      </c>
      <c r="GK18" s="191">
        <v>2.5000000000000001E-2</v>
      </c>
      <c r="GL18" s="191">
        <v>2.5000000000000001E-2</v>
      </c>
      <c r="GM18" s="191">
        <v>2.5000000000000001E-2</v>
      </c>
      <c r="GN18" s="191">
        <v>2.5000000000000001E-2</v>
      </c>
      <c r="GO18" s="189"/>
      <c r="GP18" s="199"/>
      <c r="GQ18" s="199"/>
      <c r="GR18" s="199"/>
    </row>
    <row r="19" spans="1:200" x14ac:dyDescent="0.2">
      <c r="A19" s="156">
        <v>9</v>
      </c>
      <c r="B19" s="190" t="s">
        <v>250</v>
      </c>
      <c r="C19" s="191">
        <v>2.5000000000000001E-2</v>
      </c>
      <c r="D19" s="191">
        <v>2.5000000000000001E-2</v>
      </c>
      <c r="E19" s="191">
        <v>2.63E-2</v>
      </c>
      <c r="F19" s="191">
        <v>2.75E-2</v>
      </c>
      <c r="G19" s="191">
        <v>2.75E-2</v>
      </c>
      <c r="H19" s="191">
        <v>2.2499999999999999E-2</v>
      </c>
      <c r="I19" s="191">
        <v>2.2499999999999999E-2</v>
      </c>
      <c r="J19" s="191">
        <v>3.2500000000000001E-2</v>
      </c>
      <c r="K19" s="191">
        <v>3.5000000000000003E-2</v>
      </c>
      <c r="L19" s="191">
        <v>3.5000000000000003E-2</v>
      </c>
      <c r="M19" s="191">
        <v>3.5000000000000003E-2</v>
      </c>
      <c r="N19" s="191">
        <v>3.7499999999999999E-2</v>
      </c>
      <c r="O19" s="191">
        <v>4.2500000000000003E-2</v>
      </c>
      <c r="P19" s="191">
        <v>4.4999999999999998E-2</v>
      </c>
      <c r="Q19" s="191">
        <v>4.8800000000000003E-2</v>
      </c>
      <c r="R19" s="191">
        <v>0.05</v>
      </c>
      <c r="S19" s="191">
        <v>0.05</v>
      </c>
      <c r="T19" s="191">
        <v>0.05</v>
      </c>
      <c r="U19" s="191">
        <v>0.05</v>
      </c>
      <c r="V19" s="191">
        <v>0.05</v>
      </c>
      <c r="W19" s="191">
        <v>4.7500000000000001E-2</v>
      </c>
      <c r="X19" s="191">
        <v>0.05</v>
      </c>
      <c r="Y19" s="191">
        <v>0.05</v>
      </c>
      <c r="Z19" s="191">
        <v>4.7500000000000001E-2</v>
      </c>
      <c r="AA19" s="191">
        <v>0.05</v>
      </c>
      <c r="AB19" s="191">
        <v>5.2499999999999998E-2</v>
      </c>
      <c r="AC19" s="191">
        <v>5.5E-2</v>
      </c>
      <c r="AD19" s="191">
        <v>5.6300000000000003E-2</v>
      </c>
      <c r="AE19" s="191">
        <v>5.7500000000000002E-2</v>
      </c>
      <c r="AF19" s="191">
        <v>0.06</v>
      </c>
      <c r="AG19" s="191">
        <v>0.06</v>
      </c>
      <c r="AH19" s="191">
        <v>0.06</v>
      </c>
      <c r="AI19" s="191">
        <v>0.06</v>
      </c>
      <c r="AJ19" s="191">
        <v>0.06</v>
      </c>
      <c r="AK19" s="191">
        <v>0.06</v>
      </c>
      <c r="AL19" s="191">
        <v>5.7500000000000002E-2</v>
      </c>
      <c r="AM19" s="191">
        <v>5.7500000000000002E-2</v>
      </c>
      <c r="AN19" s="191">
        <v>5.7500000000000002E-2</v>
      </c>
      <c r="AO19" s="191">
        <v>5.7500000000000002E-2</v>
      </c>
      <c r="AP19" s="191">
        <v>5.2499999999999998E-2</v>
      </c>
      <c r="AQ19" s="191">
        <v>0.05</v>
      </c>
      <c r="AR19" s="191">
        <v>4.7500000000000001E-2</v>
      </c>
      <c r="AS19" s="191">
        <v>4.4999999999999998E-2</v>
      </c>
      <c r="AT19" s="191">
        <v>4.4999999999999998E-2</v>
      </c>
      <c r="AU19" s="191">
        <v>4.4999999999999998E-2</v>
      </c>
      <c r="AV19" s="191">
        <v>4.4999999999999998E-2</v>
      </c>
      <c r="AW19" s="191">
        <v>4.4999999999999998E-2</v>
      </c>
      <c r="AX19" s="191">
        <v>4.2500000000000003E-2</v>
      </c>
      <c r="AY19" s="191">
        <v>4.2500000000000003E-2</v>
      </c>
      <c r="AZ19" s="191">
        <v>4.4999999999999998E-2</v>
      </c>
      <c r="BA19" s="191">
        <v>4.4999999999999998E-2</v>
      </c>
      <c r="BB19" s="191">
        <v>4.4999999999999998E-2</v>
      </c>
      <c r="BC19" s="191">
        <v>4.7500000000000001E-2</v>
      </c>
      <c r="BD19" s="191">
        <v>5.2499999999999998E-2</v>
      </c>
      <c r="BE19" s="191">
        <v>5.2499999999999998E-2</v>
      </c>
      <c r="BF19" s="191">
        <v>5.5E-2</v>
      </c>
      <c r="BG19" s="191">
        <v>5.2499999999999998E-2</v>
      </c>
      <c r="BH19" s="191">
        <v>5.2499999999999998E-2</v>
      </c>
      <c r="BI19" s="191">
        <v>0.05</v>
      </c>
      <c r="BJ19" s="191">
        <v>4.7500000000000001E-2</v>
      </c>
      <c r="BK19" s="191">
        <v>4.4999999999999998E-2</v>
      </c>
      <c r="BL19" s="191">
        <v>4.4999999999999998E-2</v>
      </c>
      <c r="BM19" s="191">
        <v>4.4999999999999998E-2</v>
      </c>
      <c r="BN19" s="191">
        <v>4.7500000000000001E-2</v>
      </c>
      <c r="BO19" s="191">
        <v>0.05</v>
      </c>
      <c r="BP19" s="191">
        <v>0.05</v>
      </c>
      <c r="BQ19" s="191">
        <v>0.05</v>
      </c>
      <c r="BR19" s="191">
        <v>0.05</v>
      </c>
      <c r="BS19" s="191">
        <v>0.05</v>
      </c>
      <c r="BT19" s="191">
        <v>0.05</v>
      </c>
      <c r="BU19" s="191">
        <v>0.05</v>
      </c>
      <c r="BV19" s="191">
        <v>0.05</v>
      </c>
      <c r="BW19" s="191">
        <v>5.2499999999999998E-2</v>
      </c>
      <c r="BX19" s="191">
        <v>5.2499999999999998E-2</v>
      </c>
      <c r="BY19" s="191">
        <v>5.2499999999999998E-2</v>
      </c>
      <c r="BZ19" s="191">
        <v>5.2499999999999998E-2</v>
      </c>
      <c r="CA19" s="191">
        <v>5.2499999999999998E-2</v>
      </c>
      <c r="CB19" s="191">
        <v>5.2499999999999998E-2</v>
      </c>
      <c r="CC19" s="191">
        <v>5.2499999999999998E-2</v>
      </c>
      <c r="CD19" s="192">
        <v>0.05</v>
      </c>
      <c r="CE19" s="192">
        <v>0.05</v>
      </c>
      <c r="CF19" s="192">
        <v>0.05</v>
      </c>
      <c r="CG19" s="192">
        <v>4.7500000000000001E-2</v>
      </c>
      <c r="CH19" s="192">
        <v>4.4999999999999998E-2</v>
      </c>
      <c r="CI19" s="191">
        <v>4.7500000000000001E-2</v>
      </c>
      <c r="CJ19" s="191">
        <v>4.4999999999999998E-2</v>
      </c>
      <c r="CK19" s="191">
        <v>4.4999999999999998E-2</v>
      </c>
      <c r="CL19" s="191">
        <v>4.4999999999999998E-2</v>
      </c>
      <c r="CM19" s="191">
        <v>4.4999999999999998E-2</v>
      </c>
      <c r="CN19" s="191">
        <v>4.4999999999999998E-2</v>
      </c>
      <c r="CO19" s="191">
        <v>4.4999999999999998E-2</v>
      </c>
      <c r="CP19" s="191">
        <v>4.4999999999999998E-2</v>
      </c>
      <c r="CQ19" s="191">
        <v>4.2500000000000003E-2</v>
      </c>
      <c r="CR19" s="191">
        <v>0.04</v>
      </c>
      <c r="CS19" s="191">
        <v>0.04</v>
      </c>
      <c r="CT19" s="191">
        <v>0.04</v>
      </c>
      <c r="CU19" s="191">
        <v>0.04</v>
      </c>
      <c r="CV19" s="191">
        <v>0.04</v>
      </c>
      <c r="CW19" s="191">
        <v>0.04</v>
      </c>
      <c r="CX19" s="191">
        <v>0.04</v>
      </c>
      <c r="CY19" s="191">
        <v>0.04</v>
      </c>
      <c r="CZ19" s="191">
        <v>0.04</v>
      </c>
      <c r="DA19" s="191">
        <v>3.7499999999999999E-2</v>
      </c>
      <c r="DB19" s="191">
        <v>3.5000000000000003E-2</v>
      </c>
      <c r="DC19" s="191">
        <v>3.7499999999999999E-2</v>
      </c>
      <c r="DD19" s="191">
        <v>3.7499999999999999E-2</v>
      </c>
      <c r="DE19" s="191">
        <v>3.7499999999999999E-2</v>
      </c>
      <c r="DF19" s="191">
        <v>3.7499999999999999E-2</v>
      </c>
      <c r="DG19" s="191">
        <v>3.5000000000000003E-2</v>
      </c>
      <c r="DH19" s="191">
        <v>3.5000000000000003E-2</v>
      </c>
      <c r="DI19" s="191">
        <v>3.5000000000000003E-2</v>
      </c>
      <c r="DJ19" s="191">
        <v>0.03</v>
      </c>
      <c r="DK19" s="191">
        <v>0.03</v>
      </c>
      <c r="DL19" s="191">
        <v>0.03</v>
      </c>
      <c r="DM19" s="191">
        <v>0.03</v>
      </c>
      <c r="DN19" s="191">
        <v>0.03</v>
      </c>
      <c r="DO19" s="191">
        <v>0.03</v>
      </c>
      <c r="DP19" s="191">
        <v>0.03</v>
      </c>
      <c r="DQ19" s="191">
        <v>2.8749999999999998E-2</v>
      </c>
      <c r="DR19" s="191">
        <v>2.75E-2</v>
      </c>
      <c r="DS19" s="191">
        <v>2.75E-2</v>
      </c>
      <c r="DT19" s="191">
        <v>2.5000000000000001E-2</v>
      </c>
      <c r="DU19" s="191">
        <v>2.6250000000000002E-2</v>
      </c>
      <c r="DV19" s="191">
        <v>0.03</v>
      </c>
      <c r="DW19" s="191">
        <v>0.03</v>
      </c>
      <c r="DX19" s="191">
        <v>0.03</v>
      </c>
      <c r="DY19" s="191">
        <v>3.125E-2</v>
      </c>
      <c r="DZ19" s="191">
        <v>3.2500000000000001E-2</v>
      </c>
      <c r="EA19" s="191">
        <v>3.2500000000000001E-2</v>
      </c>
      <c r="EB19" s="191">
        <v>3.2500000000000001E-2</v>
      </c>
      <c r="EC19" s="191">
        <v>3.2500000000000001E-2</v>
      </c>
      <c r="ED19" s="191">
        <v>3.2500000000000001E-2</v>
      </c>
      <c r="EE19" s="191">
        <v>3.2500000000000001E-2</v>
      </c>
      <c r="EF19" s="191">
        <v>0.03</v>
      </c>
      <c r="EG19" s="191">
        <v>0.03</v>
      </c>
      <c r="EH19" s="191">
        <v>0.03</v>
      </c>
      <c r="EI19" s="191">
        <v>3.2500000000000001E-2</v>
      </c>
      <c r="EJ19" s="191">
        <v>3.5000000000000003E-2</v>
      </c>
      <c r="EK19" s="191">
        <v>3.7499999999999999E-2</v>
      </c>
      <c r="EL19" s="191">
        <v>3.6250000000000004E-2</v>
      </c>
      <c r="EM19" s="191">
        <v>3.7499999999999999E-2</v>
      </c>
      <c r="EN19" s="191">
        <v>3.7499999999999999E-2</v>
      </c>
      <c r="EO19" s="191">
        <v>3.7499999999999999E-2</v>
      </c>
      <c r="EP19" s="191">
        <v>3.7499999999999999E-2</v>
      </c>
      <c r="EQ19" s="191">
        <v>0.04</v>
      </c>
      <c r="ER19" s="191">
        <v>0.04</v>
      </c>
      <c r="ES19" s="191">
        <v>0.04</v>
      </c>
      <c r="ET19" s="191">
        <v>0.04</v>
      </c>
      <c r="EU19" s="191">
        <v>0.04</v>
      </c>
      <c r="EV19" s="191">
        <v>3.7499999999999999E-2</v>
      </c>
      <c r="EW19" s="191">
        <v>3.7499999999999999E-2</v>
      </c>
      <c r="EX19" s="191">
        <v>3.7499999999999999E-2</v>
      </c>
      <c r="EY19" s="191">
        <v>3.7499999999999999E-2</v>
      </c>
      <c r="EZ19" s="191">
        <v>3.7499999999999999E-2</v>
      </c>
      <c r="FA19" s="191">
        <v>3.7499999999999999E-2</v>
      </c>
      <c r="FB19" s="191">
        <v>3.7499999999999999E-2</v>
      </c>
      <c r="FC19" s="191">
        <v>3.7499999999999999E-2</v>
      </c>
      <c r="FD19" s="191">
        <v>3.5000000000000003E-2</v>
      </c>
      <c r="FE19" s="191">
        <v>3.5000000000000003E-2</v>
      </c>
      <c r="FF19" s="191">
        <v>3.5000000000000003E-2</v>
      </c>
      <c r="FG19" s="191">
        <v>3.5000000000000003E-2</v>
      </c>
      <c r="FH19" s="191">
        <v>3.5000000000000003E-2</v>
      </c>
      <c r="FI19" s="191">
        <v>3.5000000000000003E-2</v>
      </c>
      <c r="FJ19" s="191">
        <v>3.2500000000000001E-2</v>
      </c>
      <c r="FK19" s="191">
        <v>3.2500000000000001E-2</v>
      </c>
      <c r="FL19" s="191">
        <v>0.03</v>
      </c>
      <c r="FM19" s="191">
        <v>3.2500000000000001E-2</v>
      </c>
      <c r="FN19" s="191">
        <v>0.03</v>
      </c>
      <c r="FO19" s="191">
        <v>0.03</v>
      </c>
      <c r="FP19" s="191">
        <v>0.03</v>
      </c>
      <c r="FQ19" s="191">
        <v>0.03</v>
      </c>
      <c r="FR19" s="191">
        <v>0.03</v>
      </c>
      <c r="FS19" s="191">
        <v>0.03</v>
      </c>
      <c r="FT19" s="191">
        <v>0.03</v>
      </c>
      <c r="FU19" s="191">
        <v>2.75E-2</v>
      </c>
      <c r="FV19" s="191">
        <v>2.75E-2</v>
      </c>
      <c r="FW19" s="191">
        <v>2.5000000000000001E-2</v>
      </c>
      <c r="FX19" s="191">
        <v>2.5000000000000001E-2</v>
      </c>
      <c r="FY19" s="191">
        <v>2.5000000000000001E-2</v>
      </c>
      <c r="FZ19" s="191">
        <v>2.5000000000000001E-2</v>
      </c>
      <c r="GA19" s="191">
        <v>2.5000000000000001E-2</v>
      </c>
      <c r="GB19" s="191">
        <v>2.5000000000000001E-2</v>
      </c>
      <c r="GC19" s="191">
        <v>2.5000000000000001E-2</v>
      </c>
      <c r="GD19" s="191">
        <v>2.5000000000000001E-2</v>
      </c>
      <c r="GE19" s="191">
        <v>2.5000000000000001E-2</v>
      </c>
      <c r="GF19" s="191">
        <v>2.5000000000000001E-2</v>
      </c>
      <c r="GG19" s="191">
        <v>2.75E-2</v>
      </c>
      <c r="GH19" s="191">
        <v>2.5000000000000001E-2</v>
      </c>
      <c r="GI19" s="191">
        <v>2.5000000000000001E-2</v>
      </c>
      <c r="GJ19" s="191">
        <v>2.5000000000000001E-2</v>
      </c>
      <c r="GK19" s="191">
        <v>2.5000000000000001E-2</v>
      </c>
      <c r="GL19" s="191">
        <v>2.75E-2</v>
      </c>
      <c r="GM19" s="191">
        <v>2.75E-2</v>
      </c>
      <c r="GN19" s="191">
        <v>2.75E-2</v>
      </c>
      <c r="GO19" s="189"/>
    </row>
    <row r="20" spans="1:200" ht="15" x14ac:dyDescent="0.25">
      <c r="A20" s="156">
        <v>10</v>
      </c>
      <c r="B20" s="190" t="s">
        <v>251</v>
      </c>
      <c r="C20" s="191">
        <v>3.7499999999999999E-2</v>
      </c>
      <c r="D20" s="191">
        <v>0.04</v>
      </c>
      <c r="E20" s="191">
        <v>0.04</v>
      </c>
      <c r="F20" s="191">
        <v>0.04</v>
      </c>
      <c r="G20" s="191">
        <v>4.2500000000000003E-2</v>
      </c>
      <c r="H20" s="191">
        <v>0.04</v>
      </c>
      <c r="I20" s="191">
        <v>3.7499999999999999E-2</v>
      </c>
      <c r="J20" s="191">
        <v>4.4999999999999998E-2</v>
      </c>
      <c r="K20" s="191">
        <v>4.4999999999999998E-2</v>
      </c>
      <c r="L20" s="191">
        <v>4.4999999999999998E-2</v>
      </c>
      <c r="M20" s="191">
        <v>4.7500000000000001E-2</v>
      </c>
      <c r="N20" s="191">
        <v>0.05</v>
      </c>
      <c r="O20" s="191">
        <v>0.05</v>
      </c>
      <c r="P20" s="191">
        <v>0.05</v>
      </c>
      <c r="Q20" s="191">
        <v>5.5E-2</v>
      </c>
      <c r="R20" s="191">
        <v>5.5E-2</v>
      </c>
      <c r="S20" s="191">
        <v>5.5E-2</v>
      </c>
      <c r="T20" s="191">
        <v>5.3800000000000001E-2</v>
      </c>
      <c r="U20" s="191">
        <v>5.5E-2</v>
      </c>
      <c r="V20" s="191">
        <v>5.2499999999999998E-2</v>
      </c>
      <c r="W20" s="191">
        <v>5.2499999999999998E-2</v>
      </c>
      <c r="X20" s="191">
        <v>5.5E-2</v>
      </c>
      <c r="Y20" s="191">
        <v>5.5E-2</v>
      </c>
      <c r="Z20" s="191">
        <v>5.1299999999999998E-2</v>
      </c>
      <c r="AA20" s="191">
        <v>5.5E-2</v>
      </c>
      <c r="AB20" s="191">
        <v>5.5E-2</v>
      </c>
      <c r="AC20" s="191">
        <v>5.7500000000000002E-2</v>
      </c>
      <c r="AD20" s="191">
        <v>5.8799999999999998E-2</v>
      </c>
      <c r="AE20" s="191">
        <v>0.06</v>
      </c>
      <c r="AF20" s="191">
        <v>0.06</v>
      </c>
      <c r="AG20" s="191">
        <v>0.06</v>
      </c>
      <c r="AH20" s="191">
        <v>0.06</v>
      </c>
      <c r="AI20" s="191">
        <v>0.06</v>
      </c>
      <c r="AJ20" s="191">
        <v>0.06</v>
      </c>
      <c r="AK20" s="191">
        <v>5.7500000000000002E-2</v>
      </c>
      <c r="AL20" s="191">
        <v>5.7500000000000002E-2</v>
      </c>
      <c r="AM20" s="191">
        <v>5.7500000000000002E-2</v>
      </c>
      <c r="BL20" s="191"/>
      <c r="CD20" s="200"/>
      <c r="CE20" s="200"/>
      <c r="CF20" s="200"/>
      <c r="CG20" s="200"/>
      <c r="CH20" s="192"/>
      <c r="CI20" s="191"/>
      <c r="CJ20" s="191"/>
      <c r="CK20" s="191"/>
      <c r="CL20" s="191"/>
      <c r="CM20" s="191"/>
      <c r="CN20" s="191"/>
      <c r="CO20" s="191"/>
      <c r="CP20" s="191"/>
      <c r="CQ20" s="191"/>
      <c r="CR20" s="191"/>
      <c r="CS20" s="191"/>
      <c r="CT20" s="191"/>
      <c r="CU20" s="191"/>
      <c r="CV20" s="191"/>
      <c r="CW20" s="191"/>
      <c r="CX20" s="191"/>
      <c r="CY20" s="191"/>
      <c r="CZ20" s="191"/>
      <c r="DA20" s="191"/>
      <c r="DB20" s="191"/>
      <c r="DC20" s="191"/>
      <c r="DD20" s="191"/>
      <c r="DE20" s="191"/>
      <c r="DF20" s="191"/>
      <c r="DG20" s="191"/>
      <c r="DH20" s="191"/>
      <c r="DI20" s="191"/>
      <c r="DJ20" s="191"/>
      <c r="DK20" s="191"/>
      <c r="DL20" s="191"/>
      <c r="DM20" s="191"/>
      <c r="DN20" s="191"/>
      <c r="DO20" s="191"/>
      <c r="DP20" s="191"/>
      <c r="DQ20" s="191"/>
      <c r="DR20" s="191"/>
      <c r="DS20" s="191"/>
      <c r="DT20" s="191"/>
      <c r="DU20" s="191"/>
      <c r="DV20" s="191"/>
      <c r="DW20" s="191"/>
      <c r="DX20" s="191"/>
      <c r="DY20" s="191"/>
      <c r="DZ20" s="191"/>
      <c r="EA20" s="191"/>
      <c r="EB20" s="191"/>
      <c r="EC20" s="191"/>
      <c r="ED20" s="191"/>
      <c r="EE20" s="191"/>
      <c r="EF20" s="191"/>
      <c r="EG20" s="191"/>
      <c r="EH20" s="191"/>
      <c r="EI20" s="191"/>
      <c r="EJ20" s="191"/>
      <c r="EK20" s="191"/>
      <c r="EL20" s="191"/>
      <c r="EM20" s="191"/>
      <c r="EN20" s="191"/>
      <c r="EO20" s="191"/>
      <c r="EP20" s="191"/>
      <c r="EQ20" s="191"/>
      <c r="ER20" s="191"/>
      <c r="ES20" s="191"/>
      <c r="ET20" s="191"/>
      <c r="EU20" s="191"/>
      <c r="EV20" s="191"/>
      <c r="EW20" s="191"/>
      <c r="EX20" s="191"/>
      <c r="EY20" s="191"/>
      <c r="EZ20" s="191"/>
      <c r="FA20" s="191"/>
      <c r="FB20" s="191"/>
      <c r="FC20" s="191"/>
      <c r="FD20" s="191"/>
      <c r="FE20" s="191"/>
      <c r="FF20" s="191"/>
      <c r="FG20" s="191"/>
      <c r="FH20" s="191"/>
      <c r="FI20" s="191"/>
      <c r="FJ20" s="191"/>
      <c r="FK20" s="191"/>
      <c r="FL20" s="191"/>
      <c r="FM20" s="191"/>
      <c r="FN20" s="191"/>
      <c r="FO20" s="191"/>
      <c r="FP20" s="191"/>
      <c r="FQ20" s="191"/>
      <c r="FR20" s="191"/>
      <c r="FS20" s="191"/>
      <c r="FT20" s="191"/>
      <c r="FU20" s="191"/>
      <c r="FV20" s="191"/>
      <c r="FW20" s="191"/>
      <c r="FX20" s="191"/>
      <c r="FY20" s="191"/>
      <c r="FZ20" s="191"/>
      <c r="GA20" s="191"/>
      <c r="GB20" s="191"/>
      <c r="GC20" s="191"/>
      <c r="GD20" s="191"/>
      <c r="GE20" s="191"/>
      <c r="GF20" s="191"/>
      <c r="GG20" s="191"/>
      <c r="GH20" s="191"/>
      <c r="GI20" s="191"/>
      <c r="GJ20" s="191"/>
      <c r="GK20" s="191"/>
      <c r="GL20" s="191"/>
      <c r="GM20" s="191"/>
      <c r="GN20" s="191"/>
      <c r="GO20" s="189"/>
    </row>
    <row r="21" spans="1:200" x14ac:dyDescent="0.2">
      <c r="A21" s="156">
        <v>11</v>
      </c>
      <c r="B21" s="190" t="s">
        <v>252</v>
      </c>
      <c r="C21" s="191">
        <v>0.05</v>
      </c>
      <c r="D21" s="191">
        <v>0.05</v>
      </c>
      <c r="E21" s="191">
        <v>0.05</v>
      </c>
      <c r="F21" s="191">
        <v>0.05</v>
      </c>
      <c r="G21" s="191">
        <v>5.2499999999999998E-2</v>
      </c>
      <c r="H21" s="191">
        <v>0.05</v>
      </c>
      <c r="I21" s="191">
        <v>0.05</v>
      </c>
      <c r="J21" s="191">
        <v>5.5E-2</v>
      </c>
      <c r="K21" s="191">
        <v>5.5E-2</v>
      </c>
      <c r="L21" s="191">
        <v>5.5E-2</v>
      </c>
      <c r="M21" s="191">
        <v>5.5E-2</v>
      </c>
      <c r="N21" s="191">
        <v>5.5E-2</v>
      </c>
      <c r="O21" s="191">
        <v>5.5E-2</v>
      </c>
      <c r="P21" s="191">
        <v>5.5E-2</v>
      </c>
      <c r="Q21" s="191">
        <v>5.7500000000000002E-2</v>
      </c>
      <c r="R21" s="191">
        <v>5.7500000000000002E-2</v>
      </c>
      <c r="S21" s="191">
        <v>5.5E-2</v>
      </c>
      <c r="T21" s="191">
        <v>5.5E-2</v>
      </c>
      <c r="U21" s="191">
        <v>5.5E-2</v>
      </c>
      <c r="V21" s="191">
        <v>5.5E-2</v>
      </c>
      <c r="W21" s="191">
        <v>5.5E-2</v>
      </c>
      <c r="X21" s="191">
        <v>5.5E-2</v>
      </c>
      <c r="Y21" s="191">
        <v>5.5E-2</v>
      </c>
      <c r="Z21" s="191">
        <v>5.5E-2</v>
      </c>
      <c r="AA21" s="191">
        <v>5.5E-2</v>
      </c>
      <c r="AB21" s="191">
        <v>5.7500000000000002E-2</v>
      </c>
      <c r="AC21" s="191">
        <v>5.7500000000000002E-2</v>
      </c>
      <c r="AD21" s="191">
        <v>0.06</v>
      </c>
      <c r="AE21" s="191">
        <v>0.06</v>
      </c>
      <c r="AF21" s="191">
        <v>0.06</v>
      </c>
      <c r="AG21" s="191">
        <v>0.06</v>
      </c>
      <c r="AH21" s="191">
        <v>0.06</v>
      </c>
      <c r="AI21" s="191">
        <v>0.06</v>
      </c>
      <c r="AJ21" s="191">
        <v>0.06</v>
      </c>
      <c r="AK21" s="191">
        <v>5.7500000000000002E-2</v>
      </c>
      <c r="AL21" s="191">
        <v>5.7500000000000002E-2</v>
      </c>
      <c r="AM21" s="191">
        <v>5.7500000000000002E-2</v>
      </c>
      <c r="AN21" s="191">
        <v>5.7500000000000002E-2</v>
      </c>
      <c r="AO21" s="191">
        <v>5.7500000000000002E-2</v>
      </c>
      <c r="AP21" s="191">
        <v>5.2499999999999998E-2</v>
      </c>
      <c r="AQ21" s="191">
        <v>0.05</v>
      </c>
      <c r="AR21" s="191">
        <v>0.05</v>
      </c>
      <c r="AS21" s="191">
        <v>4.7500000000000001E-2</v>
      </c>
      <c r="AT21" s="191">
        <v>4.7500000000000001E-2</v>
      </c>
      <c r="AU21" s="191">
        <v>4.7500000000000001E-2</v>
      </c>
      <c r="AV21" s="191">
        <v>4.7500000000000001E-2</v>
      </c>
      <c r="AW21" s="191">
        <v>4.7500000000000001E-2</v>
      </c>
      <c r="AX21" s="191">
        <v>4.4999999999999998E-2</v>
      </c>
      <c r="AY21" s="191">
        <v>4.7500000000000001E-2</v>
      </c>
      <c r="AZ21" s="191">
        <v>4.7500000000000001E-2</v>
      </c>
      <c r="BA21" s="191">
        <v>4.7500000000000001E-2</v>
      </c>
      <c r="BB21" s="191">
        <v>0.05</v>
      </c>
      <c r="BC21" s="191">
        <v>0.05</v>
      </c>
      <c r="BD21" s="191">
        <v>5.2499999999999998E-2</v>
      </c>
      <c r="BE21" s="191">
        <v>5.5E-2</v>
      </c>
      <c r="BF21" s="191">
        <v>5.5E-2</v>
      </c>
      <c r="BG21" s="191">
        <v>5.5E-2</v>
      </c>
      <c r="BH21" s="191">
        <v>5.5E-2</v>
      </c>
      <c r="BI21" s="191">
        <v>0.05</v>
      </c>
      <c r="BJ21" s="191">
        <v>0.05</v>
      </c>
      <c r="BK21" s="191">
        <v>4.7500000000000001E-2</v>
      </c>
      <c r="BL21" s="191">
        <v>0.05</v>
      </c>
      <c r="BM21" s="191">
        <v>4.7500000000000001E-2</v>
      </c>
      <c r="BN21" s="191">
        <v>0.05</v>
      </c>
      <c r="BO21" s="191">
        <v>0.05</v>
      </c>
      <c r="BP21" s="191">
        <v>0.05</v>
      </c>
      <c r="BQ21" s="191">
        <v>0.05</v>
      </c>
      <c r="BR21" s="191">
        <v>0.05</v>
      </c>
      <c r="BS21" s="191">
        <v>0.05</v>
      </c>
      <c r="BT21" s="191">
        <v>0.05</v>
      </c>
      <c r="BU21" s="191">
        <v>5.2499999999999998E-2</v>
      </c>
      <c r="BV21" s="191">
        <v>5.2499999999999998E-2</v>
      </c>
      <c r="BW21" s="191">
        <v>5.2499999999999998E-2</v>
      </c>
      <c r="BX21" s="191">
        <v>5.2499999999999998E-2</v>
      </c>
      <c r="BY21" s="191">
        <v>5.2499999999999998E-2</v>
      </c>
      <c r="BZ21" s="191">
        <v>5.2499999999999998E-2</v>
      </c>
      <c r="CA21" s="191">
        <v>5.2499999999999998E-2</v>
      </c>
      <c r="CB21" s="191">
        <v>5.2499999999999998E-2</v>
      </c>
      <c r="CC21" s="191">
        <v>5.2499999999999998E-2</v>
      </c>
      <c r="CD21" s="192">
        <v>5.2499999999999998E-2</v>
      </c>
      <c r="CE21" s="192">
        <v>0.05</v>
      </c>
      <c r="CF21" s="192">
        <v>0.05</v>
      </c>
      <c r="CG21" s="192">
        <v>4.7500000000000001E-2</v>
      </c>
      <c r="CH21" s="192">
        <v>4.7500000000000001E-2</v>
      </c>
      <c r="CI21" s="191">
        <v>4.7500000000000001E-2</v>
      </c>
      <c r="CJ21" s="191">
        <v>4.7500000000000001E-2</v>
      </c>
      <c r="CK21" s="191">
        <v>4.4999999999999998E-2</v>
      </c>
      <c r="CL21" s="191">
        <v>4.4999999999999998E-2</v>
      </c>
      <c r="CM21" s="191">
        <v>4.4999999999999998E-2</v>
      </c>
      <c r="CN21" s="191">
        <v>4.7500000000000001E-2</v>
      </c>
      <c r="CO21" s="191">
        <v>4.7500000000000001E-2</v>
      </c>
      <c r="CP21" s="191">
        <v>4.4999999999999998E-2</v>
      </c>
      <c r="CQ21" s="191">
        <v>4.4999999999999998E-2</v>
      </c>
      <c r="CR21" s="191">
        <v>4.2500000000000003E-2</v>
      </c>
      <c r="CS21" s="191">
        <v>4.2500000000000003E-2</v>
      </c>
      <c r="CT21" s="191">
        <v>4.2500000000000003E-2</v>
      </c>
      <c r="CU21" s="191">
        <v>4.4999999999999998E-2</v>
      </c>
      <c r="CV21" s="191">
        <v>4.4999999999999998E-2</v>
      </c>
      <c r="CW21" s="191">
        <v>4.2500000000000003E-2</v>
      </c>
      <c r="CX21" s="191">
        <v>4.3749999999999997E-2</v>
      </c>
      <c r="CY21" s="191">
        <v>4.2500000000000003E-2</v>
      </c>
      <c r="CZ21" s="191">
        <v>4.2500000000000003E-2</v>
      </c>
      <c r="DA21" s="191">
        <v>0.04</v>
      </c>
      <c r="DB21" s="191">
        <v>0.04</v>
      </c>
      <c r="DC21" s="191">
        <v>0.04</v>
      </c>
      <c r="DD21" s="191">
        <v>0.04</v>
      </c>
      <c r="DE21" s="191">
        <v>0.04</v>
      </c>
      <c r="DF21" s="191">
        <v>0.04</v>
      </c>
      <c r="DG21" s="191">
        <v>0.04</v>
      </c>
      <c r="DH21" s="191">
        <v>0.04</v>
      </c>
      <c r="DI21" s="191">
        <v>3.7499999999999999E-2</v>
      </c>
      <c r="DJ21" s="191">
        <v>3.5000000000000003E-2</v>
      </c>
      <c r="DK21" s="191">
        <v>3.5000000000000003E-2</v>
      </c>
      <c r="DL21" s="191">
        <v>3.5000000000000003E-2</v>
      </c>
      <c r="DM21" s="191">
        <v>3.5000000000000003E-2</v>
      </c>
      <c r="DN21" s="191">
        <v>3.5000000000000003E-2</v>
      </c>
      <c r="DO21" s="191">
        <v>3.5000000000000003E-2</v>
      </c>
      <c r="DP21" s="191">
        <v>3.5000000000000003E-2</v>
      </c>
      <c r="DQ21" s="191">
        <v>3.5000000000000003E-2</v>
      </c>
      <c r="DR21" s="191">
        <v>3.2500000000000001E-2</v>
      </c>
      <c r="DS21" s="191">
        <v>3.2500000000000001E-2</v>
      </c>
      <c r="DT21" s="191">
        <v>0.03</v>
      </c>
      <c r="DU21" s="191">
        <v>0.03</v>
      </c>
      <c r="DV21" s="191">
        <v>3.2500000000000001E-2</v>
      </c>
      <c r="DW21" s="191">
        <v>3.5000000000000003E-2</v>
      </c>
      <c r="DX21" s="191">
        <v>3.5000000000000003E-2</v>
      </c>
      <c r="DY21" s="191">
        <v>3.5000000000000003E-2</v>
      </c>
      <c r="DZ21" s="191">
        <v>3.7499999999999999E-2</v>
      </c>
      <c r="EA21" s="191">
        <v>3.7499999999999999E-2</v>
      </c>
      <c r="EB21" s="191">
        <v>3.7499999999999999E-2</v>
      </c>
      <c r="EC21" s="191">
        <v>3.7499999999999999E-2</v>
      </c>
      <c r="ED21" s="191">
        <v>3.5000000000000003E-2</v>
      </c>
      <c r="EE21" s="191">
        <v>3.5000000000000003E-2</v>
      </c>
      <c r="EF21" s="191">
        <v>3.5000000000000003E-2</v>
      </c>
      <c r="EG21" s="191">
        <v>3.5000000000000003E-2</v>
      </c>
      <c r="EH21" s="191">
        <v>3.5000000000000003E-2</v>
      </c>
      <c r="EI21" s="191">
        <v>3.5000000000000003E-2</v>
      </c>
      <c r="EJ21" s="191">
        <v>0.04</v>
      </c>
      <c r="EK21" s="191">
        <v>0.04</v>
      </c>
      <c r="EL21" s="191">
        <v>3.7499999999999999E-2</v>
      </c>
      <c r="EM21" s="191">
        <v>0.04</v>
      </c>
      <c r="EN21" s="191">
        <v>0.04</v>
      </c>
      <c r="EO21" s="191">
        <v>0.04</v>
      </c>
      <c r="EP21" s="191">
        <v>0.04</v>
      </c>
      <c r="EQ21" s="191">
        <v>0.04</v>
      </c>
      <c r="ER21" s="191">
        <v>0.04</v>
      </c>
      <c r="ES21" s="191">
        <v>0.04</v>
      </c>
      <c r="ET21" s="191">
        <v>0.04</v>
      </c>
      <c r="EU21" s="191">
        <v>0.04</v>
      </c>
      <c r="EV21" s="191">
        <v>0.04</v>
      </c>
      <c r="EW21" s="191">
        <v>0.04</v>
      </c>
      <c r="EX21" s="191">
        <v>0.04</v>
      </c>
      <c r="EY21" s="191">
        <v>0.04</v>
      </c>
      <c r="EZ21" s="191">
        <v>0.04</v>
      </c>
      <c r="FA21" s="191">
        <v>0.04</v>
      </c>
      <c r="FB21" s="191">
        <v>0.04</v>
      </c>
      <c r="FC21" s="191">
        <v>0.04</v>
      </c>
      <c r="FD21" s="191">
        <v>3.7499999999999999E-2</v>
      </c>
      <c r="FE21" s="191">
        <v>3.7499999999999999E-2</v>
      </c>
      <c r="FF21" s="191">
        <v>3.6250000000000004E-2</v>
      </c>
      <c r="FG21" s="191">
        <v>3.5000000000000003E-2</v>
      </c>
      <c r="FH21" s="191">
        <v>3.5000000000000003E-2</v>
      </c>
      <c r="FI21" s="191">
        <v>3.5000000000000003E-2</v>
      </c>
      <c r="FJ21" s="191">
        <v>3.2500000000000001E-2</v>
      </c>
      <c r="FK21" s="191">
        <v>3.2500000000000001E-2</v>
      </c>
      <c r="FL21" s="191">
        <v>3.2500000000000001E-2</v>
      </c>
      <c r="FM21" s="191">
        <v>3.5000000000000003E-2</v>
      </c>
      <c r="FN21" s="191">
        <v>3.5000000000000003E-2</v>
      </c>
      <c r="FO21" s="191">
        <v>3.5000000000000003E-2</v>
      </c>
      <c r="FP21" s="191">
        <v>3.2500000000000001E-2</v>
      </c>
      <c r="FQ21" s="191">
        <v>3.2500000000000001E-2</v>
      </c>
      <c r="FR21" s="191">
        <v>3.2500000000000001E-2</v>
      </c>
      <c r="FS21" s="191">
        <v>3.2500000000000001E-2</v>
      </c>
      <c r="FT21" s="191">
        <v>3.2500000000000001E-2</v>
      </c>
      <c r="FU21" s="191">
        <v>3.2500000000000001E-2</v>
      </c>
      <c r="FV21" s="191">
        <v>0.03</v>
      </c>
      <c r="FW21" s="191">
        <v>0.03</v>
      </c>
      <c r="FX21" s="191">
        <v>0.03</v>
      </c>
      <c r="FY21" s="191">
        <v>0.03</v>
      </c>
      <c r="FZ21" s="191">
        <v>0.03</v>
      </c>
      <c r="GA21" s="191">
        <v>0.03</v>
      </c>
      <c r="GB21" s="191">
        <v>0.03</v>
      </c>
      <c r="GC21" s="191">
        <v>0.03</v>
      </c>
      <c r="GD21" s="191">
        <v>0.03</v>
      </c>
      <c r="GE21" s="191">
        <v>0.03</v>
      </c>
      <c r="GF21" s="191">
        <v>0.03</v>
      </c>
      <c r="GG21" s="191">
        <v>0.03</v>
      </c>
      <c r="GH21" s="191">
        <v>0.03</v>
      </c>
      <c r="GI21" s="191">
        <v>0.03</v>
      </c>
      <c r="GJ21" s="191">
        <v>0.03</v>
      </c>
      <c r="GK21" s="191">
        <v>0.03</v>
      </c>
      <c r="GL21" s="191">
        <v>0.03</v>
      </c>
      <c r="GM21" s="191">
        <v>3.2500000000000001E-2</v>
      </c>
      <c r="GN21" s="191">
        <v>0.03</v>
      </c>
    </row>
    <row r="22" spans="1:200" x14ac:dyDescent="0.2">
      <c r="A22" s="168"/>
      <c r="B22" s="193"/>
      <c r="C22" s="194"/>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c r="AK22" s="194"/>
      <c r="AL22" s="194"/>
      <c r="AM22" s="194"/>
      <c r="AN22" s="194"/>
      <c r="AO22" s="194"/>
      <c r="AP22" s="194"/>
      <c r="AQ22" s="194"/>
      <c r="AR22" s="194"/>
      <c r="AS22" s="194"/>
      <c r="AT22" s="194"/>
      <c r="AU22" s="194"/>
      <c r="AV22" s="194"/>
      <c r="AW22" s="194"/>
      <c r="AX22" s="194"/>
      <c r="AY22" s="194"/>
      <c r="AZ22" s="194"/>
      <c r="BA22" s="194"/>
      <c r="BB22" s="194"/>
      <c r="BC22" s="194"/>
      <c r="BD22" s="194"/>
      <c r="BE22" s="194"/>
      <c r="BF22" s="194"/>
      <c r="BG22" s="194"/>
      <c r="BH22" s="194"/>
      <c r="BI22" s="194"/>
      <c r="BJ22" s="194"/>
      <c r="BK22" s="194"/>
      <c r="BL22" s="194"/>
      <c r="BM22" s="194"/>
      <c r="BN22" s="194"/>
      <c r="BO22" s="194"/>
      <c r="BP22" s="194"/>
      <c r="BQ22" s="194"/>
      <c r="BR22" s="194"/>
      <c r="BS22" s="194"/>
      <c r="BT22" s="194"/>
      <c r="BU22" s="194"/>
      <c r="BV22" s="194"/>
      <c r="BW22" s="194"/>
      <c r="BX22" s="194"/>
      <c r="BY22" s="194"/>
      <c r="BZ22" s="194"/>
      <c r="CA22" s="194"/>
      <c r="CB22" s="194"/>
      <c r="CC22" s="194"/>
      <c r="CD22" s="195"/>
      <c r="CE22" s="195"/>
      <c r="CF22" s="195"/>
      <c r="CG22" s="195"/>
      <c r="CH22" s="195"/>
      <c r="CI22" s="194" t="s">
        <v>7</v>
      </c>
      <c r="CJ22" s="188" t="s">
        <v>7</v>
      </c>
      <c r="CK22" s="188" t="s">
        <v>7</v>
      </c>
      <c r="CL22" s="188" t="s">
        <v>7</v>
      </c>
      <c r="CM22" s="188" t="s">
        <v>7</v>
      </c>
      <c r="CN22" s="188" t="s">
        <v>7</v>
      </c>
      <c r="CO22" s="188" t="s">
        <v>7</v>
      </c>
      <c r="CP22" s="188" t="s">
        <v>7</v>
      </c>
      <c r="CQ22" s="188" t="s">
        <v>7</v>
      </c>
      <c r="CR22" s="188" t="s">
        <v>7</v>
      </c>
      <c r="CS22" s="188" t="s">
        <v>7</v>
      </c>
      <c r="CT22" s="188" t="s">
        <v>7</v>
      </c>
      <c r="CU22" s="188" t="s">
        <v>7</v>
      </c>
      <c r="CV22" s="188" t="s">
        <v>7</v>
      </c>
      <c r="CW22" s="188" t="s">
        <v>7</v>
      </c>
      <c r="CX22" s="188" t="s">
        <v>7</v>
      </c>
      <c r="CY22" s="188" t="s">
        <v>7</v>
      </c>
      <c r="CZ22" s="188" t="s">
        <v>7</v>
      </c>
      <c r="DA22" s="188" t="s">
        <v>7</v>
      </c>
      <c r="DB22" s="188" t="s">
        <v>7</v>
      </c>
      <c r="DC22" s="188" t="s">
        <v>7</v>
      </c>
      <c r="DD22" s="188" t="s">
        <v>7</v>
      </c>
      <c r="DE22" s="188" t="s">
        <v>7</v>
      </c>
      <c r="DF22" s="188" t="s">
        <v>7</v>
      </c>
      <c r="DG22" s="188" t="s">
        <v>7</v>
      </c>
      <c r="DH22" s="188" t="s">
        <v>7</v>
      </c>
      <c r="DI22" s="188" t="s">
        <v>7</v>
      </c>
      <c r="DJ22" s="188" t="s">
        <v>7</v>
      </c>
      <c r="DK22" s="188" t="s">
        <v>7</v>
      </c>
      <c r="DL22" s="188" t="s">
        <v>7</v>
      </c>
      <c r="DM22" s="188" t="s">
        <v>7</v>
      </c>
      <c r="DN22" s="188" t="s">
        <v>7</v>
      </c>
      <c r="DO22" s="188" t="s">
        <v>7</v>
      </c>
      <c r="DP22" s="188" t="s">
        <v>7</v>
      </c>
      <c r="DQ22" s="188" t="s">
        <v>7</v>
      </c>
      <c r="DR22" s="188" t="s">
        <v>7</v>
      </c>
      <c r="DS22" s="188" t="s">
        <v>7</v>
      </c>
      <c r="DT22" s="188" t="s">
        <v>7</v>
      </c>
      <c r="DU22" s="188" t="s">
        <v>7</v>
      </c>
      <c r="DV22" s="188" t="s">
        <v>7</v>
      </c>
      <c r="DW22" s="188" t="s">
        <v>7</v>
      </c>
      <c r="DX22" s="188" t="s">
        <v>7</v>
      </c>
      <c r="DY22" s="188" t="s">
        <v>7</v>
      </c>
      <c r="DZ22" s="188" t="s">
        <v>7</v>
      </c>
      <c r="EA22" s="188" t="s">
        <v>7</v>
      </c>
      <c r="EB22" s="188" t="s">
        <v>7</v>
      </c>
      <c r="EC22" s="188" t="s">
        <v>7</v>
      </c>
      <c r="ED22" s="188" t="s">
        <v>7</v>
      </c>
      <c r="EE22" s="188" t="s">
        <v>7</v>
      </c>
      <c r="EF22" s="188" t="s">
        <v>7</v>
      </c>
      <c r="EG22" s="188" t="s">
        <v>7</v>
      </c>
      <c r="EH22" s="188" t="s">
        <v>7</v>
      </c>
      <c r="EI22" s="188" t="s">
        <v>7</v>
      </c>
      <c r="EJ22" s="188" t="s">
        <v>7</v>
      </c>
      <c r="EK22" s="188" t="s">
        <v>7</v>
      </c>
      <c r="EL22" s="188" t="s">
        <v>7</v>
      </c>
      <c r="EM22" s="188" t="s">
        <v>7</v>
      </c>
      <c r="EN22" s="188" t="s">
        <v>7</v>
      </c>
      <c r="EO22" s="188" t="s">
        <v>7</v>
      </c>
      <c r="EP22" s="188" t="s">
        <v>7</v>
      </c>
      <c r="EQ22" s="188" t="s">
        <v>7</v>
      </c>
      <c r="ER22" s="188" t="s">
        <v>7</v>
      </c>
      <c r="ES22" s="188" t="s">
        <v>7</v>
      </c>
      <c r="ET22" s="188" t="s">
        <v>7</v>
      </c>
      <c r="EU22" s="188" t="s">
        <v>7</v>
      </c>
      <c r="EV22" s="188" t="s">
        <v>7</v>
      </c>
      <c r="EW22" s="188" t="s">
        <v>7</v>
      </c>
      <c r="EX22" s="188" t="s">
        <v>7</v>
      </c>
      <c r="EY22" s="188" t="s">
        <v>7</v>
      </c>
      <c r="EZ22" s="188" t="s">
        <v>7</v>
      </c>
      <c r="FA22" s="188" t="s">
        <v>7</v>
      </c>
      <c r="FB22" s="188" t="s">
        <v>7</v>
      </c>
      <c r="FC22" s="188" t="s">
        <v>7</v>
      </c>
      <c r="FD22" s="188" t="s">
        <v>7</v>
      </c>
      <c r="FE22" s="188" t="s">
        <v>7</v>
      </c>
      <c r="FF22" s="188" t="s">
        <v>7</v>
      </c>
      <c r="FG22" s="188" t="s">
        <v>7</v>
      </c>
      <c r="FH22" s="188" t="s">
        <v>7</v>
      </c>
      <c r="FI22" s="188" t="s">
        <v>7</v>
      </c>
      <c r="FJ22" s="188" t="s">
        <v>7</v>
      </c>
      <c r="FK22" s="188" t="s">
        <v>7</v>
      </c>
      <c r="FL22" s="188" t="s">
        <v>7</v>
      </c>
      <c r="FM22" s="188" t="s">
        <v>7</v>
      </c>
      <c r="FN22" s="188" t="s">
        <v>7</v>
      </c>
      <c r="FO22" s="188" t="s">
        <v>7</v>
      </c>
      <c r="FP22" s="188" t="s">
        <v>7</v>
      </c>
      <c r="FQ22" s="188" t="s">
        <v>7</v>
      </c>
      <c r="FR22" s="188" t="s">
        <v>7</v>
      </c>
      <c r="FS22" s="188" t="s">
        <v>7</v>
      </c>
      <c r="FT22" s="188" t="s">
        <v>7</v>
      </c>
      <c r="FU22" s="188" t="s">
        <v>7</v>
      </c>
      <c r="FV22" s="188" t="s">
        <v>7</v>
      </c>
      <c r="FW22" s="188" t="s">
        <v>7</v>
      </c>
      <c r="FX22" s="188" t="s">
        <v>7</v>
      </c>
      <c r="FY22" s="188" t="s">
        <v>7</v>
      </c>
      <c r="FZ22" s="188" t="s">
        <v>7</v>
      </c>
      <c r="GA22" s="188" t="s">
        <v>7</v>
      </c>
      <c r="GB22" s="188" t="s">
        <v>7</v>
      </c>
      <c r="GC22" s="188" t="s">
        <v>7</v>
      </c>
      <c r="GD22" s="188" t="s">
        <v>7</v>
      </c>
      <c r="GE22" s="188" t="s">
        <v>7</v>
      </c>
      <c r="GF22" s="188" t="s">
        <v>7</v>
      </c>
      <c r="GG22" s="188" t="s">
        <v>7</v>
      </c>
      <c r="GH22" s="188" t="s">
        <v>7</v>
      </c>
      <c r="GI22" s="188" t="s">
        <v>7</v>
      </c>
      <c r="GJ22" s="188" t="s">
        <v>7</v>
      </c>
      <c r="GK22" s="188" t="s">
        <v>7</v>
      </c>
      <c r="GL22" s="188" t="s">
        <v>7</v>
      </c>
      <c r="GM22" s="188" t="s">
        <v>7</v>
      </c>
      <c r="GN22" s="188" t="s">
        <v>7</v>
      </c>
      <c r="GO22" s="196"/>
    </row>
    <row r="23" spans="1:200" x14ac:dyDescent="0.2">
      <c r="A23" s="176"/>
      <c r="B23" s="177" t="s">
        <v>253</v>
      </c>
      <c r="C23" s="178" t="s">
        <v>49</v>
      </c>
      <c r="D23" s="178" t="s">
        <v>50</v>
      </c>
      <c r="E23" s="178" t="s">
        <v>51</v>
      </c>
      <c r="F23" s="178" t="s">
        <v>52</v>
      </c>
      <c r="G23" s="178" t="s">
        <v>53</v>
      </c>
      <c r="H23" s="178" t="s">
        <v>54</v>
      </c>
      <c r="I23" s="178" t="s">
        <v>55</v>
      </c>
      <c r="J23" s="178" t="s">
        <v>56</v>
      </c>
      <c r="K23" s="178" t="s">
        <v>57</v>
      </c>
      <c r="L23" s="178" t="s">
        <v>58</v>
      </c>
      <c r="M23" s="178" t="s">
        <v>59</v>
      </c>
      <c r="N23" s="178" t="s">
        <v>60</v>
      </c>
      <c r="O23" s="178" t="s">
        <v>61</v>
      </c>
      <c r="P23" s="178" t="s">
        <v>62</v>
      </c>
      <c r="Q23" s="178" t="s">
        <v>63</v>
      </c>
      <c r="R23" s="178" t="s">
        <v>64</v>
      </c>
      <c r="S23" s="178" t="s">
        <v>65</v>
      </c>
      <c r="T23" s="178" t="s">
        <v>66</v>
      </c>
      <c r="U23" s="178" t="s">
        <v>67</v>
      </c>
      <c r="V23" s="178" t="s">
        <v>68</v>
      </c>
      <c r="W23" s="178" t="s">
        <v>69</v>
      </c>
      <c r="X23" s="178" t="s">
        <v>70</v>
      </c>
      <c r="Y23" s="178" t="s">
        <v>71</v>
      </c>
      <c r="Z23" s="178" t="s">
        <v>72</v>
      </c>
      <c r="AA23" s="178" t="s">
        <v>73</v>
      </c>
      <c r="AB23" s="178" t="s">
        <v>74</v>
      </c>
      <c r="AC23" s="178" t="s">
        <v>75</v>
      </c>
      <c r="AD23" s="178" t="s">
        <v>76</v>
      </c>
      <c r="AE23" s="178" t="s">
        <v>77</v>
      </c>
      <c r="AF23" s="178" t="s">
        <v>78</v>
      </c>
      <c r="AG23" s="178" t="s">
        <v>79</v>
      </c>
      <c r="AH23" s="178" t="s">
        <v>80</v>
      </c>
      <c r="AI23" s="178" t="s">
        <v>81</v>
      </c>
      <c r="AJ23" s="178" t="s">
        <v>82</v>
      </c>
      <c r="AK23" s="178" t="s">
        <v>83</v>
      </c>
      <c r="AL23" s="178" t="s">
        <v>84</v>
      </c>
      <c r="AM23" s="178" t="s">
        <v>85</v>
      </c>
      <c r="AN23" s="178" t="s">
        <v>86</v>
      </c>
      <c r="AO23" s="178" t="s">
        <v>87</v>
      </c>
      <c r="AP23" s="178" t="s">
        <v>88</v>
      </c>
      <c r="AQ23" s="178" t="s">
        <v>89</v>
      </c>
      <c r="AR23" s="178" t="s">
        <v>90</v>
      </c>
      <c r="AS23" s="178" t="s">
        <v>91</v>
      </c>
      <c r="AT23" s="178" t="s">
        <v>92</v>
      </c>
      <c r="AU23" s="178" t="s">
        <v>245</v>
      </c>
      <c r="AV23" s="178" t="s">
        <v>94</v>
      </c>
      <c r="AW23" s="178" t="s">
        <v>95</v>
      </c>
      <c r="AX23" s="178" t="s">
        <v>96</v>
      </c>
      <c r="AY23" s="178" t="s">
        <v>97</v>
      </c>
      <c r="AZ23" s="178" t="s">
        <v>98</v>
      </c>
      <c r="BA23" s="178" t="s">
        <v>99</v>
      </c>
      <c r="BB23" s="178" t="s">
        <v>100</v>
      </c>
      <c r="BC23" s="178" t="s">
        <v>101</v>
      </c>
      <c r="BD23" s="178" t="s">
        <v>102</v>
      </c>
      <c r="BE23" s="178" t="s">
        <v>103</v>
      </c>
      <c r="BF23" s="178" t="s">
        <v>104</v>
      </c>
      <c r="BG23" s="178" t="s">
        <v>105</v>
      </c>
      <c r="BH23" s="178" t="s">
        <v>106</v>
      </c>
      <c r="BI23" s="178" t="s">
        <v>107</v>
      </c>
      <c r="BJ23" s="178" t="s">
        <v>108</v>
      </c>
      <c r="BK23" s="178" t="s">
        <v>109</v>
      </c>
      <c r="BL23" s="178" t="s">
        <v>110</v>
      </c>
      <c r="BM23" s="178" t="s">
        <v>111</v>
      </c>
      <c r="BN23" s="178" t="s">
        <v>112</v>
      </c>
      <c r="BO23" s="178" t="s">
        <v>113</v>
      </c>
      <c r="BP23" s="178" t="s">
        <v>114</v>
      </c>
      <c r="BQ23" s="178" t="s">
        <v>115</v>
      </c>
      <c r="BR23" s="178" t="s">
        <v>116</v>
      </c>
      <c r="BS23" s="178" t="s">
        <v>93</v>
      </c>
      <c r="BT23" s="178" t="s">
        <v>117</v>
      </c>
      <c r="BU23" s="178" t="s">
        <v>118</v>
      </c>
      <c r="BV23" s="178" t="s">
        <v>119</v>
      </c>
      <c r="BW23" s="178" t="s">
        <v>120</v>
      </c>
      <c r="BX23" s="178" t="s">
        <v>121</v>
      </c>
      <c r="BY23" s="178" t="s">
        <v>122</v>
      </c>
      <c r="BZ23" s="178" t="s">
        <v>123</v>
      </c>
      <c r="CA23" s="178" t="s">
        <v>124</v>
      </c>
      <c r="CB23" s="178" t="s">
        <v>125</v>
      </c>
      <c r="CC23" s="178" t="s">
        <v>126</v>
      </c>
      <c r="CD23" s="179" t="s">
        <v>127</v>
      </c>
      <c r="CE23" s="179" t="s">
        <v>128</v>
      </c>
      <c r="CF23" s="179" t="s">
        <v>129</v>
      </c>
      <c r="CG23" s="179" t="s">
        <v>130</v>
      </c>
      <c r="CH23" s="179" t="s">
        <v>131</v>
      </c>
      <c r="CI23" s="178" t="s">
        <v>132</v>
      </c>
      <c r="CJ23" s="180" t="s">
        <v>133</v>
      </c>
      <c r="CK23" s="181" t="s">
        <v>134</v>
      </c>
      <c r="CL23" s="178" t="s">
        <v>135</v>
      </c>
      <c r="CM23" s="178" t="s">
        <v>136</v>
      </c>
      <c r="CN23" s="178" t="s">
        <v>137</v>
      </c>
      <c r="CO23" s="178" t="s">
        <v>138</v>
      </c>
      <c r="CP23" s="178" t="s">
        <v>139</v>
      </c>
      <c r="CQ23" s="178" t="s">
        <v>140</v>
      </c>
      <c r="CR23" s="178" t="s">
        <v>141</v>
      </c>
      <c r="CS23" s="180" t="s">
        <v>142</v>
      </c>
      <c r="CT23" s="182" t="s">
        <v>143</v>
      </c>
      <c r="CU23" s="180" t="s">
        <v>144</v>
      </c>
      <c r="CV23" s="182" t="s">
        <v>145</v>
      </c>
      <c r="CW23" s="182" t="s">
        <v>146</v>
      </c>
      <c r="CX23" s="178" t="s">
        <v>147</v>
      </c>
      <c r="CY23" s="178" t="s">
        <v>148</v>
      </c>
      <c r="CZ23" s="178" t="s">
        <v>149</v>
      </c>
      <c r="DA23" s="178" t="s">
        <v>150</v>
      </c>
      <c r="DB23" s="178" t="s">
        <v>151</v>
      </c>
      <c r="DC23" s="178" t="s">
        <v>152</v>
      </c>
      <c r="DD23" s="178" t="s">
        <v>153</v>
      </c>
      <c r="DE23" s="180" t="s">
        <v>154</v>
      </c>
      <c r="DF23" s="182" t="s">
        <v>155</v>
      </c>
      <c r="DG23" s="180" t="s">
        <v>156</v>
      </c>
      <c r="DH23" s="182" t="s">
        <v>157</v>
      </c>
      <c r="DI23" s="180" t="s">
        <v>158</v>
      </c>
      <c r="DJ23" s="182" t="s">
        <v>159</v>
      </c>
      <c r="DK23" s="182" t="s">
        <v>160</v>
      </c>
      <c r="DL23" s="178" t="s">
        <v>161</v>
      </c>
      <c r="DM23" s="178" t="s">
        <v>162</v>
      </c>
      <c r="DN23" s="180" t="s">
        <v>163</v>
      </c>
      <c r="DO23" s="182" t="s">
        <v>164</v>
      </c>
      <c r="DP23" s="178" t="s">
        <v>165</v>
      </c>
      <c r="DQ23" s="178" t="s">
        <v>166</v>
      </c>
      <c r="DR23" s="180" t="s">
        <v>167</v>
      </c>
      <c r="DS23" s="182" t="s">
        <v>168</v>
      </c>
      <c r="DT23" s="178" t="s">
        <v>169</v>
      </c>
      <c r="DU23" s="178" t="s">
        <v>170</v>
      </c>
      <c r="DV23" s="178" t="s">
        <v>171</v>
      </c>
      <c r="DW23" s="178" t="s">
        <v>172</v>
      </c>
      <c r="DX23" s="180" t="s">
        <v>173</v>
      </c>
      <c r="DY23" s="182" t="s">
        <v>174</v>
      </c>
      <c r="DZ23" s="182" t="s">
        <v>175</v>
      </c>
      <c r="EA23" s="182" t="s">
        <v>176</v>
      </c>
      <c r="EB23" s="178" t="s">
        <v>177</v>
      </c>
      <c r="EC23" s="180" t="s">
        <v>178</v>
      </c>
      <c r="ED23" s="182" t="s">
        <v>179</v>
      </c>
      <c r="EE23" s="182" t="s">
        <v>180</v>
      </c>
      <c r="EF23" s="178" t="s">
        <v>181</v>
      </c>
      <c r="EG23" s="180" t="s">
        <v>182</v>
      </c>
      <c r="EH23" s="182" t="s">
        <v>183</v>
      </c>
      <c r="EI23" s="178" t="s">
        <v>184</v>
      </c>
      <c r="EJ23" s="178" t="s">
        <v>185</v>
      </c>
      <c r="EK23" s="180" t="s">
        <v>186</v>
      </c>
      <c r="EL23" s="182" t="s">
        <v>187</v>
      </c>
      <c r="EM23" s="180" t="s">
        <v>188</v>
      </c>
      <c r="EN23" s="182" t="s">
        <v>189</v>
      </c>
      <c r="EO23" s="180" t="s">
        <v>190</v>
      </c>
      <c r="EP23" s="182" t="s">
        <v>191</v>
      </c>
      <c r="EQ23" s="182" t="s">
        <v>192</v>
      </c>
      <c r="ER23" s="178" t="s">
        <v>193</v>
      </c>
      <c r="ES23" s="178" t="s">
        <v>194</v>
      </c>
      <c r="ET23" s="180" t="s">
        <v>195</v>
      </c>
      <c r="EU23" s="182" t="s">
        <v>196</v>
      </c>
      <c r="EV23" s="182" t="s">
        <v>197</v>
      </c>
      <c r="EW23" s="178" t="s">
        <v>198</v>
      </c>
      <c r="EX23" s="178" t="s">
        <v>199</v>
      </c>
      <c r="EY23" s="178" t="s">
        <v>200</v>
      </c>
      <c r="EZ23" s="180" t="s">
        <v>201</v>
      </c>
      <c r="FA23" s="182" t="s">
        <v>202</v>
      </c>
      <c r="FB23" s="182" t="s">
        <v>203</v>
      </c>
      <c r="FC23" s="180" t="s">
        <v>204</v>
      </c>
      <c r="FD23" s="182" t="s">
        <v>205</v>
      </c>
      <c r="FE23" s="180" t="s">
        <v>206</v>
      </c>
      <c r="FF23" s="182" t="s">
        <v>207</v>
      </c>
      <c r="FG23" s="178" t="s">
        <v>208</v>
      </c>
      <c r="FH23" s="180" t="s">
        <v>209</v>
      </c>
      <c r="FI23" s="182" t="s">
        <v>210</v>
      </c>
      <c r="FJ23" s="182" t="s">
        <v>211</v>
      </c>
      <c r="FK23" s="182" t="s">
        <v>212</v>
      </c>
      <c r="FL23" s="183" t="s">
        <v>213</v>
      </c>
      <c r="FM23" s="183" t="s">
        <v>214</v>
      </c>
      <c r="FN23" s="183" t="s">
        <v>215</v>
      </c>
      <c r="FO23" s="183" t="s">
        <v>216</v>
      </c>
      <c r="FP23" s="183" t="s">
        <v>217</v>
      </c>
      <c r="FQ23" s="183" t="s">
        <v>218</v>
      </c>
      <c r="FR23" s="183" t="s">
        <v>219</v>
      </c>
      <c r="FS23" s="183" t="s">
        <v>220</v>
      </c>
      <c r="FT23" s="183" t="s">
        <v>221</v>
      </c>
      <c r="FU23" s="183" t="s">
        <v>222</v>
      </c>
      <c r="FV23" s="183" t="s">
        <v>223</v>
      </c>
      <c r="FW23" s="183" t="s">
        <v>224</v>
      </c>
      <c r="FX23" s="183" t="s">
        <v>225</v>
      </c>
      <c r="FY23" s="183" t="s">
        <v>226</v>
      </c>
      <c r="FZ23" s="183" t="s">
        <v>227</v>
      </c>
      <c r="GA23" s="183" t="s">
        <v>228</v>
      </c>
      <c r="GB23" s="183" t="s">
        <v>229</v>
      </c>
      <c r="GC23" s="183" t="s">
        <v>230</v>
      </c>
      <c r="GD23" s="183" t="s">
        <v>231</v>
      </c>
      <c r="GE23" s="183" t="s">
        <v>232</v>
      </c>
      <c r="GF23" s="183" t="s">
        <v>233</v>
      </c>
      <c r="GG23" s="183" t="s">
        <v>234</v>
      </c>
      <c r="GH23" s="183" t="s">
        <v>235</v>
      </c>
      <c r="GI23" s="183" t="s">
        <v>236</v>
      </c>
      <c r="GJ23" s="183" t="s">
        <v>237</v>
      </c>
      <c r="GK23" s="183" t="s">
        <v>238</v>
      </c>
      <c r="GL23" s="183" t="s">
        <v>239</v>
      </c>
      <c r="GM23" s="183" t="s">
        <v>240</v>
      </c>
      <c r="GN23" s="183" t="s">
        <v>241</v>
      </c>
      <c r="GO23" s="196"/>
    </row>
    <row r="24" spans="1:200" x14ac:dyDescent="0.2">
      <c r="A24" s="184">
        <v>12</v>
      </c>
      <c r="B24" s="185" t="s">
        <v>254</v>
      </c>
      <c r="C24" s="201">
        <v>504.5</v>
      </c>
      <c r="D24" s="201">
        <v>490</v>
      </c>
      <c r="E24" s="201">
        <v>505</v>
      </c>
      <c r="F24" s="201">
        <v>540</v>
      </c>
      <c r="G24" s="201">
        <v>528.79999999999995</v>
      </c>
      <c r="H24" s="201">
        <v>510</v>
      </c>
      <c r="I24" s="201">
        <v>530</v>
      </c>
      <c r="J24" s="201">
        <v>515</v>
      </c>
      <c r="K24" s="201">
        <v>520</v>
      </c>
      <c r="L24" s="201">
        <v>525</v>
      </c>
      <c r="M24" s="201">
        <v>540</v>
      </c>
      <c r="N24" s="201">
        <v>540</v>
      </c>
      <c r="O24" s="201">
        <v>530</v>
      </c>
      <c r="P24" s="201">
        <v>535</v>
      </c>
      <c r="Q24" s="201">
        <v>519.5</v>
      </c>
      <c r="R24" s="201">
        <v>510</v>
      </c>
      <c r="S24" s="201">
        <v>505</v>
      </c>
      <c r="T24" s="201">
        <v>495</v>
      </c>
      <c r="U24" s="201">
        <v>495</v>
      </c>
      <c r="V24" s="201">
        <v>480</v>
      </c>
      <c r="W24" s="201">
        <v>485</v>
      </c>
      <c r="X24" s="201">
        <v>475</v>
      </c>
      <c r="Y24" s="201">
        <v>480</v>
      </c>
      <c r="Z24" s="201">
        <v>479.65</v>
      </c>
      <c r="AA24" s="201">
        <v>470</v>
      </c>
      <c r="AB24" s="201">
        <v>496</v>
      </c>
      <c r="AC24" s="201">
        <v>492</v>
      </c>
      <c r="AD24" s="201">
        <v>479.75</v>
      </c>
      <c r="AE24" s="201">
        <v>470</v>
      </c>
      <c r="AF24" s="201">
        <v>475</v>
      </c>
      <c r="AG24" s="201">
        <v>480</v>
      </c>
      <c r="AH24" s="201">
        <v>470</v>
      </c>
      <c r="AI24" s="201">
        <v>465</v>
      </c>
      <c r="AJ24" s="201">
        <v>465</v>
      </c>
      <c r="AK24" s="201">
        <v>470</v>
      </c>
      <c r="AL24" s="201">
        <v>468</v>
      </c>
      <c r="AM24" s="201">
        <v>470</v>
      </c>
      <c r="AN24" s="201">
        <v>465</v>
      </c>
      <c r="AO24" s="201">
        <v>460</v>
      </c>
      <c r="AP24" s="201">
        <v>470</v>
      </c>
      <c r="AQ24" s="201">
        <v>467</v>
      </c>
      <c r="AR24" s="201">
        <v>473</v>
      </c>
      <c r="AS24" s="201">
        <v>506</v>
      </c>
      <c r="AT24" s="201">
        <v>510</v>
      </c>
      <c r="AU24" s="201">
        <v>505</v>
      </c>
      <c r="AV24" s="201">
        <v>500</v>
      </c>
      <c r="AW24" s="201">
        <v>516</v>
      </c>
      <c r="AX24" s="201">
        <v>512</v>
      </c>
      <c r="AY24" s="201">
        <v>520</v>
      </c>
      <c r="AZ24" s="201">
        <v>510</v>
      </c>
      <c r="BA24" s="201">
        <v>490</v>
      </c>
      <c r="BB24" s="201">
        <v>480</v>
      </c>
      <c r="BC24" s="201">
        <v>480</v>
      </c>
      <c r="BD24" s="201">
        <v>483</v>
      </c>
      <c r="BE24" s="201">
        <v>485</v>
      </c>
      <c r="BF24" s="201">
        <v>485</v>
      </c>
      <c r="BG24" s="201">
        <v>490</v>
      </c>
      <c r="BH24" s="201">
        <v>485</v>
      </c>
      <c r="BI24" s="201">
        <v>505</v>
      </c>
      <c r="BJ24" s="201">
        <v>505</v>
      </c>
      <c r="BK24" s="201">
        <v>510</v>
      </c>
      <c r="BL24" s="201">
        <v>499</v>
      </c>
      <c r="BM24" s="201">
        <v>495</v>
      </c>
      <c r="BN24" s="201">
        <v>480</v>
      </c>
      <c r="BO24" s="201">
        <v>485</v>
      </c>
      <c r="BP24" s="201">
        <v>475</v>
      </c>
      <c r="BQ24" s="201">
        <v>474</v>
      </c>
      <c r="BR24" s="201">
        <v>475</v>
      </c>
      <c r="BS24" s="201">
        <v>480</v>
      </c>
      <c r="BT24" s="201">
        <v>480</v>
      </c>
      <c r="BU24" s="201">
        <v>480</v>
      </c>
      <c r="BV24" s="201">
        <v>475</v>
      </c>
      <c r="BW24" s="201">
        <v>475</v>
      </c>
      <c r="BX24" s="201">
        <v>470</v>
      </c>
      <c r="BY24" s="201">
        <v>471.5</v>
      </c>
      <c r="BZ24" s="201">
        <v>472</v>
      </c>
      <c r="CA24" s="201">
        <v>474</v>
      </c>
      <c r="CB24" s="201">
        <v>472</v>
      </c>
      <c r="CC24" s="201">
        <v>473</v>
      </c>
      <c r="CD24" s="202">
        <v>467.5</v>
      </c>
      <c r="CE24" s="202">
        <v>478</v>
      </c>
      <c r="CF24" s="202">
        <v>470</v>
      </c>
      <c r="CG24" s="202">
        <v>481.5</v>
      </c>
      <c r="CH24" s="202">
        <v>505</v>
      </c>
      <c r="CI24" s="201">
        <v>510</v>
      </c>
      <c r="CJ24" s="203">
        <v>508</v>
      </c>
      <c r="CK24" s="203">
        <v>505</v>
      </c>
      <c r="CL24" s="203">
        <v>510</v>
      </c>
      <c r="CM24" s="203">
        <v>515</v>
      </c>
      <c r="CN24" s="203">
        <v>510</v>
      </c>
      <c r="CO24" s="203">
        <v>498</v>
      </c>
      <c r="CP24" s="203">
        <v>500</v>
      </c>
      <c r="CQ24" s="203">
        <v>500</v>
      </c>
      <c r="CR24" s="203">
        <v>520</v>
      </c>
      <c r="CS24" s="203">
        <v>521</v>
      </c>
      <c r="CT24" s="203">
        <v>530</v>
      </c>
      <c r="CU24" s="203">
        <v>530</v>
      </c>
      <c r="CV24" s="201">
        <v>530</v>
      </c>
      <c r="CW24" s="201">
        <v>542</v>
      </c>
      <c r="CX24" s="203">
        <v>555</v>
      </c>
      <c r="CY24" s="203">
        <v>555</v>
      </c>
      <c r="CZ24" s="203">
        <v>570</v>
      </c>
      <c r="DA24" s="203">
        <v>560</v>
      </c>
      <c r="DB24" s="203">
        <v>550</v>
      </c>
      <c r="DC24" s="203">
        <v>560</v>
      </c>
      <c r="DD24" s="203">
        <v>550</v>
      </c>
      <c r="DE24" s="203">
        <v>555</v>
      </c>
      <c r="DF24" s="203">
        <v>552.5</v>
      </c>
      <c r="DG24" s="203">
        <v>554</v>
      </c>
      <c r="DH24" s="203">
        <v>554</v>
      </c>
      <c r="DI24" s="203">
        <v>565</v>
      </c>
      <c r="DJ24" s="203">
        <v>577</v>
      </c>
      <c r="DK24" s="203">
        <v>585</v>
      </c>
      <c r="DL24" s="203">
        <v>590</v>
      </c>
      <c r="DM24" s="203">
        <v>600</v>
      </c>
      <c r="DN24" s="203">
        <v>598</v>
      </c>
      <c r="DO24" s="203">
        <v>585</v>
      </c>
      <c r="DP24" s="203">
        <v>590</v>
      </c>
      <c r="DQ24" s="203">
        <v>595.5</v>
      </c>
      <c r="DR24" s="203">
        <v>615</v>
      </c>
      <c r="DS24" s="203">
        <v>610</v>
      </c>
      <c r="DT24" s="203">
        <v>619</v>
      </c>
      <c r="DU24" s="203">
        <v>625</v>
      </c>
      <c r="DV24" s="203">
        <v>626</v>
      </c>
      <c r="DW24" s="203">
        <v>620</v>
      </c>
      <c r="DX24" s="203">
        <v>630</v>
      </c>
      <c r="DY24" s="203">
        <v>625</v>
      </c>
      <c r="DZ24" s="203">
        <v>610</v>
      </c>
      <c r="EA24" s="203">
        <v>615</v>
      </c>
      <c r="EB24" s="203">
        <v>610</v>
      </c>
      <c r="EC24" s="203">
        <v>615</v>
      </c>
      <c r="ED24" s="203">
        <v>625</v>
      </c>
      <c r="EE24" s="203">
        <v>633</v>
      </c>
      <c r="EF24" s="203">
        <v>645</v>
      </c>
      <c r="EG24" s="203">
        <v>650</v>
      </c>
      <c r="EH24" s="203">
        <v>680</v>
      </c>
      <c r="EI24" s="203">
        <v>700</v>
      </c>
      <c r="EJ24" s="203">
        <v>690</v>
      </c>
      <c r="EK24" s="203">
        <v>690</v>
      </c>
      <c r="EL24" s="203">
        <v>684</v>
      </c>
      <c r="EM24" s="203">
        <v>686</v>
      </c>
      <c r="EN24" s="203">
        <v>700</v>
      </c>
      <c r="EO24" s="203">
        <v>714</v>
      </c>
      <c r="EP24" s="203">
        <v>710</v>
      </c>
      <c r="EQ24" s="203">
        <v>695.5</v>
      </c>
      <c r="ER24" s="203">
        <v>730</v>
      </c>
      <c r="ES24" s="203">
        <v>720</v>
      </c>
      <c r="ET24" s="203">
        <v>715</v>
      </c>
      <c r="EU24" s="203">
        <v>696</v>
      </c>
      <c r="EV24" s="203">
        <v>685</v>
      </c>
      <c r="EW24" s="203">
        <v>680</v>
      </c>
      <c r="EX24" s="203">
        <v>680</v>
      </c>
      <c r="EY24" s="203">
        <v>670</v>
      </c>
      <c r="EZ24" s="203">
        <v>676</v>
      </c>
      <c r="FA24" s="203">
        <v>695</v>
      </c>
      <c r="FB24" s="203">
        <v>680</v>
      </c>
      <c r="FC24" s="203">
        <v>680</v>
      </c>
      <c r="FD24" s="203">
        <v>660</v>
      </c>
      <c r="FE24" s="203">
        <v>660</v>
      </c>
      <c r="FF24" s="203">
        <v>655</v>
      </c>
      <c r="FG24" s="203">
        <v>669.25</v>
      </c>
      <c r="FH24" s="203">
        <v>673.3</v>
      </c>
      <c r="FI24" s="203">
        <v>665</v>
      </c>
      <c r="FJ24" s="203">
        <v>670</v>
      </c>
      <c r="FK24" s="203">
        <v>660</v>
      </c>
      <c r="FL24" s="203">
        <v>655</v>
      </c>
      <c r="FM24" s="203">
        <v>675</v>
      </c>
      <c r="FN24" s="203">
        <v>655</v>
      </c>
      <c r="FO24" s="203">
        <v>675</v>
      </c>
      <c r="FP24" s="203">
        <v>674</v>
      </c>
      <c r="FQ24" s="203">
        <v>655</v>
      </c>
      <c r="FR24" s="203">
        <v>645</v>
      </c>
      <c r="FS24" s="203">
        <v>645</v>
      </c>
      <c r="FT24" s="203">
        <v>660</v>
      </c>
      <c r="FU24" s="203">
        <v>660</v>
      </c>
      <c r="FV24" s="203">
        <v>655</v>
      </c>
      <c r="FW24" s="203">
        <v>660</v>
      </c>
      <c r="FX24" s="203">
        <v>678</v>
      </c>
      <c r="FY24" s="203">
        <v>670</v>
      </c>
      <c r="FZ24" s="203">
        <v>662</v>
      </c>
      <c r="GA24" s="203">
        <v>662</v>
      </c>
      <c r="GB24" s="203">
        <v>666</v>
      </c>
      <c r="GC24" s="203">
        <v>650</v>
      </c>
      <c r="GD24" s="203">
        <v>650</v>
      </c>
      <c r="GE24" s="203">
        <v>642</v>
      </c>
      <c r="GF24" s="203">
        <v>624</v>
      </c>
      <c r="GG24" s="203">
        <v>630</v>
      </c>
      <c r="GH24" s="203">
        <v>630</v>
      </c>
      <c r="GI24" s="203">
        <v>630</v>
      </c>
      <c r="GJ24" s="203">
        <v>633</v>
      </c>
      <c r="GK24" s="203">
        <v>638</v>
      </c>
      <c r="GL24" s="203">
        <v>650</v>
      </c>
      <c r="GM24" s="203">
        <v>620</v>
      </c>
      <c r="GN24" s="203">
        <v>607</v>
      </c>
      <c r="GO24" s="189"/>
    </row>
    <row r="25" spans="1:200" x14ac:dyDescent="0.2">
      <c r="A25" s="156">
        <v>13</v>
      </c>
      <c r="B25" s="190" t="s">
        <v>248</v>
      </c>
      <c r="C25" s="204">
        <v>500</v>
      </c>
      <c r="D25" s="204">
        <v>490</v>
      </c>
      <c r="E25" s="204">
        <v>500</v>
      </c>
      <c r="F25" s="204">
        <v>520</v>
      </c>
      <c r="G25" s="204">
        <v>525</v>
      </c>
      <c r="H25" s="204">
        <v>510</v>
      </c>
      <c r="I25" s="204">
        <v>520</v>
      </c>
      <c r="J25" s="204">
        <v>512</v>
      </c>
      <c r="K25" s="204">
        <v>515.48749999999995</v>
      </c>
      <c r="L25" s="204">
        <v>520</v>
      </c>
      <c r="M25" s="204">
        <v>530</v>
      </c>
      <c r="N25" s="204">
        <v>530</v>
      </c>
      <c r="O25" s="204">
        <v>530</v>
      </c>
      <c r="P25" s="204">
        <v>530</v>
      </c>
      <c r="Q25" s="204">
        <v>519.6</v>
      </c>
      <c r="R25" s="204">
        <v>510</v>
      </c>
      <c r="S25" s="204">
        <v>500</v>
      </c>
      <c r="T25" s="204">
        <v>500</v>
      </c>
      <c r="U25" s="204">
        <v>490</v>
      </c>
      <c r="V25" s="204">
        <v>485</v>
      </c>
      <c r="W25" s="204">
        <v>490</v>
      </c>
      <c r="X25" s="204">
        <v>480.5</v>
      </c>
      <c r="Y25" s="204">
        <v>485</v>
      </c>
      <c r="Z25" s="204">
        <v>485</v>
      </c>
      <c r="AA25" s="204">
        <v>480</v>
      </c>
      <c r="AB25" s="204">
        <v>499.5</v>
      </c>
      <c r="AC25" s="204">
        <v>495</v>
      </c>
      <c r="AD25" s="204">
        <v>481.95</v>
      </c>
      <c r="AE25" s="204">
        <v>480</v>
      </c>
      <c r="AF25" s="204">
        <v>470</v>
      </c>
      <c r="AG25" s="204">
        <v>483.9</v>
      </c>
      <c r="AH25" s="204">
        <v>475</v>
      </c>
      <c r="AI25" s="204">
        <v>470</v>
      </c>
      <c r="AJ25" s="204">
        <v>470</v>
      </c>
      <c r="AK25" s="204">
        <v>475</v>
      </c>
      <c r="AL25" s="204">
        <v>475</v>
      </c>
      <c r="AM25" s="204">
        <v>475</v>
      </c>
      <c r="AN25" s="204">
        <v>470</v>
      </c>
      <c r="AO25" s="204">
        <v>465</v>
      </c>
      <c r="AP25" s="204">
        <v>475</v>
      </c>
      <c r="AQ25" s="204">
        <v>470</v>
      </c>
      <c r="AR25" s="204">
        <v>480</v>
      </c>
      <c r="AS25" s="204">
        <v>500</v>
      </c>
      <c r="AT25" s="204">
        <v>512.5</v>
      </c>
      <c r="AU25" s="204">
        <v>510</v>
      </c>
      <c r="AV25" s="204">
        <v>500</v>
      </c>
      <c r="AW25" s="204">
        <v>515</v>
      </c>
      <c r="AX25" s="204">
        <v>515</v>
      </c>
      <c r="AY25" s="204">
        <v>520</v>
      </c>
      <c r="AZ25" s="204">
        <v>515</v>
      </c>
      <c r="BA25" s="204">
        <v>497.5</v>
      </c>
      <c r="BB25" s="204">
        <v>485</v>
      </c>
      <c r="BC25" s="204">
        <v>485</v>
      </c>
      <c r="BD25" s="204">
        <v>485</v>
      </c>
      <c r="BE25" s="204">
        <v>490</v>
      </c>
      <c r="BF25" s="204">
        <v>486</v>
      </c>
      <c r="BG25" s="204">
        <v>490</v>
      </c>
      <c r="BH25" s="204">
        <v>490</v>
      </c>
      <c r="BI25" s="204">
        <v>500</v>
      </c>
      <c r="BJ25" s="204">
        <v>500</v>
      </c>
      <c r="BK25" s="204">
        <v>505</v>
      </c>
      <c r="BL25" s="204">
        <v>500</v>
      </c>
      <c r="BM25" s="204">
        <v>495</v>
      </c>
      <c r="BN25" s="204">
        <v>485</v>
      </c>
      <c r="BO25" s="204">
        <v>490</v>
      </c>
      <c r="BP25" s="204">
        <v>480</v>
      </c>
      <c r="BQ25" s="204">
        <v>480</v>
      </c>
      <c r="BR25" s="204">
        <v>480</v>
      </c>
      <c r="BS25" s="204">
        <v>480</v>
      </c>
      <c r="BT25" s="204">
        <v>485</v>
      </c>
      <c r="BU25" s="204">
        <v>480</v>
      </c>
      <c r="BV25" s="204">
        <v>480</v>
      </c>
      <c r="BW25" s="204">
        <v>480</v>
      </c>
      <c r="BX25" s="204">
        <v>480</v>
      </c>
      <c r="BY25" s="204">
        <v>475</v>
      </c>
      <c r="BZ25" s="204">
        <v>475</v>
      </c>
      <c r="CA25" s="204">
        <v>478</v>
      </c>
      <c r="CB25" s="204">
        <v>475.5</v>
      </c>
      <c r="CC25" s="204">
        <v>479</v>
      </c>
      <c r="CD25" s="205">
        <v>475</v>
      </c>
      <c r="CE25" s="205">
        <v>480</v>
      </c>
      <c r="CF25" s="205">
        <v>475</v>
      </c>
      <c r="CG25" s="205">
        <v>485</v>
      </c>
      <c r="CH25" s="205">
        <v>510</v>
      </c>
      <c r="CI25" s="204">
        <v>515</v>
      </c>
      <c r="CJ25" s="204">
        <v>515</v>
      </c>
      <c r="CK25" s="204">
        <v>510</v>
      </c>
      <c r="CL25" s="204">
        <v>515</v>
      </c>
      <c r="CM25" s="204">
        <v>520</v>
      </c>
      <c r="CN25" s="204">
        <v>515</v>
      </c>
      <c r="CO25" s="204">
        <v>505</v>
      </c>
      <c r="CP25" s="204">
        <v>507.6</v>
      </c>
      <c r="CQ25" s="204">
        <v>510</v>
      </c>
      <c r="CR25" s="204">
        <v>525</v>
      </c>
      <c r="CS25" s="204">
        <v>530</v>
      </c>
      <c r="CT25" s="204">
        <v>535</v>
      </c>
      <c r="CU25" s="204">
        <v>535</v>
      </c>
      <c r="CV25" s="204">
        <v>535</v>
      </c>
      <c r="CW25" s="204">
        <v>550</v>
      </c>
      <c r="CX25" s="204">
        <v>560</v>
      </c>
      <c r="CY25" s="204">
        <v>560</v>
      </c>
      <c r="CZ25" s="204">
        <v>575</v>
      </c>
      <c r="DA25" s="204">
        <v>570</v>
      </c>
      <c r="DB25" s="204">
        <v>556.5</v>
      </c>
      <c r="DC25" s="204">
        <v>565</v>
      </c>
      <c r="DD25" s="204">
        <v>560</v>
      </c>
      <c r="DE25" s="204">
        <v>560</v>
      </c>
      <c r="DF25" s="204">
        <v>560</v>
      </c>
      <c r="DG25" s="204">
        <v>560</v>
      </c>
      <c r="DH25" s="204">
        <v>560</v>
      </c>
      <c r="DI25" s="204">
        <v>570</v>
      </c>
      <c r="DJ25" s="204">
        <v>582</v>
      </c>
      <c r="DK25" s="204">
        <v>590</v>
      </c>
      <c r="DL25" s="204">
        <v>598</v>
      </c>
      <c r="DM25" s="204">
        <v>604</v>
      </c>
      <c r="DN25" s="204">
        <v>600</v>
      </c>
      <c r="DO25" s="204">
        <v>590</v>
      </c>
      <c r="DP25" s="204">
        <v>595</v>
      </c>
      <c r="DQ25" s="204">
        <v>600</v>
      </c>
      <c r="DR25" s="204">
        <v>620</v>
      </c>
      <c r="DS25" s="204">
        <v>615</v>
      </c>
      <c r="DT25" s="204">
        <v>625</v>
      </c>
      <c r="DU25" s="204">
        <v>630</v>
      </c>
      <c r="DV25" s="204">
        <v>630</v>
      </c>
      <c r="DW25" s="204">
        <v>625</v>
      </c>
      <c r="DX25" s="204">
        <v>635</v>
      </c>
      <c r="DY25" s="204">
        <v>630</v>
      </c>
      <c r="DZ25" s="204">
        <v>620</v>
      </c>
      <c r="EA25" s="204">
        <v>620</v>
      </c>
      <c r="EB25" s="204">
        <v>615</v>
      </c>
      <c r="EC25" s="204">
        <v>618</v>
      </c>
      <c r="ED25" s="204">
        <v>630</v>
      </c>
      <c r="EE25" s="204">
        <v>638</v>
      </c>
      <c r="EF25" s="204">
        <v>650</v>
      </c>
      <c r="EG25" s="204">
        <v>655</v>
      </c>
      <c r="EH25" s="204">
        <v>685</v>
      </c>
      <c r="EI25" s="204">
        <v>710</v>
      </c>
      <c r="EJ25" s="204">
        <v>691.5</v>
      </c>
      <c r="EK25" s="204">
        <v>695</v>
      </c>
      <c r="EL25" s="204">
        <v>690</v>
      </c>
      <c r="EM25" s="204">
        <v>690</v>
      </c>
      <c r="EN25" s="204">
        <v>700</v>
      </c>
      <c r="EO25" s="204">
        <v>715</v>
      </c>
      <c r="EP25" s="204">
        <v>710</v>
      </c>
      <c r="EQ25" s="204">
        <v>700</v>
      </c>
      <c r="ER25" s="204">
        <v>731</v>
      </c>
      <c r="ES25" s="204">
        <v>725</v>
      </c>
      <c r="ET25" s="204">
        <v>720</v>
      </c>
      <c r="EU25" s="204">
        <v>705</v>
      </c>
      <c r="EV25" s="204">
        <v>694</v>
      </c>
      <c r="EW25" s="204">
        <v>685</v>
      </c>
      <c r="EX25" s="204">
        <v>685</v>
      </c>
      <c r="EY25" s="204">
        <v>680</v>
      </c>
      <c r="EZ25" s="204">
        <v>681</v>
      </c>
      <c r="FA25" s="204">
        <v>700</v>
      </c>
      <c r="FB25" s="204">
        <v>690</v>
      </c>
      <c r="FC25" s="204">
        <v>690</v>
      </c>
      <c r="FD25" s="204">
        <v>670</v>
      </c>
      <c r="FE25" s="204">
        <v>670</v>
      </c>
      <c r="FF25" s="204">
        <v>665</v>
      </c>
      <c r="FG25" s="204">
        <v>675</v>
      </c>
      <c r="FH25" s="204">
        <v>680</v>
      </c>
      <c r="FI25" s="204">
        <v>675</v>
      </c>
      <c r="FJ25" s="204">
        <v>680</v>
      </c>
      <c r="FK25" s="204">
        <v>670</v>
      </c>
      <c r="FL25" s="204">
        <v>665</v>
      </c>
      <c r="FM25" s="204">
        <v>680</v>
      </c>
      <c r="FN25" s="204">
        <v>670</v>
      </c>
      <c r="FO25" s="204">
        <v>680</v>
      </c>
      <c r="FP25" s="204">
        <v>680</v>
      </c>
      <c r="FQ25" s="204">
        <v>670</v>
      </c>
      <c r="FR25" s="204">
        <v>655</v>
      </c>
      <c r="FS25" s="204">
        <v>655</v>
      </c>
      <c r="FT25" s="204">
        <v>670</v>
      </c>
      <c r="FU25" s="204">
        <v>667</v>
      </c>
      <c r="FV25" s="204">
        <v>660</v>
      </c>
      <c r="FW25" s="204">
        <v>665</v>
      </c>
      <c r="FX25" s="204">
        <v>675</v>
      </c>
      <c r="FY25" s="204">
        <v>670</v>
      </c>
      <c r="FZ25" s="204">
        <v>670</v>
      </c>
      <c r="GA25" s="204">
        <v>665</v>
      </c>
      <c r="GB25" s="204">
        <v>670</v>
      </c>
      <c r="GC25" s="204">
        <v>656</v>
      </c>
      <c r="GD25" s="204">
        <v>655</v>
      </c>
      <c r="GE25" s="204">
        <v>645</v>
      </c>
      <c r="GF25" s="204">
        <v>626</v>
      </c>
      <c r="GG25" s="204">
        <v>630</v>
      </c>
      <c r="GH25" s="204">
        <v>630</v>
      </c>
      <c r="GI25" s="204">
        <v>629.59</v>
      </c>
      <c r="GJ25" s="204">
        <v>630</v>
      </c>
      <c r="GK25" s="204">
        <v>632.5</v>
      </c>
      <c r="GL25" s="204">
        <v>647.5</v>
      </c>
      <c r="GM25" s="204">
        <v>615</v>
      </c>
      <c r="GN25" s="204">
        <v>610</v>
      </c>
      <c r="GO25" s="189"/>
    </row>
    <row r="26" spans="1:200" x14ac:dyDescent="0.2">
      <c r="A26" s="156">
        <v>14</v>
      </c>
      <c r="B26" s="190" t="s">
        <v>255</v>
      </c>
      <c r="C26" s="204">
        <v>520</v>
      </c>
      <c r="D26" s="204">
        <v>520</v>
      </c>
      <c r="E26" s="204">
        <v>520</v>
      </c>
      <c r="F26" s="204">
        <v>525</v>
      </c>
      <c r="G26" s="204">
        <v>525</v>
      </c>
      <c r="H26" s="204">
        <v>520</v>
      </c>
      <c r="I26" s="204">
        <v>520</v>
      </c>
      <c r="J26" s="204">
        <v>520</v>
      </c>
      <c r="K26" s="204">
        <v>517.5</v>
      </c>
      <c r="L26" s="204">
        <v>520</v>
      </c>
      <c r="M26" s="204">
        <v>520</v>
      </c>
      <c r="N26" s="204">
        <v>525</v>
      </c>
      <c r="O26" s="204">
        <v>525</v>
      </c>
      <c r="P26" s="204">
        <v>521.625</v>
      </c>
      <c r="Q26" s="204">
        <v>519.5</v>
      </c>
      <c r="R26" s="204">
        <v>510</v>
      </c>
      <c r="S26" s="204">
        <v>507.5</v>
      </c>
      <c r="T26" s="204">
        <v>510</v>
      </c>
      <c r="U26" s="204">
        <v>505</v>
      </c>
      <c r="V26" s="204">
        <v>500</v>
      </c>
      <c r="W26" s="204">
        <v>500</v>
      </c>
      <c r="X26" s="204">
        <v>500</v>
      </c>
      <c r="Y26" s="204">
        <v>500</v>
      </c>
      <c r="Z26" s="204">
        <v>500</v>
      </c>
      <c r="AA26" s="204">
        <v>490</v>
      </c>
      <c r="AB26" s="204">
        <v>500</v>
      </c>
      <c r="AC26" s="204">
        <v>500</v>
      </c>
      <c r="AD26" s="204">
        <v>490.25</v>
      </c>
      <c r="AE26" s="204">
        <v>490</v>
      </c>
      <c r="AF26" s="204">
        <v>487.5</v>
      </c>
      <c r="AG26" s="204">
        <v>490</v>
      </c>
      <c r="AH26" s="204">
        <v>485</v>
      </c>
      <c r="AI26" s="204">
        <v>480</v>
      </c>
      <c r="AJ26" s="204">
        <v>480</v>
      </c>
      <c r="AK26" s="204">
        <v>480</v>
      </c>
      <c r="AL26" s="204">
        <v>480</v>
      </c>
      <c r="AM26" s="204">
        <v>480</v>
      </c>
      <c r="AN26" s="204">
        <v>475</v>
      </c>
      <c r="AO26" s="204">
        <v>470</v>
      </c>
      <c r="AP26" s="204">
        <v>480</v>
      </c>
      <c r="AQ26" s="204">
        <v>475</v>
      </c>
      <c r="AR26" s="204">
        <v>485</v>
      </c>
      <c r="AS26" s="204">
        <v>500</v>
      </c>
      <c r="AT26" s="204">
        <v>502.5</v>
      </c>
      <c r="AU26" s="204">
        <v>515</v>
      </c>
      <c r="AV26" s="204">
        <v>500</v>
      </c>
      <c r="AW26" s="204">
        <v>510</v>
      </c>
      <c r="AX26" s="204">
        <v>517.5</v>
      </c>
      <c r="AY26" s="204">
        <v>520</v>
      </c>
      <c r="AZ26" s="204">
        <v>520</v>
      </c>
      <c r="BA26" s="204">
        <v>500</v>
      </c>
      <c r="BB26" s="204">
        <v>495</v>
      </c>
      <c r="BC26" s="204">
        <v>490</v>
      </c>
      <c r="BD26" s="204">
        <v>490</v>
      </c>
      <c r="BE26" s="204">
        <v>490</v>
      </c>
      <c r="BF26" s="204">
        <v>485</v>
      </c>
      <c r="BG26" s="204">
        <v>490</v>
      </c>
      <c r="BH26" s="204">
        <v>490</v>
      </c>
      <c r="BI26" s="204">
        <v>500</v>
      </c>
      <c r="BJ26" s="204">
        <v>500</v>
      </c>
      <c r="BK26" s="204">
        <v>500</v>
      </c>
      <c r="BL26" s="204">
        <v>500</v>
      </c>
      <c r="BM26" s="204">
        <v>500</v>
      </c>
      <c r="BN26" s="204">
        <v>490</v>
      </c>
      <c r="BO26" s="204">
        <v>500</v>
      </c>
      <c r="BP26" s="204">
        <v>490</v>
      </c>
      <c r="BQ26" s="204">
        <v>490</v>
      </c>
      <c r="BR26" s="204">
        <v>490</v>
      </c>
      <c r="BS26" s="204">
        <v>490</v>
      </c>
      <c r="BT26" s="204">
        <v>490</v>
      </c>
      <c r="BU26" s="204">
        <v>490</v>
      </c>
      <c r="BV26" s="204">
        <v>490</v>
      </c>
      <c r="BW26" s="204">
        <v>490</v>
      </c>
      <c r="BX26" s="204">
        <v>490</v>
      </c>
      <c r="BY26" s="204">
        <v>480</v>
      </c>
      <c r="BZ26" s="204">
        <v>480</v>
      </c>
      <c r="CA26" s="204">
        <v>485</v>
      </c>
      <c r="CB26" s="204">
        <v>482.5</v>
      </c>
      <c r="CC26" s="204">
        <v>485</v>
      </c>
      <c r="CD26" s="205">
        <v>480</v>
      </c>
      <c r="CE26" s="205">
        <v>485</v>
      </c>
      <c r="CF26" s="205">
        <v>480</v>
      </c>
      <c r="CG26" s="205">
        <v>490</v>
      </c>
      <c r="CH26" s="205">
        <v>510</v>
      </c>
      <c r="CI26" s="204">
        <v>520</v>
      </c>
      <c r="CJ26" s="204">
        <v>520</v>
      </c>
      <c r="CK26" s="204">
        <v>515</v>
      </c>
      <c r="CL26" s="204">
        <v>520</v>
      </c>
      <c r="CM26" s="204">
        <v>530</v>
      </c>
      <c r="CN26" s="204">
        <v>525</v>
      </c>
      <c r="CO26" s="204">
        <v>520</v>
      </c>
      <c r="CP26" s="204">
        <v>520</v>
      </c>
      <c r="CQ26" s="204">
        <v>520</v>
      </c>
      <c r="CR26" s="204">
        <v>530</v>
      </c>
      <c r="CS26" s="204">
        <v>535</v>
      </c>
      <c r="CT26" s="204">
        <v>550</v>
      </c>
      <c r="CU26" s="204">
        <v>545</v>
      </c>
      <c r="CV26" s="204">
        <v>545</v>
      </c>
      <c r="CW26" s="204">
        <v>550</v>
      </c>
      <c r="CX26" s="204">
        <v>569</v>
      </c>
      <c r="CY26" s="204">
        <v>570</v>
      </c>
      <c r="CZ26" s="204">
        <v>580</v>
      </c>
      <c r="DA26" s="204">
        <v>575</v>
      </c>
      <c r="DB26" s="204">
        <v>565</v>
      </c>
      <c r="DC26" s="204">
        <v>570</v>
      </c>
      <c r="DD26" s="204">
        <v>570</v>
      </c>
      <c r="DE26" s="204">
        <v>570</v>
      </c>
      <c r="DF26" s="204">
        <v>565</v>
      </c>
      <c r="DG26" s="204">
        <v>565</v>
      </c>
      <c r="DH26" s="204">
        <v>565</v>
      </c>
      <c r="DI26" s="204">
        <v>575</v>
      </c>
      <c r="DJ26" s="204">
        <v>590</v>
      </c>
      <c r="DK26" s="204">
        <v>595</v>
      </c>
      <c r="DL26" s="204">
        <v>600</v>
      </c>
      <c r="DM26" s="204">
        <v>608.5</v>
      </c>
      <c r="DN26" s="204">
        <v>600</v>
      </c>
      <c r="DO26" s="204">
        <v>598</v>
      </c>
      <c r="DP26" s="204">
        <v>600</v>
      </c>
      <c r="DQ26" s="204">
        <v>610</v>
      </c>
      <c r="DR26" s="204">
        <v>625</v>
      </c>
      <c r="DS26" s="204">
        <v>625</v>
      </c>
      <c r="DT26" s="204">
        <v>630</v>
      </c>
      <c r="DU26" s="204">
        <v>640</v>
      </c>
      <c r="DV26" s="204">
        <v>635</v>
      </c>
      <c r="DW26" s="204">
        <v>630</v>
      </c>
      <c r="DX26" s="204">
        <v>640</v>
      </c>
      <c r="DY26" s="204">
        <v>635</v>
      </c>
      <c r="DZ26" s="204">
        <v>625</v>
      </c>
      <c r="EA26" s="204">
        <v>628</v>
      </c>
      <c r="EB26" s="204">
        <v>620</v>
      </c>
      <c r="EC26" s="204">
        <v>625</v>
      </c>
      <c r="ED26" s="204">
        <v>640</v>
      </c>
      <c r="EE26" s="204">
        <v>640</v>
      </c>
      <c r="EF26" s="204">
        <v>650</v>
      </c>
      <c r="EG26" s="204">
        <v>660</v>
      </c>
      <c r="EH26" s="204">
        <v>685</v>
      </c>
      <c r="EI26" s="204">
        <v>710</v>
      </c>
      <c r="EJ26" s="204">
        <v>690</v>
      </c>
      <c r="EK26" s="204">
        <v>690</v>
      </c>
      <c r="EL26" s="204">
        <v>690</v>
      </c>
      <c r="EM26" s="204">
        <v>690</v>
      </c>
      <c r="EN26" s="204">
        <v>695</v>
      </c>
      <c r="EO26" s="204">
        <v>710</v>
      </c>
      <c r="EP26" s="204">
        <v>710</v>
      </c>
      <c r="EQ26" s="204">
        <v>702.5</v>
      </c>
      <c r="ER26" s="204">
        <v>730</v>
      </c>
      <c r="ES26" s="204">
        <v>730</v>
      </c>
      <c r="ET26" s="204">
        <v>725</v>
      </c>
      <c r="EU26" s="204">
        <v>710</v>
      </c>
      <c r="EV26" s="204">
        <v>700</v>
      </c>
      <c r="EW26" s="204">
        <v>695</v>
      </c>
      <c r="EX26" s="204">
        <v>695</v>
      </c>
      <c r="EY26" s="204">
        <v>690</v>
      </c>
      <c r="EZ26" s="204">
        <v>690</v>
      </c>
      <c r="FA26" s="204">
        <v>700</v>
      </c>
      <c r="FB26" s="204">
        <v>695.5</v>
      </c>
      <c r="FC26" s="204">
        <v>693</v>
      </c>
      <c r="FD26" s="204">
        <v>680</v>
      </c>
      <c r="FE26" s="204">
        <v>680</v>
      </c>
      <c r="FF26" s="204">
        <v>680</v>
      </c>
      <c r="FG26" s="204">
        <v>682.5</v>
      </c>
      <c r="FH26" s="204">
        <v>690</v>
      </c>
      <c r="FI26" s="204">
        <v>680</v>
      </c>
      <c r="FJ26" s="204">
        <v>680</v>
      </c>
      <c r="FK26" s="204">
        <v>680</v>
      </c>
      <c r="FL26" s="204">
        <v>670</v>
      </c>
      <c r="FM26" s="204">
        <v>680</v>
      </c>
      <c r="FN26" s="204">
        <v>672</v>
      </c>
      <c r="FO26" s="204">
        <v>690</v>
      </c>
      <c r="FP26" s="204">
        <v>690</v>
      </c>
      <c r="FQ26" s="204">
        <v>675</v>
      </c>
      <c r="FR26" s="204">
        <v>665</v>
      </c>
      <c r="FS26" s="204">
        <v>665</v>
      </c>
      <c r="FT26" s="204">
        <v>675</v>
      </c>
      <c r="FU26" s="204">
        <v>675</v>
      </c>
      <c r="FV26" s="204">
        <v>667</v>
      </c>
      <c r="FW26" s="204">
        <v>668.75</v>
      </c>
      <c r="FX26" s="204">
        <v>675</v>
      </c>
      <c r="FY26" s="204">
        <v>680</v>
      </c>
      <c r="FZ26" s="204">
        <v>670</v>
      </c>
      <c r="GA26" s="204">
        <v>670</v>
      </c>
      <c r="GB26" s="204">
        <v>670</v>
      </c>
      <c r="GC26" s="204">
        <v>660</v>
      </c>
      <c r="GD26" s="204">
        <v>655</v>
      </c>
      <c r="GE26" s="204">
        <v>650</v>
      </c>
      <c r="GF26" s="204">
        <v>630</v>
      </c>
      <c r="GG26" s="204">
        <v>635</v>
      </c>
      <c r="GH26" s="204">
        <v>631</v>
      </c>
      <c r="GI26" s="204">
        <v>634</v>
      </c>
      <c r="GJ26" s="204">
        <v>630</v>
      </c>
      <c r="GK26" s="204">
        <v>640</v>
      </c>
      <c r="GL26" s="204">
        <v>650</v>
      </c>
      <c r="GM26" s="204">
        <v>615</v>
      </c>
      <c r="GN26" s="204">
        <v>610</v>
      </c>
      <c r="GO26" s="189"/>
    </row>
    <row r="27" spans="1:200" x14ac:dyDescent="0.2">
      <c r="A27" s="206"/>
      <c r="B27" s="207"/>
      <c r="C27" s="208"/>
      <c r="D27" s="208"/>
      <c r="E27" s="208"/>
      <c r="F27" s="207"/>
      <c r="G27" s="207"/>
      <c r="H27" s="207"/>
      <c r="I27" s="208"/>
      <c r="J27" s="208"/>
      <c r="K27" s="208"/>
      <c r="L27" s="208"/>
      <c r="M27" s="208"/>
      <c r="N27" s="208"/>
      <c r="O27" s="208"/>
      <c r="P27" s="208"/>
      <c r="Q27" s="208"/>
      <c r="R27" s="208"/>
      <c r="S27" s="208"/>
      <c r="T27" s="208"/>
      <c r="U27" s="208"/>
      <c r="V27" s="208"/>
      <c r="W27" s="208"/>
      <c r="X27" s="208"/>
      <c r="Y27" s="208"/>
      <c r="Z27" s="208"/>
      <c r="AA27" s="208"/>
      <c r="AB27" s="208"/>
      <c r="AC27" s="208"/>
      <c r="AD27" s="208"/>
      <c r="AE27" s="208"/>
      <c r="AF27" s="208"/>
      <c r="AG27" s="208"/>
      <c r="AH27" s="208"/>
      <c r="AI27" s="208"/>
      <c r="AJ27" s="208"/>
      <c r="AK27" s="208"/>
      <c r="AL27" s="208"/>
      <c r="AM27" s="208"/>
      <c r="AN27" s="208"/>
      <c r="AO27" s="208"/>
      <c r="AP27" s="208"/>
      <c r="AQ27" s="208"/>
      <c r="AR27" s="208"/>
      <c r="AS27" s="208"/>
      <c r="AT27" s="208"/>
      <c r="AU27" s="208"/>
      <c r="AV27" s="208"/>
      <c r="AW27" s="208"/>
      <c r="AX27" s="208"/>
      <c r="AY27" s="208"/>
      <c r="AZ27" s="208"/>
      <c r="BA27" s="208"/>
      <c r="BB27" s="208"/>
      <c r="BC27" s="208"/>
      <c r="BD27" s="208"/>
      <c r="BE27" s="208"/>
      <c r="BF27" s="208"/>
      <c r="BG27" s="208"/>
      <c r="BH27" s="208"/>
      <c r="BI27" s="208"/>
      <c r="BJ27" s="208"/>
      <c r="BK27" s="208"/>
      <c r="BL27" s="208"/>
      <c r="BM27" s="208"/>
      <c r="BN27" s="208"/>
      <c r="BO27" s="208"/>
      <c r="BP27" s="208"/>
      <c r="BQ27" s="208"/>
      <c r="BR27" s="208"/>
      <c r="BS27" s="208"/>
      <c r="BT27" s="208"/>
      <c r="BU27" s="208"/>
      <c r="BV27" s="208"/>
      <c r="BW27" s="208"/>
      <c r="BX27" s="208"/>
      <c r="BY27" s="208"/>
      <c r="BZ27" s="209"/>
      <c r="CA27" s="209"/>
      <c r="CB27" s="209"/>
      <c r="CC27" s="209"/>
      <c r="CD27" s="209"/>
      <c r="CE27" s="209"/>
      <c r="CF27" s="208"/>
      <c r="CG27" s="208"/>
      <c r="CH27" s="210"/>
      <c r="CI27" s="208"/>
      <c r="CJ27" s="209"/>
      <c r="CK27" s="209"/>
      <c r="CL27" s="209"/>
      <c r="CM27" s="209"/>
      <c r="CN27" s="209"/>
      <c r="CO27" s="209"/>
      <c r="CP27" s="209"/>
      <c r="CQ27" s="209"/>
      <c r="CR27" s="209"/>
      <c r="CS27" s="209"/>
      <c r="CT27" s="209"/>
      <c r="CU27" s="209"/>
      <c r="CV27" s="209"/>
      <c r="CW27" s="209"/>
      <c r="CX27" s="209"/>
      <c r="CY27" s="209"/>
      <c r="CZ27" s="209"/>
      <c r="DA27" s="209"/>
      <c r="DB27" s="209"/>
      <c r="DC27" s="209"/>
      <c r="DD27" s="209"/>
      <c r="DE27" s="209"/>
      <c r="DF27" s="209"/>
      <c r="DG27" s="209"/>
      <c r="DH27" s="209"/>
      <c r="DI27" s="209"/>
      <c r="DJ27" s="209"/>
      <c r="DK27" s="209"/>
      <c r="DL27" s="209"/>
      <c r="DM27" s="209"/>
      <c r="DN27" s="209"/>
      <c r="DO27" s="209"/>
      <c r="DP27" s="209"/>
      <c r="DQ27" s="209"/>
      <c r="DR27" s="209"/>
      <c r="DS27" s="209"/>
      <c r="DT27" s="209"/>
      <c r="DU27" s="209"/>
      <c r="DV27" s="209"/>
      <c r="DW27" s="209"/>
      <c r="DX27" s="209"/>
      <c r="DY27" s="209"/>
      <c r="DZ27" s="209"/>
      <c r="EA27" s="209"/>
      <c r="EB27" s="209"/>
      <c r="EC27" s="209"/>
      <c r="ED27" s="209"/>
      <c r="EE27" s="209"/>
      <c r="EF27" s="209"/>
      <c r="EG27" s="209"/>
      <c r="EH27" s="209"/>
      <c r="EI27" s="209"/>
      <c r="EJ27" s="209"/>
      <c r="EK27" s="209"/>
      <c r="EL27" s="209"/>
      <c r="EM27" s="209"/>
      <c r="EN27" s="209"/>
      <c r="EO27" s="209"/>
      <c r="EP27" s="209"/>
      <c r="EQ27" s="209"/>
      <c r="ER27" s="209"/>
      <c r="ES27" s="209"/>
      <c r="ET27" s="209"/>
      <c r="EU27" s="209"/>
      <c r="EV27" s="209"/>
      <c r="EW27" s="209"/>
      <c r="EX27" s="209"/>
      <c r="EY27" s="209"/>
      <c r="EZ27" s="209"/>
      <c r="FA27" s="209"/>
      <c r="FB27" s="209"/>
      <c r="FC27" s="209"/>
      <c r="FD27" s="209"/>
      <c r="FE27" s="209"/>
      <c r="FF27" s="209"/>
      <c r="FG27" s="209"/>
      <c r="FH27" s="209"/>
      <c r="FI27" s="209"/>
      <c r="FJ27" s="209"/>
      <c r="FK27" s="209"/>
      <c r="FL27" s="209"/>
      <c r="FM27" s="209"/>
      <c r="FN27" s="209"/>
      <c r="FO27" s="209"/>
      <c r="FP27" s="209"/>
      <c r="FQ27" s="209"/>
      <c r="FR27" s="209"/>
      <c r="FS27" s="209"/>
      <c r="FT27" s="209"/>
      <c r="FU27" s="209"/>
      <c r="FV27" s="209"/>
      <c r="FW27" s="209"/>
      <c r="FX27" s="209"/>
      <c r="FY27" s="209"/>
      <c r="FZ27" s="209"/>
      <c r="GA27" s="209"/>
      <c r="GB27" s="209"/>
      <c r="GC27" s="209"/>
      <c r="GD27" s="209"/>
      <c r="GE27" s="209"/>
      <c r="GF27" s="209"/>
      <c r="GG27" s="209"/>
      <c r="GH27" s="209"/>
      <c r="GI27" s="209"/>
      <c r="GJ27" s="209"/>
      <c r="GK27" s="209"/>
      <c r="GL27" s="209"/>
      <c r="GM27" s="209"/>
      <c r="GN27" s="209"/>
    </row>
    <row r="28" spans="1:200" x14ac:dyDescent="0.2">
      <c r="A28" s="184"/>
      <c r="B28" s="211"/>
      <c r="C28" s="212"/>
      <c r="D28" s="212"/>
      <c r="E28" s="212"/>
      <c r="F28" s="212"/>
      <c r="G28" s="211"/>
      <c r="H28" s="211"/>
      <c r="CA28" s="213"/>
      <c r="CH28" s="213"/>
    </row>
    <row r="29" spans="1:200" x14ac:dyDescent="0.2">
      <c r="B29" s="215"/>
    </row>
    <row r="30" spans="1:200" x14ac:dyDescent="0.2">
      <c r="B30" s="217"/>
      <c r="C30" s="217"/>
      <c r="D30" s="217"/>
    </row>
    <row r="31" spans="1:200" x14ac:dyDescent="0.2">
      <c r="B31" s="217"/>
      <c r="C31" s="217"/>
      <c r="D31" s="217"/>
    </row>
    <row r="32" spans="1:200" x14ac:dyDescent="0.2">
      <c r="B32" s="218"/>
      <c r="C32" s="217"/>
      <c r="D32" s="217"/>
    </row>
    <row r="33" spans="2:153" x14ac:dyDescent="0.2">
      <c r="B33" s="217"/>
      <c r="C33" s="217"/>
      <c r="D33" s="217"/>
      <c r="EW33" s="219"/>
    </row>
    <row r="34" spans="2:153" x14ac:dyDescent="0.2">
      <c r="B34" s="217"/>
      <c r="C34" s="217"/>
      <c r="D34" s="217"/>
      <c r="EV34" s="219"/>
    </row>
    <row r="35" spans="2:153" x14ac:dyDescent="0.2">
      <c r="B35" s="217"/>
      <c r="C35" s="217"/>
      <c r="D35" s="217"/>
    </row>
    <row r="36" spans="2:153" x14ac:dyDescent="0.2">
      <c r="B36" s="217"/>
      <c r="C36" s="217"/>
      <c r="D36" s="217"/>
    </row>
    <row r="37" spans="2:153" x14ac:dyDescent="0.2">
      <c r="B37" s="217"/>
      <c r="C37" s="217"/>
      <c r="D37" s="217"/>
    </row>
    <row r="42" spans="2:153" x14ac:dyDescent="0.2">
      <c r="B42" s="215"/>
    </row>
    <row r="129" spans="2:2" x14ac:dyDescent="0.2">
      <c r="B129" s="217" t="s">
        <v>256</v>
      </c>
    </row>
  </sheetData>
  <printOptions horizontalCentered="1" verticalCentered="1"/>
  <pageMargins left="0.78740157480314965" right="0.78740157480314965" top="0.4" bottom="0.98425196850393704" header="0" footer="0"/>
  <pageSetup scale="2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sheetPr>
  <dimension ref="A2:V128"/>
  <sheetViews>
    <sheetView showGridLines="0" zoomScaleNormal="100" workbookViewId="0"/>
  </sheetViews>
  <sheetFormatPr baseColWidth="10" defaultColWidth="11.42578125" defaultRowHeight="15" x14ac:dyDescent="0.25"/>
  <cols>
    <col min="1" max="1" width="5.7109375" style="223" customWidth="1"/>
    <col min="2" max="2" width="17.85546875" style="223" customWidth="1"/>
    <col min="3" max="3" width="27.7109375" style="223" customWidth="1"/>
    <col min="4" max="4" width="18.5703125" style="223" customWidth="1"/>
    <col min="5" max="5" width="14.140625" style="223" customWidth="1"/>
    <col min="6" max="6" width="15" style="223" bestFit="1" customWidth="1"/>
    <col min="7" max="11" width="11.42578125" style="223"/>
    <col min="12" max="12" width="5" style="223" customWidth="1"/>
    <col min="13" max="13" width="4.28515625" style="223" customWidth="1"/>
    <col min="14" max="14" width="18.85546875" style="223" customWidth="1"/>
    <col min="15" max="16" width="19.7109375" style="223" customWidth="1"/>
    <col min="17" max="17" width="26.5703125" style="223" customWidth="1"/>
    <col min="18" max="18" width="15.5703125" style="223" customWidth="1"/>
    <col min="19" max="19" width="21.85546875" style="223" customWidth="1"/>
    <col min="20" max="20" width="18.7109375" style="223" customWidth="1"/>
    <col min="21" max="21" width="21.140625" style="223" bestFit="1" customWidth="1"/>
    <col min="22" max="256" width="11.42578125" style="223"/>
    <col min="257" max="257" width="5.7109375" style="223" customWidth="1"/>
    <col min="258" max="258" width="17.85546875" style="223" customWidth="1"/>
    <col min="259" max="259" width="27.7109375" style="223" customWidth="1"/>
    <col min="260" max="260" width="18.5703125" style="223" customWidth="1"/>
    <col min="261" max="261" width="14.140625" style="223" customWidth="1"/>
    <col min="262" max="262" width="15" style="223" bestFit="1" customWidth="1"/>
    <col min="263" max="267" width="11.42578125" style="223"/>
    <col min="268" max="268" width="5" style="223" customWidth="1"/>
    <col min="269" max="269" width="4.28515625" style="223" customWidth="1"/>
    <col min="270" max="270" width="18.85546875" style="223" customWidth="1"/>
    <col min="271" max="272" width="19.7109375" style="223" customWidth="1"/>
    <col min="273" max="273" width="26.5703125" style="223" customWidth="1"/>
    <col min="274" max="274" width="15.5703125" style="223" customWidth="1"/>
    <col min="275" max="275" width="21.85546875" style="223" customWidth="1"/>
    <col min="276" max="276" width="18.7109375" style="223" customWidth="1"/>
    <col min="277" max="277" width="21.140625" style="223" bestFit="1" customWidth="1"/>
    <col min="278" max="512" width="11.42578125" style="223"/>
    <col min="513" max="513" width="5.7109375" style="223" customWidth="1"/>
    <col min="514" max="514" width="17.85546875" style="223" customWidth="1"/>
    <col min="515" max="515" width="27.7109375" style="223" customWidth="1"/>
    <col min="516" max="516" width="18.5703125" style="223" customWidth="1"/>
    <col min="517" max="517" width="14.140625" style="223" customWidth="1"/>
    <col min="518" max="518" width="15" style="223" bestFit="1" customWidth="1"/>
    <col min="519" max="523" width="11.42578125" style="223"/>
    <col min="524" max="524" width="5" style="223" customWidth="1"/>
    <col min="525" max="525" width="4.28515625" style="223" customWidth="1"/>
    <col min="526" max="526" width="18.85546875" style="223" customWidth="1"/>
    <col min="527" max="528" width="19.7109375" style="223" customWidth="1"/>
    <col min="529" max="529" width="26.5703125" style="223" customWidth="1"/>
    <col min="530" max="530" width="15.5703125" style="223" customWidth="1"/>
    <col min="531" max="531" width="21.85546875" style="223" customWidth="1"/>
    <col min="532" max="532" width="18.7109375" style="223" customWidth="1"/>
    <col min="533" max="533" width="21.140625" style="223" bestFit="1" customWidth="1"/>
    <col min="534" max="768" width="11.42578125" style="223"/>
    <col min="769" max="769" width="5.7109375" style="223" customWidth="1"/>
    <col min="770" max="770" width="17.85546875" style="223" customWidth="1"/>
    <col min="771" max="771" width="27.7109375" style="223" customWidth="1"/>
    <col min="772" max="772" width="18.5703125" style="223" customWidth="1"/>
    <col min="773" max="773" width="14.140625" style="223" customWidth="1"/>
    <col min="774" max="774" width="15" style="223" bestFit="1" customWidth="1"/>
    <col min="775" max="779" width="11.42578125" style="223"/>
    <col min="780" max="780" width="5" style="223" customWidth="1"/>
    <col min="781" max="781" width="4.28515625" style="223" customWidth="1"/>
    <col min="782" max="782" width="18.85546875" style="223" customWidth="1"/>
    <col min="783" max="784" width="19.7109375" style="223" customWidth="1"/>
    <col min="785" max="785" width="26.5703125" style="223" customWidth="1"/>
    <col min="786" max="786" width="15.5703125" style="223" customWidth="1"/>
    <col min="787" max="787" width="21.85546875" style="223" customWidth="1"/>
    <col min="788" max="788" width="18.7109375" style="223" customWidth="1"/>
    <col min="789" max="789" width="21.140625" style="223" bestFit="1" customWidth="1"/>
    <col min="790" max="1024" width="11.42578125" style="223"/>
    <col min="1025" max="1025" width="5.7109375" style="223" customWidth="1"/>
    <col min="1026" max="1026" width="17.85546875" style="223" customWidth="1"/>
    <col min="1027" max="1027" width="27.7109375" style="223" customWidth="1"/>
    <col min="1028" max="1028" width="18.5703125" style="223" customWidth="1"/>
    <col min="1029" max="1029" width="14.140625" style="223" customWidth="1"/>
    <col min="1030" max="1030" width="15" style="223" bestFit="1" customWidth="1"/>
    <col min="1031" max="1035" width="11.42578125" style="223"/>
    <col min="1036" max="1036" width="5" style="223" customWidth="1"/>
    <col min="1037" max="1037" width="4.28515625" style="223" customWidth="1"/>
    <col min="1038" max="1038" width="18.85546875" style="223" customWidth="1"/>
    <col min="1039" max="1040" width="19.7109375" style="223" customWidth="1"/>
    <col min="1041" max="1041" width="26.5703125" style="223" customWidth="1"/>
    <col min="1042" max="1042" width="15.5703125" style="223" customWidth="1"/>
    <col min="1043" max="1043" width="21.85546875" style="223" customWidth="1"/>
    <col min="1044" max="1044" width="18.7109375" style="223" customWidth="1"/>
    <col min="1045" max="1045" width="21.140625" style="223" bestFit="1" customWidth="1"/>
    <col min="1046" max="1280" width="11.42578125" style="223"/>
    <col min="1281" max="1281" width="5.7109375" style="223" customWidth="1"/>
    <col min="1282" max="1282" width="17.85546875" style="223" customWidth="1"/>
    <col min="1283" max="1283" width="27.7109375" style="223" customWidth="1"/>
    <col min="1284" max="1284" width="18.5703125" style="223" customWidth="1"/>
    <col min="1285" max="1285" width="14.140625" style="223" customWidth="1"/>
    <col min="1286" max="1286" width="15" style="223" bestFit="1" customWidth="1"/>
    <col min="1287" max="1291" width="11.42578125" style="223"/>
    <col min="1292" max="1292" width="5" style="223" customWidth="1"/>
    <col min="1293" max="1293" width="4.28515625" style="223" customWidth="1"/>
    <col min="1294" max="1294" width="18.85546875" style="223" customWidth="1"/>
    <col min="1295" max="1296" width="19.7109375" style="223" customWidth="1"/>
    <col min="1297" max="1297" width="26.5703125" style="223" customWidth="1"/>
    <col min="1298" max="1298" width="15.5703125" style="223" customWidth="1"/>
    <col min="1299" max="1299" width="21.85546875" style="223" customWidth="1"/>
    <col min="1300" max="1300" width="18.7109375" style="223" customWidth="1"/>
    <col min="1301" max="1301" width="21.140625" style="223" bestFit="1" customWidth="1"/>
    <col min="1302" max="1536" width="11.42578125" style="223"/>
    <col min="1537" max="1537" width="5.7109375" style="223" customWidth="1"/>
    <col min="1538" max="1538" width="17.85546875" style="223" customWidth="1"/>
    <col min="1539" max="1539" width="27.7109375" style="223" customWidth="1"/>
    <col min="1540" max="1540" width="18.5703125" style="223" customWidth="1"/>
    <col min="1541" max="1541" width="14.140625" style="223" customWidth="1"/>
    <col min="1542" max="1542" width="15" style="223" bestFit="1" customWidth="1"/>
    <col min="1543" max="1547" width="11.42578125" style="223"/>
    <col min="1548" max="1548" width="5" style="223" customWidth="1"/>
    <col min="1549" max="1549" width="4.28515625" style="223" customWidth="1"/>
    <col min="1550" max="1550" width="18.85546875" style="223" customWidth="1"/>
    <col min="1551" max="1552" width="19.7109375" style="223" customWidth="1"/>
    <col min="1553" max="1553" width="26.5703125" style="223" customWidth="1"/>
    <col min="1554" max="1554" width="15.5703125" style="223" customWidth="1"/>
    <col min="1555" max="1555" width="21.85546875" style="223" customWidth="1"/>
    <col min="1556" max="1556" width="18.7109375" style="223" customWidth="1"/>
    <col min="1557" max="1557" width="21.140625" style="223" bestFit="1" customWidth="1"/>
    <col min="1558" max="1792" width="11.42578125" style="223"/>
    <col min="1793" max="1793" width="5.7109375" style="223" customWidth="1"/>
    <col min="1794" max="1794" width="17.85546875" style="223" customWidth="1"/>
    <col min="1795" max="1795" width="27.7109375" style="223" customWidth="1"/>
    <col min="1796" max="1796" width="18.5703125" style="223" customWidth="1"/>
    <col min="1797" max="1797" width="14.140625" style="223" customWidth="1"/>
    <col min="1798" max="1798" width="15" style="223" bestFit="1" customWidth="1"/>
    <col min="1799" max="1803" width="11.42578125" style="223"/>
    <col min="1804" max="1804" width="5" style="223" customWidth="1"/>
    <col min="1805" max="1805" width="4.28515625" style="223" customWidth="1"/>
    <col min="1806" max="1806" width="18.85546875" style="223" customWidth="1"/>
    <col min="1807" max="1808" width="19.7109375" style="223" customWidth="1"/>
    <col min="1809" max="1809" width="26.5703125" style="223" customWidth="1"/>
    <col min="1810" max="1810" width="15.5703125" style="223" customWidth="1"/>
    <col min="1811" max="1811" width="21.85546875" style="223" customWidth="1"/>
    <col min="1812" max="1812" width="18.7109375" style="223" customWidth="1"/>
    <col min="1813" max="1813" width="21.140625" style="223" bestFit="1" customWidth="1"/>
    <col min="1814" max="2048" width="11.42578125" style="223"/>
    <col min="2049" max="2049" width="5.7109375" style="223" customWidth="1"/>
    <col min="2050" max="2050" width="17.85546875" style="223" customWidth="1"/>
    <col min="2051" max="2051" width="27.7109375" style="223" customWidth="1"/>
    <col min="2052" max="2052" width="18.5703125" style="223" customWidth="1"/>
    <col min="2053" max="2053" width="14.140625" style="223" customWidth="1"/>
    <col min="2054" max="2054" width="15" style="223" bestFit="1" customWidth="1"/>
    <col min="2055" max="2059" width="11.42578125" style="223"/>
    <col min="2060" max="2060" width="5" style="223" customWidth="1"/>
    <col min="2061" max="2061" width="4.28515625" style="223" customWidth="1"/>
    <col min="2062" max="2062" width="18.85546875" style="223" customWidth="1"/>
    <col min="2063" max="2064" width="19.7109375" style="223" customWidth="1"/>
    <col min="2065" max="2065" width="26.5703125" style="223" customWidth="1"/>
    <col min="2066" max="2066" width="15.5703125" style="223" customWidth="1"/>
    <col min="2067" max="2067" width="21.85546875" style="223" customWidth="1"/>
    <col min="2068" max="2068" width="18.7109375" style="223" customWidth="1"/>
    <col min="2069" max="2069" width="21.140625" style="223" bestFit="1" customWidth="1"/>
    <col min="2070" max="2304" width="11.42578125" style="223"/>
    <col min="2305" max="2305" width="5.7109375" style="223" customWidth="1"/>
    <col min="2306" max="2306" width="17.85546875" style="223" customWidth="1"/>
    <col min="2307" max="2307" width="27.7109375" style="223" customWidth="1"/>
    <col min="2308" max="2308" width="18.5703125" style="223" customWidth="1"/>
    <col min="2309" max="2309" width="14.140625" style="223" customWidth="1"/>
    <col min="2310" max="2310" width="15" style="223" bestFit="1" customWidth="1"/>
    <col min="2311" max="2315" width="11.42578125" style="223"/>
    <col min="2316" max="2316" width="5" style="223" customWidth="1"/>
    <col min="2317" max="2317" width="4.28515625" style="223" customWidth="1"/>
    <col min="2318" max="2318" width="18.85546875" style="223" customWidth="1"/>
    <col min="2319" max="2320" width="19.7109375" style="223" customWidth="1"/>
    <col min="2321" max="2321" width="26.5703125" style="223" customWidth="1"/>
    <col min="2322" max="2322" width="15.5703125" style="223" customWidth="1"/>
    <col min="2323" max="2323" width="21.85546875" style="223" customWidth="1"/>
    <col min="2324" max="2324" width="18.7109375" style="223" customWidth="1"/>
    <col min="2325" max="2325" width="21.140625" style="223" bestFit="1" customWidth="1"/>
    <col min="2326" max="2560" width="11.42578125" style="223"/>
    <col min="2561" max="2561" width="5.7109375" style="223" customWidth="1"/>
    <col min="2562" max="2562" width="17.85546875" style="223" customWidth="1"/>
    <col min="2563" max="2563" width="27.7109375" style="223" customWidth="1"/>
    <col min="2564" max="2564" width="18.5703125" style="223" customWidth="1"/>
    <col min="2565" max="2565" width="14.140625" style="223" customWidth="1"/>
    <col min="2566" max="2566" width="15" style="223" bestFit="1" customWidth="1"/>
    <col min="2567" max="2571" width="11.42578125" style="223"/>
    <col min="2572" max="2572" width="5" style="223" customWidth="1"/>
    <col min="2573" max="2573" width="4.28515625" style="223" customWidth="1"/>
    <col min="2574" max="2574" width="18.85546875" style="223" customWidth="1"/>
    <col min="2575" max="2576" width="19.7109375" style="223" customWidth="1"/>
    <col min="2577" max="2577" width="26.5703125" style="223" customWidth="1"/>
    <col min="2578" max="2578" width="15.5703125" style="223" customWidth="1"/>
    <col min="2579" max="2579" width="21.85546875" style="223" customWidth="1"/>
    <col min="2580" max="2580" width="18.7109375" style="223" customWidth="1"/>
    <col min="2581" max="2581" width="21.140625" style="223" bestFit="1" customWidth="1"/>
    <col min="2582" max="2816" width="11.42578125" style="223"/>
    <col min="2817" max="2817" width="5.7109375" style="223" customWidth="1"/>
    <col min="2818" max="2818" width="17.85546875" style="223" customWidth="1"/>
    <col min="2819" max="2819" width="27.7109375" style="223" customWidth="1"/>
    <col min="2820" max="2820" width="18.5703125" style="223" customWidth="1"/>
    <col min="2821" max="2821" width="14.140625" style="223" customWidth="1"/>
    <col min="2822" max="2822" width="15" style="223" bestFit="1" customWidth="1"/>
    <col min="2823" max="2827" width="11.42578125" style="223"/>
    <col min="2828" max="2828" width="5" style="223" customWidth="1"/>
    <col min="2829" max="2829" width="4.28515625" style="223" customWidth="1"/>
    <col min="2830" max="2830" width="18.85546875" style="223" customWidth="1"/>
    <col min="2831" max="2832" width="19.7109375" style="223" customWidth="1"/>
    <col min="2833" max="2833" width="26.5703125" style="223" customWidth="1"/>
    <col min="2834" max="2834" width="15.5703125" style="223" customWidth="1"/>
    <col min="2835" max="2835" width="21.85546875" style="223" customWidth="1"/>
    <col min="2836" max="2836" width="18.7109375" style="223" customWidth="1"/>
    <col min="2837" max="2837" width="21.140625" style="223" bestFit="1" customWidth="1"/>
    <col min="2838" max="3072" width="11.42578125" style="223"/>
    <col min="3073" max="3073" width="5.7109375" style="223" customWidth="1"/>
    <col min="3074" max="3074" width="17.85546875" style="223" customWidth="1"/>
    <col min="3075" max="3075" width="27.7109375" style="223" customWidth="1"/>
    <col min="3076" max="3076" width="18.5703125" style="223" customWidth="1"/>
    <col min="3077" max="3077" width="14.140625" style="223" customWidth="1"/>
    <col min="3078" max="3078" width="15" style="223" bestFit="1" customWidth="1"/>
    <col min="3079" max="3083" width="11.42578125" style="223"/>
    <col min="3084" max="3084" width="5" style="223" customWidth="1"/>
    <col min="3085" max="3085" width="4.28515625" style="223" customWidth="1"/>
    <col min="3086" max="3086" width="18.85546875" style="223" customWidth="1"/>
    <col min="3087" max="3088" width="19.7109375" style="223" customWidth="1"/>
    <col min="3089" max="3089" width="26.5703125" style="223" customWidth="1"/>
    <col min="3090" max="3090" width="15.5703125" style="223" customWidth="1"/>
    <col min="3091" max="3091" width="21.85546875" style="223" customWidth="1"/>
    <col min="3092" max="3092" width="18.7109375" style="223" customWidth="1"/>
    <col min="3093" max="3093" width="21.140625" style="223" bestFit="1" customWidth="1"/>
    <col min="3094" max="3328" width="11.42578125" style="223"/>
    <col min="3329" max="3329" width="5.7109375" style="223" customWidth="1"/>
    <col min="3330" max="3330" width="17.85546875" style="223" customWidth="1"/>
    <col min="3331" max="3331" width="27.7109375" style="223" customWidth="1"/>
    <col min="3332" max="3332" width="18.5703125" style="223" customWidth="1"/>
    <col min="3333" max="3333" width="14.140625" style="223" customWidth="1"/>
    <col min="3334" max="3334" width="15" style="223" bestFit="1" customWidth="1"/>
    <col min="3335" max="3339" width="11.42578125" style="223"/>
    <col min="3340" max="3340" width="5" style="223" customWidth="1"/>
    <col min="3341" max="3341" width="4.28515625" style="223" customWidth="1"/>
    <col min="3342" max="3342" width="18.85546875" style="223" customWidth="1"/>
    <col min="3343" max="3344" width="19.7109375" style="223" customWidth="1"/>
    <col min="3345" max="3345" width="26.5703125" style="223" customWidth="1"/>
    <col min="3346" max="3346" width="15.5703125" style="223" customWidth="1"/>
    <col min="3347" max="3347" width="21.85546875" style="223" customWidth="1"/>
    <col min="3348" max="3348" width="18.7109375" style="223" customWidth="1"/>
    <col min="3349" max="3349" width="21.140625" style="223" bestFit="1" customWidth="1"/>
    <col min="3350" max="3584" width="11.42578125" style="223"/>
    <col min="3585" max="3585" width="5.7109375" style="223" customWidth="1"/>
    <col min="3586" max="3586" width="17.85546875" style="223" customWidth="1"/>
    <col min="3587" max="3587" width="27.7109375" style="223" customWidth="1"/>
    <col min="3588" max="3588" width="18.5703125" style="223" customWidth="1"/>
    <col min="3589" max="3589" width="14.140625" style="223" customWidth="1"/>
    <col min="3590" max="3590" width="15" style="223" bestFit="1" customWidth="1"/>
    <col min="3591" max="3595" width="11.42578125" style="223"/>
    <col min="3596" max="3596" width="5" style="223" customWidth="1"/>
    <col min="3597" max="3597" width="4.28515625" style="223" customWidth="1"/>
    <col min="3598" max="3598" width="18.85546875" style="223" customWidth="1"/>
    <col min="3599" max="3600" width="19.7109375" style="223" customWidth="1"/>
    <col min="3601" max="3601" width="26.5703125" style="223" customWidth="1"/>
    <col min="3602" max="3602" width="15.5703125" style="223" customWidth="1"/>
    <col min="3603" max="3603" width="21.85546875" style="223" customWidth="1"/>
    <col min="3604" max="3604" width="18.7109375" style="223" customWidth="1"/>
    <col min="3605" max="3605" width="21.140625" style="223" bestFit="1" customWidth="1"/>
    <col min="3606" max="3840" width="11.42578125" style="223"/>
    <col min="3841" max="3841" width="5.7109375" style="223" customWidth="1"/>
    <col min="3842" max="3842" width="17.85546875" style="223" customWidth="1"/>
    <col min="3843" max="3843" width="27.7109375" style="223" customWidth="1"/>
    <col min="3844" max="3844" width="18.5703125" style="223" customWidth="1"/>
    <col min="3845" max="3845" width="14.140625" style="223" customWidth="1"/>
    <col min="3846" max="3846" width="15" style="223" bestFit="1" customWidth="1"/>
    <col min="3847" max="3851" width="11.42578125" style="223"/>
    <col min="3852" max="3852" width="5" style="223" customWidth="1"/>
    <col min="3853" max="3853" width="4.28515625" style="223" customWidth="1"/>
    <col min="3854" max="3854" width="18.85546875" style="223" customWidth="1"/>
    <col min="3855" max="3856" width="19.7109375" style="223" customWidth="1"/>
    <col min="3857" max="3857" width="26.5703125" style="223" customWidth="1"/>
    <col min="3858" max="3858" width="15.5703125" style="223" customWidth="1"/>
    <col min="3859" max="3859" width="21.85546875" style="223" customWidth="1"/>
    <col min="3860" max="3860" width="18.7109375" style="223" customWidth="1"/>
    <col min="3861" max="3861" width="21.140625" style="223" bestFit="1" customWidth="1"/>
    <col min="3862" max="4096" width="11.42578125" style="223"/>
    <col min="4097" max="4097" width="5.7109375" style="223" customWidth="1"/>
    <col min="4098" max="4098" width="17.85546875" style="223" customWidth="1"/>
    <col min="4099" max="4099" width="27.7109375" style="223" customWidth="1"/>
    <col min="4100" max="4100" width="18.5703125" style="223" customWidth="1"/>
    <col min="4101" max="4101" width="14.140625" style="223" customWidth="1"/>
    <col min="4102" max="4102" width="15" style="223" bestFit="1" customWidth="1"/>
    <col min="4103" max="4107" width="11.42578125" style="223"/>
    <col min="4108" max="4108" width="5" style="223" customWidth="1"/>
    <col min="4109" max="4109" width="4.28515625" style="223" customWidth="1"/>
    <col min="4110" max="4110" width="18.85546875" style="223" customWidth="1"/>
    <col min="4111" max="4112" width="19.7109375" style="223" customWidth="1"/>
    <col min="4113" max="4113" width="26.5703125" style="223" customWidth="1"/>
    <col min="4114" max="4114" width="15.5703125" style="223" customWidth="1"/>
    <col min="4115" max="4115" width="21.85546875" style="223" customWidth="1"/>
    <col min="4116" max="4116" width="18.7109375" style="223" customWidth="1"/>
    <col min="4117" max="4117" width="21.140625" style="223" bestFit="1" customWidth="1"/>
    <col min="4118" max="4352" width="11.42578125" style="223"/>
    <col min="4353" max="4353" width="5.7109375" style="223" customWidth="1"/>
    <col min="4354" max="4354" width="17.85546875" style="223" customWidth="1"/>
    <col min="4355" max="4355" width="27.7109375" style="223" customWidth="1"/>
    <col min="4356" max="4356" width="18.5703125" style="223" customWidth="1"/>
    <col min="4357" max="4357" width="14.140625" style="223" customWidth="1"/>
    <col min="4358" max="4358" width="15" style="223" bestFit="1" customWidth="1"/>
    <col min="4359" max="4363" width="11.42578125" style="223"/>
    <col min="4364" max="4364" width="5" style="223" customWidth="1"/>
    <col min="4365" max="4365" width="4.28515625" style="223" customWidth="1"/>
    <col min="4366" max="4366" width="18.85546875" style="223" customWidth="1"/>
    <col min="4367" max="4368" width="19.7109375" style="223" customWidth="1"/>
    <col min="4369" max="4369" width="26.5703125" style="223" customWidth="1"/>
    <col min="4370" max="4370" width="15.5703125" style="223" customWidth="1"/>
    <col min="4371" max="4371" width="21.85546875" style="223" customWidth="1"/>
    <col min="4372" max="4372" width="18.7109375" style="223" customWidth="1"/>
    <col min="4373" max="4373" width="21.140625" style="223" bestFit="1" customWidth="1"/>
    <col min="4374" max="4608" width="11.42578125" style="223"/>
    <col min="4609" max="4609" width="5.7109375" style="223" customWidth="1"/>
    <col min="4610" max="4610" width="17.85546875" style="223" customWidth="1"/>
    <col min="4611" max="4611" width="27.7109375" style="223" customWidth="1"/>
    <col min="4612" max="4612" width="18.5703125" style="223" customWidth="1"/>
    <col min="4613" max="4613" width="14.140625" style="223" customWidth="1"/>
    <col min="4614" max="4614" width="15" style="223" bestFit="1" customWidth="1"/>
    <col min="4615" max="4619" width="11.42578125" style="223"/>
    <col min="4620" max="4620" width="5" style="223" customWidth="1"/>
    <col min="4621" max="4621" width="4.28515625" style="223" customWidth="1"/>
    <col min="4622" max="4622" width="18.85546875" style="223" customWidth="1"/>
    <col min="4623" max="4624" width="19.7109375" style="223" customWidth="1"/>
    <col min="4625" max="4625" width="26.5703125" style="223" customWidth="1"/>
    <col min="4626" max="4626" width="15.5703125" style="223" customWidth="1"/>
    <col min="4627" max="4627" width="21.85546875" style="223" customWidth="1"/>
    <col min="4628" max="4628" width="18.7109375" style="223" customWidth="1"/>
    <col min="4629" max="4629" width="21.140625" style="223" bestFit="1" customWidth="1"/>
    <col min="4630" max="4864" width="11.42578125" style="223"/>
    <col min="4865" max="4865" width="5.7109375" style="223" customWidth="1"/>
    <col min="4866" max="4866" width="17.85546875" style="223" customWidth="1"/>
    <col min="4867" max="4867" width="27.7109375" style="223" customWidth="1"/>
    <col min="4868" max="4868" width="18.5703125" style="223" customWidth="1"/>
    <col min="4869" max="4869" width="14.140625" style="223" customWidth="1"/>
    <col min="4870" max="4870" width="15" style="223" bestFit="1" customWidth="1"/>
    <col min="4871" max="4875" width="11.42578125" style="223"/>
    <col min="4876" max="4876" width="5" style="223" customWidth="1"/>
    <col min="4877" max="4877" width="4.28515625" style="223" customWidth="1"/>
    <col min="4878" max="4878" width="18.85546875" style="223" customWidth="1"/>
    <col min="4879" max="4880" width="19.7109375" style="223" customWidth="1"/>
    <col min="4881" max="4881" width="26.5703125" style="223" customWidth="1"/>
    <col min="4882" max="4882" width="15.5703125" style="223" customWidth="1"/>
    <col min="4883" max="4883" width="21.85546875" style="223" customWidth="1"/>
    <col min="4884" max="4884" width="18.7109375" style="223" customWidth="1"/>
    <col min="4885" max="4885" width="21.140625" style="223" bestFit="1" customWidth="1"/>
    <col min="4886" max="5120" width="11.42578125" style="223"/>
    <col min="5121" max="5121" width="5.7109375" style="223" customWidth="1"/>
    <col min="5122" max="5122" width="17.85546875" style="223" customWidth="1"/>
    <col min="5123" max="5123" width="27.7109375" style="223" customWidth="1"/>
    <col min="5124" max="5124" width="18.5703125" style="223" customWidth="1"/>
    <col min="5125" max="5125" width="14.140625" style="223" customWidth="1"/>
    <col min="5126" max="5126" width="15" style="223" bestFit="1" customWidth="1"/>
    <col min="5127" max="5131" width="11.42578125" style="223"/>
    <col min="5132" max="5132" width="5" style="223" customWidth="1"/>
    <col min="5133" max="5133" width="4.28515625" style="223" customWidth="1"/>
    <col min="5134" max="5134" width="18.85546875" style="223" customWidth="1"/>
    <col min="5135" max="5136" width="19.7109375" style="223" customWidth="1"/>
    <col min="5137" max="5137" width="26.5703125" style="223" customWidth="1"/>
    <col min="5138" max="5138" width="15.5703125" style="223" customWidth="1"/>
    <col min="5139" max="5139" width="21.85546875" style="223" customWidth="1"/>
    <col min="5140" max="5140" width="18.7109375" style="223" customWidth="1"/>
    <col min="5141" max="5141" width="21.140625" style="223" bestFit="1" customWidth="1"/>
    <col min="5142" max="5376" width="11.42578125" style="223"/>
    <col min="5377" max="5377" width="5.7109375" style="223" customWidth="1"/>
    <col min="5378" max="5378" width="17.85546875" style="223" customWidth="1"/>
    <col min="5379" max="5379" width="27.7109375" style="223" customWidth="1"/>
    <col min="5380" max="5380" width="18.5703125" style="223" customWidth="1"/>
    <col min="5381" max="5381" width="14.140625" style="223" customWidth="1"/>
    <col min="5382" max="5382" width="15" style="223" bestFit="1" customWidth="1"/>
    <col min="5383" max="5387" width="11.42578125" style="223"/>
    <col min="5388" max="5388" width="5" style="223" customWidth="1"/>
    <col min="5389" max="5389" width="4.28515625" style="223" customWidth="1"/>
    <col min="5390" max="5390" width="18.85546875" style="223" customWidth="1"/>
    <col min="5391" max="5392" width="19.7109375" style="223" customWidth="1"/>
    <col min="5393" max="5393" width="26.5703125" style="223" customWidth="1"/>
    <col min="5394" max="5394" width="15.5703125" style="223" customWidth="1"/>
    <col min="5395" max="5395" width="21.85546875" style="223" customWidth="1"/>
    <col min="5396" max="5396" width="18.7109375" style="223" customWidth="1"/>
    <col min="5397" max="5397" width="21.140625" style="223" bestFit="1" customWidth="1"/>
    <col min="5398" max="5632" width="11.42578125" style="223"/>
    <col min="5633" max="5633" width="5.7109375" style="223" customWidth="1"/>
    <col min="5634" max="5634" width="17.85546875" style="223" customWidth="1"/>
    <col min="5635" max="5635" width="27.7109375" style="223" customWidth="1"/>
    <col min="5636" max="5636" width="18.5703125" style="223" customWidth="1"/>
    <col min="5637" max="5637" width="14.140625" style="223" customWidth="1"/>
    <col min="5638" max="5638" width="15" style="223" bestFit="1" customWidth="1"/>
    <col min="5639" max="5643" width="11.42578125" style="223"/>
    <col min="5644" max="5644" width="5" style="223" customWidth="1"/>
    <col min="5645" max="5645" width="4.28515625" style="223" customWidth="1"/>
    <col min="5646" max="5646" width="18.85546875" style="223" customWidth="1"/>
    <col min="5647" max="5648" width="19.7109375" style="223" customWidth="1"/>
    <col min="5649" max="5649" width="26.5703125" style="223" customWidth="1"/>
    <col min="5650" max="5650" width="15.5703125" style="223" customWidth="1"/>
    <col min="5651" max="5651" width="21.85546875" style="223" customWidth="1"/>
    <col min="5652" max="5652" width="18.7109375" style="223" customWidth="1"/>
    <col min="5653" max="5653" width="21.140625" style="223" bestFit="1" customWidth="1"/>
    <col min="5654" max="5888" width="11.42578125" style="223"/>
    <col min="5889" max="5889" width="5.7109375" style="223" customWidth="1"/>
    <col min="5890" max="5890" width="17.85546875" style="223" customWidth="1"/>
    <col min="5891" max="5891" width="27.7109375" style="223" customWidth="1"/>
    <col min="5892" max="5892" width="18.5703125" style="223" customWidth="1"/>
    <col min="5893" max="5893" width="14.140625" style="223" customWidth="1"/>
    <col min="5894" max="5894" width="15" style="223" bestFit="1" customWidth="1"/>
    <col min="5895" max="5899" width="11.42578125" style="223"/>
    <col min="5900" max="5900" width="5" style="223" customWidth="1"/>
    <col min="5901" max="5901" width="4.28515625" style="223" customWidth="1"/>
    <col min="5902" max="5902" width="18.85546875" style="223" customWidth="1"/>
    <col min="5903" max="5904" width="19.7109375" style="223" customWidth="1"/>
    <col min="5905" max="5905" width="26.5703125" style="223" customWidth="1"/>
    <col min="5906" max="5906" width="15.5703125" style="223" customWidth="1"/>
    <col min="5907" max="5907" width="21.85546875" style="223" customWidth="1"/>
    <col min="5908" max="5908" width="18.7109375" style="223" customWidth="1"/>
    <col min="5909" max="5909" width="21.140625" style="223" bestFit="1" customWidth="1"/>
    <col min="5910" max="6144" width="11.42578125" style="223"/>
    <col min="6145" max="6145" width="5.7109375" style="223" customWidth="1"/>
    <col min="6146" max="6146" width="17.85546875" style="223" customWidth="1"/>
    <col min="6147" max="6147" width="27.7109375" style="223" customWidth="1"/>
    <col min="6148" max="6148" width="18.5703125" style="223" customWidth="1"/>
    <col min="6149" max="6149" width="14.140625" style="223" customWidth="1"/>
    <col min="6150" max="6150" width="15" style="223" bestFit="1" customWidth="1"/>
    <col min="6151" max="6155" width="11.42578125" style="223"/>
    <col min="6156" max="6156" width="5" style="223" customWidth="1"/>
    <col min="6157" max="6157" width="4.28515625" style="223" customWidth="1"/>
    <col min="6158" max="6158" width="18.85546875" style="223" customWidth="1"/>
    <col min="6159" max="6160" width="19.7109375" style="223" customWidth="1"/>
    <col min="6161" max="6161" width="26.5703125" style="223" customWidth="1"/>
    <col min="6162" max="6162" width="15.5703125" style="223" customWidth="1"/>
    <col min="6163" max="6163" width="21.85546875" style="223" customWidth="1"/>
    <col min="6164" max="6164" width="18.7109375" style="223" customWidth="1"/>
    <col min="6165" max="6165" width="21.140625" style="223" bestFit="1" customWidth="1"/>
    <col min="6166" max="6400" width="11.42578125" style="223"/>
    <col min="6401" max="6401" width="5.7109375" style="223" customWidth="1"/>
    <col min="6402" max="6402" width="17.85546875" style="223" customWidth="1"/>
    <col min="6403" max="6403" width="27.7109375" style="223" customWidth="1"/>
    <col min="6404" max="6404" width="18.5703125" style="223" customWidth="1"/>
    <col min="6405" max="6405" width="14.140625" style="223" customWidth="1"/>
    <col min="6406" max="6406" width="15" style="223" bestFit="1" customWidth="1"/>
    <col min="6407" max="6411" width="11.42578125" style="223"/>
    <col min="6412" max="6412" width="5" style="223" customWidth="1"/>
    <col min="6413" max="6413" width="4.28515625" style="223" customWidth="1"/>
    <col min="6414" max="6414" width="18.85546875" style="223" customWidth="1"/>
    <col min="6415" max="6416" width="19.7109375" style="223" customWidth="1"/>
    <col min="6417" max="6417" width="26.5703125" style="223" customWidth="1"/>
    <col min="6418" max="6418" width="15.5703125" style="223" customWidth="1"/>
    <col min="6419" max="6419" width="21.85546875" style="223" customWidth="1"/>
    <col min="6420" max="6420" width="18.7109375" style="223" customWidth="1"/>
    <col min="6421" max="6421" width="21.140625" style="223" bestFit="1" customWidth="1"/>
    <col min="6422" max="6656" width="11.42578125" style="223"/>
    <col min="6657" max="6657" width="5.7109375" style="223" customWidth="1"/>
    <col min="6658" max="6658" width="17.85546875" style="223" customWidth="1"/>
    <col min="6659" max="6659" width="27.7109375" style="223" customWidth="1"/>
    <col min="6660" max="6660" width="18.5703125" style="223" customWidth="1"/>
    <col min="6661" max="6661" width="14.140625" style="223" customWidth="1"/>
    <col min="6662" max="6662" width="15" style="223" bestFit="1" customWidth="1"/>
    <col min="6663" max="6667" width="11.42578125" style="223"/>
    <col min="6668" max="6668" width="5" style="223" customWidth="1"/>
    <col min="6669" max="6669" width="4.28515625" style="223" customWidth="1"/>
    <col min="6670" max="6670" width="18.85546875" style="223" customWidth="1"/>
    <col min="6671" max="6672" width="19.7109375" style="223" customWidth="1"/>
    <col min="6673" max="6673" width="26.5703125" style="223" customWidth="1"/>
    <col min="6674" max="6674" width="15.5703125" style="223" customWidth="1"/>
    <col min="6675" max="6675" width="21.85546875" style="223" customWidth="1"/>
    <col min="6676" max="6676" width="18.7109375" style="223" customWidth="1"/>
    <col min="6677" max="6677" width="21.140625" style="223" bestFit="1" customWidth="1"/>
    <col min="6678" max="6912" width="11.42578125" style="223"/>
    <col min="6913" max="6913" width="5.7109375" style="223" customWidth="1"/>
    <col min="6914" max="6914" width="17.85546875" style="223" customWidth="1"/>
    <col min="6915" max="6915" width="27.7109375" style="223" customWidth="1"/>
    <col min="6916" max="6916" width="18.5703125" style="223" customWidth="1"/>
    <col min="6917" max="6917" width="14.140625" style="223" customWidth="1"/>
    <col min="6918" max="6918" width="15" style="223" bestFit="1" customWidth="1"/>
    <col min="6919" max="6923" width="11.42578125" style="223"/>
    <col min="6924" max="6924" width="5" style="223" customWidth="1"/>
    <col min="6925" max="6925" width="4.28515625" style="223" customWidth="1"/>
    <col min="6926" max="6926" width="18.85546875" style="223" customWidth="1"/>
    <col min="6927" max="6928" width="19.7109375" style="223" customWidth="1"/>
    <col min="6929" max="6929" width="26.5703125" style="223" customWidth="1"/>
    <col min="6930" max="6930" width="15.5703125" style="223" customWidth="1"/>
    <col min="6931" max="6931" width="21.85546875" style="223" customWidth="1"/>
    <col min="6932" max="6932" width="18.7109375" style="223" customWidth="1"/>
    <col min="6933" max="6933" width="21.140625" style="223" bestFit="1" customWidth="1"/>
    <col min="6934" max="7168" width="11.42578125" style="223"/>
    <col min="7169" max="7169" width="5.7109375" style="223" customWidth="1"/>
    <col min="7170" max="7170" width="17.85546875" style="223" customWidth="1"/>
    <col min="7171" max="7171" width="27.7109375" style="223" customWidth="1"/>
    <col min="7172" max="7172" width="18.5703125" style="223" customWidth="1"/>
    <col min="7173" max="7173" width="14.140625" style="223" customWidth="1"/>
    <col min="7174" max="7174" width="15" style="223" bestFit="1" customWidth="1"/>
    <col min="7175" max="7179" width="11.42578125" style="223"/>
    <col min="7180" max="7180" width="5" style="223" customWidth="1"/>
    <col min="7181" max="7181" width="4.28515625" style="223" customWidth="1"/>
    <col min="7182" max="7182" width="18.85546875" style="223" customWidth="1"/>
    <col min="7183" max="7184" width="19.7109375" style="223" customWidth="1"/>
    <col min="7185" max="7185" width="26.5703125" style="223" customWidth="1"/>
    <col min="7186" max="7186" width="15.5703125" style="223" customWidth="1"/>
    <col min="7187" max="7187" width="21.85546875" style="223" customWidth="1"/>
    <col min="7188" max="7188" width="18.7109375" style="223" customWidth="1"/>
    <col min="7189" max="7189" width="21.140625" style="223" bestFit="1" customWidth="1"/>
    <col min="7190" max="7424" width="11.42578125" style="223"/>
    <col min="7425" max="7425" width="5.7109375" style="223" customWidth="1"/>
    <col min="7426" max="7426" width="17.85546875" style="223" customWidth="1"/>
    <col min="7427" max="7427" width="27.7109375" style="223" customWidth="1"/>
    <col min="7428" max="7428" width="18.5703125" style="223" customWidth="1"/>
    <col min="7429" max="7429" width="14.140625" style="223" customWidth="1"/>
    <col min="7430" max="7430" width="15" style="223" bestFit="1" customWidth="1"/>
    <col min="7431" max="7435" width="11.42578125" style="223"/>
    <col min="7436" max="7436" width="5" style="223" customWidth="1"/>
    <col min="7437" max="7437" width="4.28515625" style="223" customWidth="1"/>
    <col min="7438" max="7438" width="18.85546875" style="223" customWidth="1"/>
    <col min="7439" max="7440" width="19.7109375" style="223" customWidth="1"/>
    <col min="7441" max="7441" width="26.5703125" style="223" customWidth="1"/>
    <col min="7442" max="7442" width="15.5703125" style="223" customWidth="1"/>
    <col min="7443" max="7443" width="21.85546875" style="223" customWidth="1"/>
    <col min="7444" max="7444" width="18.7109375" style="223" customWidth="1"/>
    <col min="7445" max="7445" width="21.140625" style="223" bestFit="1" customWidth="1"/>
    <col min="7446" max="7680" width="11.42578125" style="223"/>
    <col min="7681" max="7681" width="5.7109375" style="223" customWidth="1"/>
    <col min="7682" max="7682" width="17.85546875" style="223" customWidth="1"/>
    <col min="7683" max="7683" width="27.7109375" style="223" customWidth="1"/>
    <col min="7684" max="7684" width="18.5703125" style="223" customWidth="1"/>
    <col min="7685" max="7685" width="14.140625" style="223" customWidth="1"/>
    <col min="7686" max="7686" width="15" style="223" bestFit="1" customWidth="1"/>
    <col min="7687" max="7691" width="11.42578125" style="223"/>
    <col min="7692" max="7692" width="5" style="223" customWidth="1"/>
    <col min="7693" max="7693" width="4.28515625" style="223" customWidth="1"/>
    <col min="7694" max="7694" width="18.85546875" style="223" customWidth="1"/>
    <col min="7695" max="7696" width="19.7109375" style="223" customWidth="1"/>
    <col min="7697" max="7697" width="26.5703125" style="223" customWidth="1"/>
    <col min="7698" max="7698" width="15.5703125" style="223" customWidth="1"/>
    <col min="7699" max="7699" width="21.85546875" style="223" customWidth="1"/>
    <col min="7700" max="7700" width="18.7109375" style="223" customWidth="1"/>
    <col min="7701" max="7701" width="21.140625" style="223" bestFit="1" customWidth="1"/>
    <col min="7702" max="7936" width="11.42578125" style="223"/>
    <col min="7937" max="7937" width="5.7109375" style="223" customWidth="1"/>
    <col min="7938" max="7938" width="17.85546875" style="223" customWidth="1"/>
    <col min="7939" max="7939" width="27.7109375" style="223" customWidth="1"/>
    <col min="7940" max="7940" width="18.5703125" style="223" customWidth="1"/>
    <col min="7941" max="7941" width="14.140625" style="223" customWidth="1"/>
    <col min="7942" max="7942" width="15" style="223" bestFit="1" customWidth="1"/>
    <col min="7943" max="7947" width="11.42578125" style="223"/>
    <col min="7948" max="7948" width="5" style="223" customWidth="1"/>
    <col min="7949" max="7949" width="4.28515625" style="223" customWidth="1"/>
    <col min="7950" max="7950" width="18.85546875" style="223" customWidth="1"/>
    <col min="7951" max="7952" width="19.7109375" style="223" customWidth="1"/>
    <col min="7953" max="7953" width="26.5703125" style="223" customWidth="1"/>
    <col min="7954" max="7954" width="15.5703125" style="223" customWidth="1"/>
    <col min="7955" max="7955" width="21.85546875" style="223" customWidth="1"/>
    <col min="7956" max="7956" width="18.7109375" style="223" customWidth="1"/>
    <col min="7957" max="7957" width="21.140625" style="223" bestFit="1" customWidth="1"/>
    <col min="7958" max="8192" width="11.42578125" style="223"/>
    <col min="8193" max="8193" width="5.7109375" style="223" customWidth="1"/>
    <col min="8194" max="8194" width="17.85546875" style="223" customWidth="1"/>
    <col min="8195" max="8195" width="27.7109375" style="223" customWidth="1"/>
    <col min="8196" max="8196" width="18.5703125" style="223" customWidth="1"/>
    <col min="8197" max="8197" width="14.140625" style="223" customWidth="1"/>
    <col min="8198" max="8198" width="15" style="223" bestFit="1" customWidth="1"/>
    <col min="8199" max="8203" width="11.42578125" style="223"/>
    <col min="8204" max="8204" width="5" style="223" customWidth="1"/>
    <col min="8205" max="8205" width="4.28515625" style="223" customWidth="1"/>
    <col min="8206" max="8206" width="18.85546875" style="223" customWidth="1"/>
    <col min="8207" max="8208" width="19.7109375" style="223" customWidth="1"/>
    <col min="8209" max="8209" width="26.5703125" style="223" customWidth="1"/>
    <col min="8210" max="8210" width="15.5703125" style="223" customWidth="1"/>
    <col min="8211" max="8211" width="21.85546875" style="223" customWidth="1"/>
    <col min="8212" max="8212" width="18.7109375" style="223" customWidth="1"/>
    <col min="8213" max="8213" width="21.140625" style="223" bestFit="1" customWidth="1"/>
    <col min="8214" max="8448" width="11.42578125" style="223"/>
    <col min="8449" max="8449" width="5.7109375" style="223" customWidth="1"/>
    <col min="8450" max="8450" width="17.85546875" style="223" customWidth="1"/>
    <col min="8451" max="8451" width="27.7109375" style="223" customWidth="1"/>
    <col min="8452" max="8452" width="18.5703125" style="223" customWidth="1"/>
    <col min="8453" max="8453" width="14.140625" style="223" customWidth="1"/>
    <col min="8454" max="8454" width="15" style="223" bestFit="1" customWidth="1"/>
    <col min="8455" max="8459" width="11.42578125" style="223"/>
    <col min="8460" max="8460" width="5" style="223" customWidth="1"/>
    <col min="8461" max="8461" width="4.28515625" style="223" customWidth="1"/>
    <col min="8462" max="8462" width="18.85546875" style="223" customWidth="1"/>
    <col min="8463" max="8464" width="19.7109375" style="223" customWidth="1"/>
    <col min="8465" max="8465" width="26.5703125" style="223" customWidth="1"/>
    <col min="8466" max="8466" width="15.5703125" style="223" customWidth="1"/>
    <col min="8467" max="8467" width="21.85546875" style="223" customWidth="1"/>
    <col min="8468" max="8468" width="18.7109375" style="223" customWidth="1"/>
    <col min="8469" max="8469" width="21.140625" style="223" bestFit="1" customWidth="1"/>
    <col min="8470" max="8704" width="11.42578125" style="223"/>
    <col min="8705" max="8705" width="5.7109375" style="223" customWidth="1"/>
    <col min="8706" max="8706" width="17.85546875" style="223" customWidth="1"/>
    <col min="8707" max="8707" width="27.7109375" style="223" customWidth="1"/>
    <col min="8708" max="8708" width="18.5703125" style="223" customWidth="1"/>
    <col min="8709" max="8709" width="14.140625" style="223" customWidth="1"/>
    <col min="8710" max="8710" width="15" style="223" bestFit="1" customWidth="1"/>
    <col min="8711" max="8715" width="11.42578125" style="223"/>
    <col min="8716" max="8716" width="5" style="223" customWidth="1"/>
    <col min="8717" max="8717" width="4.28515625" style="223" customWidth="1"/>
    <col min="8718" max="8718" width="18.85546875" style="223" customWidth="1"/>
    <col min="8719" max="8720" width="19.7109375" style="223" customWidth="1"/>
    <col min="8721" max="8721" width="26.5703125" style="223" customWidth="1"/>
    <col min="8722" max="8722" width="15.5703125" style="223" customWidth="1"/>
    <col min="8723" max="8723" width="21.85546875" style="223" customWidth="1"/>
    <col min="8724" max="8724" width="18.7109375" style="223" customWidth="1"/>
    <col min="8725" max="8725" width="21.140625" style="223" bestFit="1" customWidth="1"/>
    <col min="8726" max="8960" width="11.42578125" style="223"/>
    <col min="8961" max="8961" width="5.7109375" style="223" customWidth="1"/>
    <col min="8962" max="8962" width="17.85546875" style="223" customWidth="1"/>
    <col min="8963" max="8963" width="27.7109375" style="223" customWidth="1"/>
    <col min="8964" max="8964" width="18.5703125" style="223" customWidth="1"/>
    <col min="8965" max="8965" width="14.140625" style="223" customWidth="1"/>
    <col min="8966" max="8966" width="15" style="223" bestFit="1" customWidth="1"/>
    <col min="8967" max="8971" width="11.42578125" style="223"/>
    <col min="8972" max="8972" width="5" style="223" customWidth="1"/>
    <col min="8973" max="8973" width="4.28515625" style="223" customWidth="1"/>
    <col min="8974" max="8974" width="18.85546875" style="223" customWidth="1"/>
    <col min="8975" max="8976" width="19.7109375" style="223" customWidth="1"/>
    <col min="8977" max="8977" width="26.5703125" style="223" customWidth="1"/>
    <col min="8978" max="8978" width="15.5703125" style="223" customWidth="1"/>
    <col min="8979" max="8979" width="21.85546875" style="223" customWidth="1"/>
    <col min="8980" max="8980" width="18.7109375" style="223" customWidth="1"/>
    <col min="8981" max="8981" width="21.140625" style="223" bestFit="1" customWidth="1"/>
    <col min="8982" max="9216" width="11.42578125" style="223"/>
    <col min="9217" max="9217" width="5.7109375" style="223" customWidth="1"/>
    <col min="9218" max="9218" width="17.85546875" style="223" customWidth="1"/>
    <col min="9219" max="9219" width="27.7109375" style="223" customWidth="1"/>
    <col min="9220" max="9220" width="18.5703125" style="223" customWidth="1"/>
    <col min="9221" max="9221" width="14.140625" style="223" customWidth="1"/>
    <col min="9222" max="9222" width="15" style="223" bestFit="1" customWidth="1"/>
    <col min="9223" max="9227" width="11.42578125" style="223"/>
    <col min="9228" max="9228" width="5" style="223" customWidth="1"/>
    <col min="9229" max="9229" width="4.28515625" style="223" customWidth="1"/>
    <col min="9230" max="9230" width="18.85546875" style="223" customWidth="1"/>
    <col min="9231" max="9232" width="19.7109375" style="223" customWidth="1"/>
    <col min="9233" max="9233" width="26.5703125" style="223" customWidth="1"/>
    <col min="9234" max="9234" width="15.5703125" style="223" customWidth="1"/>
    <col min="9235" max="9235" width="21.85546875" style="223" customWidth="1"/>
    <col min="9236" max="9236" width="18.7109375" style="223" customWidth="1"/>
    <col min="9237" max="9237" width="21.140625" style="223" bestFit="1" customWidth="1"/>
    <col min="9238" max="9472" width="11.42578125" style="223"/>
    <col min="9473" max="9473" width="5.7109375" style="223" customWidth="1"/>
    <col min="9474" max="9474" width="17.85546875" style="223" customWidth="1"/>
    <col min="9475" max="9475" width="27.7109375" style="223" customWidth="1"/>
    <col min="9476" max="9476" width="18.5703125" style="223" customWidth="1"/>
    <col min="9477" max="9477" width="14.140625" style="223" customWidth="1"/>
    <col min="9478" max="9478" width="15" style="223" bestFit="1" customWidth="1"/>
    <col min="9479" max="9483" width="11.42578125" style="223"/>
    <col min="9484" max="9484" width="5" style="223" customWidth="1"/>
    <col min="9485" max="9485" width="4.28515625" style="223" customWidth="1"/>
    <col min="9486" max="9486" width="18.85546875" style="223" customWidth="1"/>
    <col min="9487" max="9488" width="19.7109375" style="223" customWidth="1"/>
    <col min="9489" max="9489" width="26.5703125" style="223" customWidth="1"/>
    <col min="9490" max="9490" width="15.5703125" style="223" customWidth="1"/>
    <col min="9491" max="9491" width="21.85546875" style="223" customWidth="1"/>
    <col min="9492" max="9492" width="18.7109375" style="223" customWidth="1"/>
    <col min="9493" max="9493" width="21.140625" style="223" bestFit="1" customWidth="1"/>
    <col min="9494" max="9728" width="11.42578125" style="223"/>
    <col min="9729" max="9729" width="5.7109375" style="223" customWidth="1"/>
    <col min="9730" max="9730" width="17.85546875" style="223" customWidth="1"/>
    <col min="9731" max="9731" width="27.7109375" style="223" customWidth="1"/>
    <col min="9732" max="9732" width="18.5703125" style="223" customWidth="1"/>
    <col min="9733" max="9733" width="14.140625" style="223" customWidth="1"/>
    <col min="9734" max="9734" width="15" style="223" bestFit="1" customWidth="1"/>
    <col min="9735" max="9739" width="11.42578125" style="223"/>
    <col min="9740" max="9740" width="5" style="223" customWidth="1"/>
    <col min="9741" max="9741" width="4.28515625" style="223" customWidth="1"/>
    <col min="9742" max="9742" width="18.85546875" style="223" customWidth="1"/>
    <col min="9743" max="9744" width="19.7109375" style="223" customWidth="1"/>
    <col min="9745" max="9745" width="26.5703125" style="223" customWidth="1"/>
    <col min="9746" max="9746" width="15.5703125" style="223" customWidth="1"/>
    <col min="9747" max="9747" width="21.85546875" style="223" customWidth="1"/>
    <col min="9748" max="9748" width="18.7109375" style="223" customWidth="1"/>
    <col min="9749" max="9749" width="21.140625" style="223" bestFit="1" customWidth="1"/>
    <col min="9750" max="9984" width="11.42578125" style="223"/>
    <col min="9985" max="9985" width="5.7109375" style="223" customWidth="1"/>
    <col min="9986" max="9986" width="17.85546875" style="223" customWidth="1"/>
    <col min="9987" max="9987" width="27.7109375" style="223" customWidth="1"/>
    <col min="9988" max="9988" width="18.5703125" style="223" customWidth="1"/>
    <col min="9989" max="9989" width="14.140625" style="223" customWidth="1"/>
    <col min="9990" max="9990" width="15" style="223" bestFit="1" customWidth="1"/>
    <col min="9991" max="9995" width="11.42578125" style="223"/>
    <col min="9996" max="9996" width="5" style="223" customWidth="1"/>
    <col min="9997" max="9997" width="4.28515625" style="223" customWidth="1"/>
    <col min="9998" max="9998" width="18.85546875" style="223" customWidth="1"/>
    <col min="9999" max="10000" width="19.7109375" style="223" customWidth="1"/>
    <col min="10001" max="10001" width="26.5703125" style="223" customWidth="1"/>
    <col min="10002" max="10002" width="15.5703125" style="223" customWidth="1"/>
    <col min="10003" max="10003" width="21.85546875" style="223" customWidth="1"/>
    <col min="10004" max="10004" width="18.7109375" style="223" customWidth="1"/>
    <col min="10005" max="10005" width="21.140625" style="223" bestFit="1" customWidth="1"/>
    <col min="10006" max="10240" width="11.42578125" style="223"/>
    <col min="10241" max="10241" width="5.7109375" style="223" customWidth="1"/>
    <col min="10242" max="10242" width="17.85546875" style="223" customWidth="1"/>
    <col min="10243" max="10243" width="27.7109375" style="223" customWidth="1"/>
    <col min="10244" max="10244" width="18.5703125" style="223" customWidth="1"/>
    <col min="10245" max="10245" width="14.140625" style="223" customWidth="1"/>
    <col min="10246" max="10246" width="15" style="223" bestFit="1" customWidth="1"/>
    <col min="10247" max="10251" width="11.42578125" style="223"/>
    <col min="10252" max="10252" width="5" style="223" customWidth="1"/>
    <col min="10253" max="10253" width="4.28515625" style="223" customWidth="1"/>
    <col min="10254" max="10254" width="18.85546875" style="223" customWidth="1"/>
    <col min="10255" max="10256" width="19.7109375" style="223" customWidth="1"/>
    <col min="10257" max="10257" width="26.5703125" style="223" customWidth="1"/>
    <col min="10258" max="10258" width="15.5703125" style="223" customWidth="1"/>
    <col min="10259" max="10259" width="21.85546875" style="223" customWidth="1"/>
    <col min="10260" max="10260" width="18.7109375" style="223" customWidth="1"/>
    <col min="10261" max="10261" width="21.140625" style="223" bestFit="1" customWidth="1"/>
    <col min="10262" max="10496" width="11.42578125" style="223"/>
    <col min="10497" max="10497" width="5.7109375" style="223" customWidth="1"/>
    <col min="10498" max="10498" width="17.85546875" style="223" customWidth="1"/>
    <col min="10499" max="10499" width="27.7109375" style="223" customWidth="1"/>
    <col min="10500" max="10500" width="18.5703125" style="223" customWidth="1"/>
    <col min="10501" max="10501" width="14.140625" style="223" customWidth="1"/>
    <col min="10502" max="10502" width="15" style="223" bestFit="1" customWidth="1"/>
    <col min="10503" max="10507" width="11.42578125" style="223"/>
    <col min="10508" max="10508" width="5" style="223" customWidth="1"/>
    <col min="10509" max="10509" width="4.28515625" style="223" customWidth="1"/>
    <col min="10510" max="10510" width="18.85546875" style="223" customWidth="1"/>
    <col min="10511" max="10512" width="19.7109375" style="223" customWidth="1"/>
    <col min="10513" max="10513" width="26.5703125" style="223" customWidth="1"/>
    <col min="10514" max="10514" width="15.5703125" style="223" customWidth="1"/>
    <col min="10515" max="10515" width="21.85546875" style="223" customWidth="1"/>
    <col min="10516" max="10516" width="18.7109375" style="223" customWidth="1"/>
    <col min="10517" max="10517" width="21.140625" style="223" bestFit="1" customWidth="1"/>
    <col min="10518" max="10752" width="11.42578125" style="223"/>
    <col min="10753" max="10753" width="5.7109375" style="223" customWidth="1"/>
    <col min="10754" max="10754" width="17.85546875" style="223" customWidth="1"/>
    <col min="10755" max="10755" width="27.7109375" style="223" customWidth="1"/>
    <col min="10756" max="10756" width="18.5703125" style="223" customWidth="1"/>
    <col min="10757" max="10757" width="14.140625" style="223" customWidth="1"/>
    <col min="10758" max="10758" width="15" style="223" bestFit="1" customWidth="1"/>
    <col min="10759" max="10763" width="11.42578125" style="223"/>
    <col min="10764" max="10764" width="5" style="223" customWidth="1"/>
    <col min="10765" max="10765" width="4.28515625" style="223" customWidth="1"/>
    <col min="10766" max="10766" width="18.85546875" style="223" customWidth="1"/>
    <col min="10767" max="10768" width="19.7109375" style="223" customWidth="1"/>
    <col min="10769" max="10769" width="26.5703125" style="223" customWidth="1"/>
    <col min="10770" max="10770" width="15.5703125" style="223" customWidth="1"/>
    <col min="10771" max="10771" width="21.85546875" style="223" customWidth="1"/>
    <col min="10772" max="10772" width="18.7109375" style="223" customWidth="1"/>
    <col min="10773" max="10773" width="21.140625" style="223" bestFit="1" customWidth="1"/>
    <col min="10774" max="11008" width="11.42578125" style="223"/>
    <col min="11009" max="11009" width="5.7109375" style="223" customWidth="1"/>
    <col min="11010" max="11010" width="17.85546875" style="223" customWidth="1"/>
    <col min="11011" max="11011" width="27.7109375" style="223" customWidth="1"/>
    <col min="11012" max="11012" width="18.5703125" style="223" customWidth="1"/>
    <col min="11013" max="11013" width="14.140625" style="223" customWidth="1"/>
    <col min="11014" max="11014" width="15" style="223" bestFit="1" customWidth="1"/>
    <col min="11015" max="11019" width="11.42578125" style="223"/>
    <col min="11020" max="11020" width="5" style="223" customWidth="1"/>
    <col min="11021" max="11021" width="4.28515625" style="223" customWidth="1"/>
    <col min="11022" max="11022" width="18.85546875" style="223" customWidth="1"/>
    <col min="11023" max="11024" width="19.7109375" style="223" customWidth="1"/>
    <col min="11025" max="11025" width="26.5703125" style="223" customWidth="1"/>
    <col min="11026" max="11026" width="15.5703125" style="223" customWidth="1"/>
    <col min="11027" max="11027" width="21.85546875" style="223" customWidth="1"/>
    <col min="11028" max="11028" width="18.7109375" style="223" customWidth="1"/>
    <col min="11029" max="11029" width="21.140625" style="223" bestFit="1" customWidth="1"/>
    <col min="11030" max="11264" width="11.42578125" style="223"/>
    <col min="11265" max="11265" width="5.7109375" style="223" customWidth="1"/>
    <col min="11266" max="11266" width="17.85546875" style="223" customWidth="1"/>
    <col min="11267" max="11267" width="27.7109375" style="223" customWidth="1"/>
    <col min="11268" max="11268" width="18.5703125" style="223" customWidth="1"/>
    <col min="11269" max="11269" width="14.140625" style="223" customWidth="1"/>
    <col min="11270" max="11270" width="15" style="223" bestFit="1" customWidth="1"/>
    <col min="11271" max="11275" width="11.42578125" style="223"/>
    <col min="11276" max="11276" width="5" style="223" customWidth="1"/>
    <col min="11277" max="11277" width="4.28515625" style="223" customWidth="1"/>
    <col min="11278" max="11278" width="18.85546875" style="223" customWidth="1"/>
    <col min="11279" max="11280" width="19.7109375" style="223" customWidth="1"/>
    <col min="11281" max="11281" width="26.5703125" style="223" customWidth="1"/>
    <col min="11282" max="11282" width="15.5703125" style="223" customWidth="1"/>
    <col min="11283" max="11283" width="21.85546875" style="223" customWidth="1"/>
    <col min="11284" max="11284" width="18.7109375" style="223" customWidth="1"/>
    <col min="11285" max="11285" width="21.140625" style="223" bestFit="1" customWidth="1"/>
    <col min="11286" max="11520" width="11.42578125" style="223"/>
    <col min="11521" max="11521" width="5.7109375" style="223" customWidth="1"/>
    <col min="11522" max="11522" width="17.85546875" style="223" customWidth="1"/>
    <col min="11523" max="11523" width="27.7109375" style="223" customWidth="1"/>
    <col min="11524" max="11524" width="18.5703125" style="223" customWidth="1"/>
    <col min="11525" max="11525" width="14.140625" style="223" customWidth="1"/>
    <col min="11526" max="11526" width="15" style="223" bestFit="1" customWidth="1"/>
    <col min="11527" max="11531" width="11.42578125" style="223"/>
    <col min="11532" max="11532" width="5" style="223" customWidth="1"/>
    <col min="11533" max="11533" width="4.28515625" style="223" customWidth="1"/>
    <col min="11534" max="11534" width="18.85546875" style="223" customWidth="1"/>
    <col min="11535" max="11536" width="19.7109375" style="223" customWidth="1"/>
    <col min="11537" max="11537" width="26.5703125" style="223" customWidth="1"/>
    <col min="11538" max="11538" width="15.5703125" style="223" customWidth="1"/>
    <col min="11539" max="11539" width="21.85546875" style="223" customWidth="1"/>
    <col min="11540" max="11540" width="18.7109375" style="223" customWidth="1"/>
    <col min="11541" max="11541" width="21.140625" style="223" bestFit="1" customWidth="1"/>
    <col min="11542" max="11776" width="11.42578125" style="223"/>
    <col min="11777" max="11777" width="5.7109375" style="223" customWidth="1"/>
    <col min="11778" max="11778" width="17.85546875" style="223" customWidth="1"/>
    <col min="11779" max="11779" width="27.7109375" style="223" customWidth="1"/>
    <col min="11780" max="11780" width="18.5703125" style="223" customWidth="1"/>
    <col min="11781" max="11781" width="14.140625" style="223" customWidth="1"/>
    <col min="11782" max="11782" width="15" style="223" bestFit="1" customWidth="1"/>
    <col min="11783" max="11787" width="11.42578125" style="223"/>
    <col min="11788" max="11788" width="5" style="223" customWidth="1"/>
    <col min="11789" max="11789" width="4.28515625" style="223" customWidth="1"/>
    <col min="11790" max="11790" width="18.85546875" style="223" customWidth="1"/>
    <col min="11791" max="11792" width="19.7109375" style="223" customWidth="1"/>
    <col min="11793" max="11793" width="26.5703125" style="223" customWidth="1"/>
    <col min="11794" max="11794" width="15.5703125" style="223" customWidth="1"/>
    <col min="11795" max="11795" width="21.85546875" style="223" customWidth="1"/>
    <col min="11796" max="11796" width="18.7109375" style="223" customWidth="1"/>
    <col min="11797" max="11797" width="21.140625" style="223" bestFit="1" customWidth="1"/>
    <col min="11798" max="12032" width="11.42578125" style="223"/>
    <col min="12033" max="12033" width="5.7109375" style="223" customWidth="1"/>
    <col min="12034" max="12034" width="17.85546875" style="223" customWidth="1"/>
    <col min="12035" max="12035" width="27.7109375" style="223" customWidth="1"/>
    <col min="12036" max="12036" width="18.5703125" style="223" customWidth="1"/>
    <col min="12037" max="12037" width="14.140625" style="223" customWidth="1"/>
    <col min="12038" max="12038" width="15" style="223" bestFit="1" customWidth="1"/>
    <col min="12039" max="12043" width="11.42578125" style="223"/>
    <col min="12044" max="12044" width="5" style="223" customWidth="1"/>
    <col min="12045" max="12045" width="4.28515625" style="223" customWidth="1"/>
    <col min="12046" max="12046" width="18.85546875" style="223" customWidth="1"/>
    <col min="12047" max="12048" width="19.7109375" style="223" customWidth="1"/>
    <col min="12049" max="12049" width="26.5703125" style="223" customWidth="1"/>
    <col min="12050" max="12050" width="15.5703125" style="223" customWidth="1"/>
    <col min="12051" max="12051" width="21.85546875" style="223" customWidth="1"/>
    <col min="12052" max="12052" width="18.7109375" style="223" customWidth="1"/>
    <col min="12053" max="12053" width="21.140625" style="223" bestFit="1" customWidth="1"/>
    <col min="12054" max="12288" width="11.42578125" style="223"/>
    <col min="12289" max="12289" width="5.7109375" style="223" customWidth="1"/>
    <col min="12290" max="12290" width="17.85546875" style="223" customWidth="1"/>
    <col min="12291" max="12291" width="27.7109375" style="223" customWidth="1"/>
    <col min="12292" max="12292" width="18.5703125" style="223" customWidth="1"/>
    <col min="12293" max="12293" width="14.140625" style="223" customWidth="1"/>
    <col min="12294" max="12294" width="15" style="223" bestFit="1" customWidth="1"/>
    <col min="12295" max="12299" width="11.42578125" style="223"/>
    <col min="12300" max="12300" width="5" style="223" customWidth="1"/>
    <col min="12301" max="12301" width="4.28515625" style="223" customWidth="1"/>
    <col min="12302" max="12302" width="18.85546875" style="223" customWidth="1"/>
    <col min="12303" max="12304" width="19.7109375" style="223" customWidth="1"/>
    <col min="12305" max="12305" width="26.5703125" style="223" customWidth="1"/>
    <col min="12306" max="12306" width="15.5703125" style="223" customWidth="1"/>
    <col min="12307" max="12307" width="21.85546875" style="223" customWidth="1"/>
    <col min="12308" max="12308" width="18.7109375" style="223" customWidth="1"/>
    <col min="12309" max="12309" width="21.140625" style="223" bestFit="1" customWidth="1"/>
    <col min="12310" max="12544" width="11.42578125" style="223"/>
    <col min="12545" max="12545" width="5.7109375" style="223" customWidth="1"/>
    <col min="12546" max="12546" width="17.85546875" style="223" customWidth="1"/>
    <col min="12547" max="12547" width="27.7109375" style="223" customWidth="1"/>
    <col min="12548" max="12548" width="18.5703125" style="223" customWidth="1"/>
    <col min="12549" max="12549" width="14.140625" style="223" customWidth="1"/>
    <col min="12550" max="12550" width="15" style="223" bestFit="1" customWidth="1"/>
    <col min="12551" max="12555" width="11.42578125" style="223"/>
    <col min="12556" max="12556" width="5" style="223" customWidth="1"/>
    <col min="12557" max="12557" width="4.28515625" style="223" customWidth="1"/>
    <col min="12558" max="12558" width="18.85546875" style="223" customWidth="1"/>
    <col min="12559" max="12560" width="19.7109375" style="223" customWidth="1"/>
    <col min="12561" max="12561" width="26.5703125" style="223" customWidth="1"/>
    <col min="12562" max="12562" width="15.5703125" style="223" customWidth="1"/>
    <col min="12563" max="12563" width="21.85546875" style="223" customWidth="1"/>
    <col min="12564" max="12564" width="18.7109375" style="223" customWidth="1"/>
    <col min="12565" max="12565" width="21.140625" style="223" bestFit="1" customWidth="1"/>
    <col min="12566" max="12800" width="11.42578125" style="223"/>
    <col min="12801" max="12801" width="5.7109375" style="223" customWidth="1"/>
    <col min="12802" max="12802" width="17.85546875" style="223" customWidth="1"/>
    <col min="12803" max="12803" width="27.7109375" style="223" customWidth="1"/>
    <col min="12804" max="12804" width="18.5703125" style="223" customWidth="1"/>
    <col min="12805" max="12805" width="14.140625" style="223" customWidth="1"/>
    <col min="12806" max="12806" width="15" style="223" bestFit="1" customWidth="1"/>
    <col min="12807" max="12811" width="11.42578125" style="223"/>
    <col min="12812" max="12812" width="5" style="223" customWidth="1"/>
    <col min="12813" max="12813" width="4.28515625" style="223" customWidth="1"/>
    <col min="12814" max="12814" width="18.85546875" style="223" customWidth="1"/>
    <col min="12815" max="12816" width="19.7109375" style="223" customWidth="1"/>
    <col min="12817" max="12817" width="26.5703125" style="223" customWidth="1"/>
    <col min="12818" max="12818" width="15.5703125" style="223" customWidth="1"/>
    <col min="12819" max="12819" width="21.85546875" style="223" customWidth="1"/>
    <col min="12820" max="12820" width="18.7109375" style="223" customWidth="1"/>
    <col min="12821" max="12821" width="21.140625" style="223" bestFit="1" customWidth="1"/>
    <col min="12822" max="13056" width="11.42578125" style="223"/>
    <col min="13057" max="13057" width="5.7109375" style="223" customWidth="1"/>
    <col min="13058" max="13058" width="17.85546875" style="223" customWidth="1"/>
    <col min="13059" max="13059" width="27.7109375" style="223" customWidth="1"/>
    <col min="13060" max="13060" width="18.5703125" style="223" customWidth="1"/>
    <col min="13061" max="13061" width="14.140625" style="223" customWidth="1"/>
    <col min="13062" max="13062" width="15" style="223" bestFit="1" customWidth="1"/>
    <col min="13063" max="13067" width="11.42578125" style="223"/>
    <col min="13068" max="13068" width="5" style="223" customWidth="1"/>
    <col min="13069" max="13069" width="4.28515625" style="223" customWidth="1"/>
    <col min="13070" max="13070" width="18.85546875" style="223" customWidth="1"/>
    <col min="13071" max="13072" width="19.7109375" style="223" customWidth="1"/>
    <col min="13073" max="13073" width="26.5703125" style="223" customWidth="1"/>
    <col min="13074" max="13074" width="15.5703125" style="223" customWidth="1"/>
    <col min="13075" max="13075" width="21.85546875" style="223" customWidth="1"/>
    <col min="13076" max="13076" width="18.7109375" style="223" customWidth="1"/>
    <col min="13077" max="13077" width="21.140625" style="223" bestFit="1" customWidth="1"/>
    <col min="13078" max="13312" width="11.42578125" style="223"/>
    <col min="13313" max="13313" width="5.7109375" style="223" customWidth="1"/>
    <col min="13314" max="13314" width="17.85546875" style="223" customWidth="1"/>
    <col min="13315" max="13315" width="27.7109375" style="223" customWidth="1"/>
    <col min="13316" max="13316" width="18.5703125" style="223" customWidth="1"/>
    <col min="13317" max="13317" width="14.140625" style="223" customWidth="1"/>
    <col min="13318" max="13318" width="15" style="223" bestFit="1" customWidth="1"/>
    <col min="13319" max="13323" width="11.42578125" style="223"/>
    <col min="13324" max="13324" width="5" style="223" customWidth="1"/>
    <col min="13325" max="13325" width="4.28515625" style="223" customWidth="1"/>
    <col min="13326" max="13326" width="18.85546875" style="223" customWidth="1"/>
    <col min="13327" max="13328" width="19.7109375" style="223" customWidth="1"/>
    <col min="13329" max="13329" width="26.5703125" style="223" customWidth="1"/>
    <col min="13330" max="13330" width="15.5703125" style="223" customWidth="1"/>
    <col min="13331" max="13331" width="21.85546875" style="223" customWidth="1"/>
    <col min="13332" max="13332" width="18.7109375" style="223" customWidth="1"/>
    <col min="13333" max="13333" width="21.140625" style="223" bestFit="1" customWidth="1"/>
    <col min="13334" max="13568" width="11.42578125" style="223"/>
    <col min="13569" max="13569" width="5.7109375" style="223" customWidth="1"/>
    <col min="13570" max="13570" width="17.85546875" style="223" customWidth="1"/>
    <col min="13571" max="13571" width="27.7109375" style="223" customWidth="1"/>
    <col min="13572" max="13572" width="18.5703125" style="223" customWidth="1"/>
    <col min="13573" max="13573" width="14.140625" style="223" customWidth="1"/>
    <col min="13574" max="13574" width="15" style="223" bestFit="1" customWidth="1"/>
    <col min="13575" max="13579" width="11.42578125" style="223"/>
    <col min="13580" max="13580" width="5" style="223" customWidth="1"/>
    <col min="13581" max="13581" width="4.28515625" style="223" customWidth="1"/>
    <col min="13582" max="13582" width="18.85546875" style="223" customWidth="1"/>
    <col min="13583" max="13584" width="19.7109375" style="223" customWidth="1"/>
    <col min="13585" max="13585" width="26.5703125" style="223" customWidth="1"/>
    <col min="13586" max="13586" width="15.5703125" style="223" customWidth="1"/>
    <col min="13587" max="13587" width="21.85546875" style="223" customWidth="1"/>
    <col min="13588" max="13588" width="18.7109375" style="223" customWidth="1"/>
    <col min="13589" max="13589" width="21.140625" style="223" bestFit="1" customWidth="1"/>
    <col min="13590" max="13824" width="11.42578125" style="223"/>
    <col min="13825" max="13825" width="5.7109375" style="223" customWidth="1"/>
    <col min="13826" max="13826" width="17.85546875" style="223" customWidth="1"/>
    <col min="13827" max="13827" width="27.7109375" style="223" customWidth="1"/>
    <col min="13828" max="13828" width="18.5703125" style="223" customWidth="1"/>
    <col min="13829" max="13829" width="14.140625" style="223" customWidth="1"/>
    <col min="13830" max="13830" width="15" style="223" bestFit="1" customWidth="1"/>
    <col min="13831" max="13835" width="11.42578125" style="223"/>
    <col min="13836" max="13836" width="5" style="223" customWidth="1"/>
    <col min="13837" max="13837" width="4.28515625" style="223" customWidth="1"/>
    <col min="13838" max="13838" width="18.85546875" style="223" customWidth="1"/>
    <col min="13839" max="13840" width="19.7109375" style="223" customWidth="1"/>
    <col min="13841" max="13841" width="26.5703125" style="223" customWidth="1"/>
    <col min="13842" max="13842" width="15.5703125" style="223" customWidth="1"/>
    <col min="13843" max="13843" width="21.85546875" style="223" customWidth="1"/>
    <col min="13844" max="13844" width="18.7109375" style="223" customWidth="1"/>
    <col min="13845" max="13845" width="21.140625" style="223" bestFit="1" customWidth="1"/>
    <col min="13846" max="14080" width="11.42578125" style="223"/>
    <col min="14081" max="14081" width="5.7109375" style="223" customWidth="1"/>
    <col min="14082" max="14082" width="17.85546875" style="223" customWidth="1"/>
    <col min="14083" max="14083" width="27.7109375" style="223" customWidth="1"/>
    <col min="14084" max="14084" width="18.5703125" style="223" customWidth="1"/>
    <col min="14085" max="14085" width="14.140625" style="223" customWidth="1"/>
    <col min="14086" max="14086" width="15" style="223" bestFit="1" customWidth="1"/>
    <col min="14087" max="14091" width="11.42578125" style="223"/>
    <col min="14092" max="14092" width="5" style="223" customWidth="1"/>
    <col min="14093" max="14093" width="4.28515625" style="223" customWidth="1"/>
    <col min="14094" max="14094" width="18.85546875" style="223" customWidth="1"/>
    <col min="14095" max="14096" width="19.7109375" style="223" customWidth="1"/>
    <col min="14097" max="14097" width="26.5703125" style="223" customWidth="1"/>
    <col min="14098" max="14098" width="15.5703125" style="223" customWidth="1"/>
    <col min="14099" max="14099" width="21.85546875" style="223" customWidth="1"/>
    <col min="14100" max="14100" width="18.7109375" style="223" customWidth="1"/>
    <col min="14101" max="14101" width="21.140625" style="223" bestFit="1" customWidth="1"/>
    <col min="14102" max="14336" width="11.42578125" style="223"/>
    <col min="14337" max="14337" width="5.7109375" style="223" customWidth="1"/>
    <col min="14338" max="14338" width="17.85546875" style="223" customWidth="1"/>
    <col min="14339" max="14339" width="27.7109375" style="223" customWidth="1"/>
    <col min="14340" max="14340" width="18.5703125" style="223" customWidth="1"/>
    <col min="14341" max="14341" width="14.140625" style="223" customWidth="1"/>
    <col min="14342" max="14342" width="15" style="223" bestFit="1" customWidth="1"/>
    <col min="14343" max="14347" width="11.42578125" style="223"/>
    <col min="14348" max="14348" width="5" style="223" customWidth="1"/>
    <col min="14349" max="14349" width="4.28515625" style="223" customWidth="1"/>
    <col min="14350" max="14350" width="18.85546875" style="223" customWidth="1"/>
    <col min="14351" max="14352" width="19.7109375" style="223" customWidth="1"/>
    <col min="14353" max="14353" width="26.5703125" style="223" customWidth="1"/>
    <col min="14354" max="14354" width="15.5703125" style="223" customWidth="1"/>
    <col min="14355" max="14355" width="21.85546875" style="223" customWidth="1"/>
    <col min="14356" max="14356" width="18.7109375" style="223" customWidth="1"/>
    <col min="14357" max="14357" width="21.140625" style="223" bestFit="1" customWidth="1"/>
    <col min="14358" max="14592" width="11.42578125" style="223"/>
    <col min="14593" max="14593" width="5.7109375" style="223" customWidth="1"/>
    <col min="14594" max="14594" width="17.85546875" style="223" customWidth="1"/>
    <col min="14595" max="14595" width="27.7109375" style="223" customWidth="1"/>
    <col min="14596" max="14596" width="18.5703125" style="223" customWidth="1"/>
    <col min="14597" max="14597" width="14.140625" style="223" customWidth="1"/>
    <col min="14598" max="14598" width="15" style="223" bestFit="1" customWidth="1"/>
    <col min="14599" max="14603" width="11.42578125" style="223"/>
    <col min="14604" max="14604" width="5" style="223" customWidth="1"/>
    <col min="14605" max="14605" width="4.28515625" style="223" customWidth="1"/>
    <col min="14606" max="14606" width="18.85546875" style="223" customWidth="1"/>
    <col min="14607" max="14608" width="19.7109375" style="223" customWidth="1"/>
    <col min="14609" max="14609" width="26.5703125" style="223" customWidth="1"/>
    <col min="14610" max="14610" width="15.5703125" style="223" customWidth="1"/>
    <col min="14611" max="14611" width="21.85546875" style="223" customWidth="1"/>
    <col min="14612" max="14612" width="18.7109375" style="223" customWidth="1"/>
    <col min="14613" max="14613" width="21.140625" style="223" bestFit="1" customWidth="1"/>
    <col min="14614" max="14848" width="11.42578125" style="223"/>
    <col min="14849" max="14849" width="5.7109375" style="223" customWidth="1"/>
    <col min="14850" max="14850" width="17.85546875" style="223" customWidth="1"/>
    <col min="14851" max="14851" width="27.7109375" style="223" customWidth="1"/>
    <col min="14852" max="14852" width="18.5703125" style="223" customWidth="1"/>
    <col min="14853" max="14853" width="14.140625" style="223" customWidth="1"/>
    <col min="14854" max="14854" width="15" style="223" bestFit="1" customWidth="1"/>
    <col min="14855" max="14859" width="11.42578125" style="223"/>
    <col min="14860" max="14860" width="5" style="223" customWidth="1"/>
    <col min="14861" max="14861" width="4.28515625" style="223" customWidth="1"/>
    <col min="14862" max="14862" width="18.85546875" style="223" customWidth="1"/>
    <col min="14863" max="14864" width="19.7109375" style="223" customWidth="1"/>
    <col min="14865" max="14865" width="26.5703125" style="223" customWidth="1"/>
    <col min="14866" max="14866" width="15.5703125" style="223" customWidth="1"/>
    <col min="14867" max="14867" width="21.85546875" style="223" customWidth="1"/>
    <col min="14868" max="14868" width="18.7109375" style="223" customWidth="1"/>
    <col min="14869" max="14869" width="21.140625" style="223" bestFit="1" customWidth="1"/>
    <col min="14870" max="15104" width="11.42578125" style="223"/>
    <col min="15105" max="15105" width="5.7109375" style="223" customWidth="1"/>
    <col min="15106" max="15106" width="17.85546875" style="223" customWidth="1"/>
    <col min="15107" max="15107" width="27.7109375" style="223" customWidth="1"/>
    <col min="15108" max="15108" width="18.5703125" style="223" customWidth="1"/>
    <col min="15109" max="15109" width="14.140625" style="223" customWidth="1"/>
    <col min="15110" max="15110" width="15" style="223" bestFit="1" customWidth="1"/>
    <col min="15111" max="15115" width="11.42578125" style="223"/>
    <col min="15116" max="15116" width="5" style="223" customWidth="1"/>
    <col min="15117" max="15117" width="4.28515625" style="223" customWidth="1"/>
    <col min="15118" max="15118" width="18.85546875" style="223" customWidth="1"/>
    <col min="15119" max="15120" width="19.7109375" style="223" customWidth="1"/>
    <col min="15121" max="15121" width="26.5703125" style="223" customWidth="1"/>
    <col min="15122" max="15122" width="15.5703125" style="223" customWidth="1"/>
    <col min="15123" max="15123" width="21.85546875" style="223" customWidth="1"/>
    <col min="15124" max="15124" width="18.7109375" style="223" customWidth="1"/>
    <col min="15125" max="15125" width="21.140625" style="223" bestFit="1" customWidth="1"/>
    <col min="15126" max="15360" width="11.42578125" style="223"/>
    <col min="15361" max="15361" width="5.7109375" style="223" customWidth="1"/>
    <col min="15362" max="15362" width="17.85546875" style="223" customWidth="1"/>
    <col min="15363" max="15363" width="27.7109375" style="223" customWidth="1"/>
    <col min="15364" max="15364" width="18.5703125" style="223" customWidth="1"/>
    <col min="15365" max="15365" width="14.140625" style="223" customWidth="1"/>
    <col min="15366" max="15366" width="15" style="223" bestFit="1" customWidth="1"/>
    <col min="15367" max="15371" width="11.42578125" style="223"/>
    <col min="15372" max="15372" width="5" style="223" customWidth="1"/>
    <col min="15373" max="15373" width="4.28515625" style="223" customWidth="1"/>
    <col min="15374" max="15374" width="18.85546875" style="223" customWidth="1"/>
    <col min="15375" max="15376" width="19.7109375" style="223" customWidth="1"/>
    <col min="15377" max="15377" width="26.5703125" style="223" customWidth="1"/>
    <col min="15378" max="15378" width="15.5703125" style="223" customWidth="1"/>
    <col min="15379" max="15379" width="21.85546875" style="223" customWidth="1"/>
    <col min="15380" max="15380" width="18.7109375" style="223" customWidth="1"/>
    <col min="15381" max="15381" width="21.140625" style="223" bestFit="1" customWidth="1"/>
    <col min="15382" max="15616" width="11.42578125" style="223"/>
    <col min="15617" max="15617" width="5.7109375" style="223" customWidth="1"/>
    <col min="15618" max="15618" width="17.85546875" style="223" customWidth="1"/>
    <col min="15619" max="15619" width="27.7109375" style="223" customWidth="1"/>
    <col min="15620" max="15620" width="18.5703125" style="223" customWidth="1"/>
    <col min="15621" max="15621" width="14.140625" style="223" customWidth="1"/>
    <col min="15622" max="15622" width="15" style="223" bestFit="1" customWidth="1"/>
    <col min="15623" max="15627" width="11.42578125" style="223"/>
    <col min="15628" max="15628" width="5" style="223" customWidth="1"/>
    <col min="15629" max="15629" width="4.28515625" style="223" customWidth="1"/>
    <col min="15630" max="15630" width="18.85546875" style="223" customWidth="1"/>
    <col min="15631" max="15632" width="19.7109375" style="223" customWidth="1"/>
    <col min="15633" max="15633" width="26.5703125" style="223" customWidth="1"/>
    <col min="15634" max="15634" width="15.5703125" style="223" customWidth="1"/>
    <col min="15635" max="15635" width="21.85546875" style="223" customWidth="1"/>
    <col min="15636" max="15636" width="18.7109375" style="223" customWidth="1"/>
    <col min="15637" max="15637" width="21.140625" style="223" bestFit="1" customWidth="1"/>
    <col min="15638" max="15872" width="11.42578125" style="223"/>
    <col min="15873" max="15873" width="5.7109375" style="223" customWidth="1"/>
    <col min="15874" max="15874" width="17.85546875" style="223" customWidth="1"/>
    <col min="15875" max="15875" width="27.7109375" style="223" customWidth="1"/>
    <col min="15876" max="15876" width="18.5703125" style="223" customWidth="1"/>
    <col min="15877" max="15877" width="14.140625" style="223" customWidth="1"/>
    <col min="15878" max="15878" width="15" style="223" bestFit="1" customWidth="1"/>
    <col min="15879" max="15883" width="11.42578125" style="223"/>
    <col min="15884" max="15884" width="5" style="223" customWidth="1"/>
    <col min="15885" max="15885" width="4.28515625" style="223" customWidth="1"/>
    <col min="15886" max="15886" width="18.85546875" style="223" customWidth="1"/>
    <col min="15887" max="15888" width="19.7109375" style="223" customWidth="1"/>
    <col min="15889" max="15889" width="26.5703125" style="223" customWidth="1"/>
    <col min="15890" max="15890" width="15.5703125" style="223" customWidth="1"/>
    <col min="15891" max="15891" width="21.85546875" style="223" customWidth="1"/>
    <col min="15892" max="15892" width="18.7109375" style="223" customWidth="1"/>
    <col min="15893" max="15893" width="21.140625" style="223" bestFit="1" customWidth="1"/>
    <col min="15894" max="16128" width="11.42578125" style="223"/>
    <col min="16129" max="16129" width="5.7109375" style="223" customWidth="1"/>
    <col min="16130" max="16130" width="17.85546875" style="223" customWidth="1"/>
    <col min="16131" max="16131" width="27.7109375" style="223" customWidth="1"/>
    <col min="16132" max="16132" width="18.5703125" style="223" customWidth="1"/>
    <col min="16133" max="16133" width="14.140625" style="223" customWidth="1"/>
    <col min="16134" max="16134" width="15" style="223" bestFit="1" customWidth="1"/>
    <col min="16135" max="16139" width="11.42578125" style="223"/>
    <col min="16140" max="16140" width="5" style="223" customWidth="1"/>
    <col min="16141" max="16141" width="4.28515625" style="223" customWidth="1"/>
    <col min="16142" max="16142" width="18.85546875" style="223" customWidth="1"/>
    <col min="16143" max="16144" width="19.7109375" style="223" customWidth="1"/>
    <col min="16145" max="16145" width="26.5703125" style="223" customWidth="1"/>
    <col min="16146" max="16146" width="15.5703125" style="223" customWidth="1"/>
    <col min="16147" max="16147" width="21.85546875" style="223" customWidth="1"/>
    <col min="16148" max="16148" width="18.7109375" style="223" customWidth="1"/>
    <col min="16149" max="16149" width="21.140625" style="223" bestFit="1" customWidth="1"/>
    <col min="16150" max="16384" width="11.42578125" style="223"/>
  </cols>
  <sheetData>
    <row r="2" spans="2:20" ht="26.25" x14ac:dyDescent="0.4">
      <c r="B2" s="220" t="s">
        <v>29</v>
      </c>
      <c r="C2" s="220"/>
      <c r="D2" s="220"/>
      <c r="E2" s="220"/>
      <c r="F2" s="220"/>
      <c r="G2" s="221" t="s">
        <v>241</v>
      </c>
      <c r="H2" s="220"/>
      <c r="I2" s="220"/>
      <c r="J2" s="220"/>
      <c r="K2" s="220"/>
      <c r="L2" s="220"/>
      <c r="M2" s="220"/>
      <c r="N2" s="220"/>
      <c r="O2" s="220"/>
      <c r="P2" s="220"/>
      <c r="Q2" s="220"/>
      <c r="R2" s="220"/>
      <c r="S2" s="222"/>
    </row>
    <row r="3" spans="2:20" ht="26.25" x14ac:dyDescent="0.4">
      <c r="B3" s="224" t="s">
        <v>2</v>
      </c>
      <c r="C3" s="224"/>
      <c r="D3" s="224"/>
      <c r="E3" s="225">
        <v>43109</v>
      </c>
      <c r="F3" s="225"/>
      <c r="G3" s="225"/>
      <c r="H3" s="225"/>
      <c r="I3" s="225"/>
      <c r="J3" s="225"/>
      <c r="K3" s="225"/>
      <c r="L3" s="224"/>
      <c r="M3" s="224"/>
      <c r="N3" s="224"/>
      <c r="O3" s="224"/>
      <c r="P3" s="224"/>
      <c r="Q3" s="224"/>
      <c r="R3" s="224"/>
      <c r="S3" s="226"/>
      <c r="T3" s="226"/>
    </row>
    <row r="4" spans="2:20" ht="28.5" x14ac:dyDescent="0.45">
      <c r="B4" s="227" t="s">
        <v>265</v>
      </c>
      <c r="C4" s="228"/>
      <c r="D4" s="228"/>
      <c r="E4" s="228"/>
      <c r="F4" s="228"/>
      <c r="G4" s="228"/>
      <c r="H4" s="228"/>
      <c r="I4" s="228"/>
      <c r="J4" s="228"/>
      <c r="K4" s="228"/>
      <c r="L4" s="228"/>
      <c r="M4" s="228"/>
      <c r="N4" s="229"/>
    </row>
    <row r="5" spans="2:20" x14ac:dyDescent="0.25">
      <c r="G5" s="230"/>
      <c r="O5" s="231"/>
      <c r="P5" s="231"/>
      <c r="Q5" s="231"/>
    </row>
    <row r="6" spans="2:20" x14ac:dyDescent="0.25">
      <c r="G6" s="230"/>
      <c r="O6" s="231"/>
      <c r="P6" s="231"/>
      <c r="Q6" s="231"/>
    </row>
    <row r="7" spans="2:20" x14ac:dyDescent="0.25">
      <c r="G7" s="230"/>
      <c r="O7" s="231"/>
      <c r="P7" s="231"/>
      <c r="Q7" s="231"/>
    </row>
    <row r="8" spans="2:20" x14ac:dyDescent="0.25">
      <c r="O8" s="231"/>
      <c r="P8" s="231"/>
      <c r="Q8" s="231"/>
    </row>
    <row r="9" spans="2:20" x14ac:dyDescent="0.25">
      <c r="O9" s="231"/>
      <c r="P9" s="231"/>
      <c r="Q9" s="231"/>
    </row>
    <row r="10" spans="2:20" x14ac:dyDescent="0.25">
      <c r="O10" s="232"/>
      <c r="P10" s="232"/>
      <c r="Q10" s="231"/>
    </row>
    <row r="11" spans="2:20" x14ac:dyDescent="0.25">
      <c r="O11" s="231"/>
      <c r="P11" s="231"/>
      <c r="Q11" s="231"/>
    </row>
    <row r="12" spans="2:20" x14ac:dyDescent="0.25">
      <c r="K12" s="233"/>
      <c r="O12" s="231"/>
      <c r="P12" s="231"/>
      <c r="Q12" s="231"/>
    </row>
    <row r="13" spans="2:20" x14ac:dyDescent="0.25">
      <c r="O13" s="231"/>
      <c r="P13" s="231"/>
      <c r="Q13" s="231"/>
    </row>
    <row r="14" spans="2:20" x14ac:dyDescent="0.25">
      <c r="O14" s="231"/>
      <c r="P14" s="231"/>
      <c r="Q14" s="231"/>
    </row>
    <row r="15" spans="2:20" x14ac:dyDescent="0.25">
      <c r="O15" s="231"/>
      <c r="P15" s="231"/>
      <c r="Q15" s="231"/>
    </row>
    <row r="16" spans="2:20" x14ac:dyDescent="0.25">
      <c r="O16" s="231"/>
      <c r="P16" s="231"/>
      <c r="Q16" s="231"/>
    </row>
    <row r="17" spans="1:22" x14ac:dyDescent="0.25">
      <c r="O17" s="231"/>
      <c r="P17" s="231"/>
      <c r="Q17" s="231"/>
    </row>
    <row r="18" spans="1:22" x14ac:dyDescent="0.25">
      <c r="O18" s="231"/>
      <c r="P18" s="231"/>
      <c r="Q18" s="231"/>
    </row>
    <row r="19" spans="1:22" x14ac:dyDescent="0.25">
      <c r="O19" s="231"/>
      <c r="P19" s="231"/>
      <c r="Q19" s="231"/>
    </row>
    <row r="20" spans="1:22" x14ac:dyDescent="0.25">
      <c r="O20" s="231"/>
      <c r="P20" s="231"/>
      <c r="Q20" s="231"/>
    </row>
    <row r="21" spans="1:22" x14ac:dyDescent="0.25">
      <c r="O21" s="231"/>
      <c r="P21" s="231"/>
      <c r="Q21" s="231"/>
    </row>
    <row r="22" spans="1:22" x14ac:dyDescent="0.25">
      <c r="O22" s="231"/>
      <c r="P22" s="231"/>
      <c r="Q22" s="231"/>
    </row>
    <row r="23" spans="1:22" x14ac:dyDescent="0.25">
      <c r="O23" s="231"/>
      <c r="P23" s="231"/>
      <c r="Q23" s="231"/>
    </row>
    <row r="24" spans="1:22" x14ac:dyDescent="0.25">
      <c r="I24" s="234"/>
      <c r="J24" s="234"/>
      <c r="K24" s="234"/>
      <c r="L24" s="234"/>
      <c r="M24" s="234"/>
      <c r="N24" s="234"/>
      <c r="O24" s="235"/>
      <c r="P24" s="231"/>
      <c r="Q24" s="231"/>
    </row>
    <row r="25" spans="1:22" x14ac:dyDescent="0.25">
      <c r="G25" s="236"/>
      <c r="H25" s="236"/>
      <c r="I25" s="234"/>
      <c r="J25" s="234"/>
      <c r="K25" s="234"/>
      <c r="L25" s="234"/>
      <c r="M25" s="234"/>
      <c r="N25" s="234"/>
      <c r="O25" s="235"/>
      <c r="P25" s="231"/>
      <c r="Q25" s="231"/>
    </row>
    <row r="26" spans="1:22" x14ac:dyDescent="0.25">
      <c r="G26" s="236"/>
      <c r="H26" s="236"/>
      <c r="I26" s="234"/>
      <c r="J26" s="234"/>
      <c r="K26" s="234"/>
      <c r="L26" s="234"/>
      <c r="M26" s="234"/>
      <c r="N26" s="234"/>
      <c r="O26" s="235"/>
      <c r="P26" s="231"/>
      <c r="Q26" s="231"/>
    </row>
    <row r="27" spans="1:22" x14ac:dyDescent="0.25">
      <c r="F27" s="236"/>
      <c r="G27" s="236"/>
      <c r="H27" s="236"/>
      <c r="I27" s="234"/>
      <c r="J27" s="234"/>
      <c r="K27" s="234"/>
      <c r="L27" s="234"/>
      <c r="M27" s="234"/>
      <c r="N27" s="234"/>
      <c r="O27" s="235"/>
      <c r="P27" s="231"/>
      <c r="Q27" s="231"/>
    </row>
    <row r="28" spans="1:22" x14ac:dyDescent="0.25">
      <c r="A28" s="236"/>
      <c r="B28" s="236"/>
      <c r="C28" s="236"/>
      <c r="D28" s="236"/>
      <c r="E28" s="236"/>
      <c r="F28" s="236"/>
      <c r="G28" s="237"/>
      <c r="H28" s="237"/>
      <c r="I28" s="234"/>
      <c r="J28" s="234"/>
      <c r="K28" s="234"/>
      <c r="L28" s="234"/>
      <c r="M28" s="234"/>
      <c r="N28" s="234"/>
      <c r="O28" s="235"/>
      <c r="P28" s="231"/>
      <c r="Q28" s="231"/>
    </row>
    <row r="29" spans="1:22" x14ac:dyDescent="0.25">
      <c r="B29" s="236"/>
      <c r="C29" s="236"/>
      <c r="D29" s="236"/>
      <c r="E29" s="236"/>
      <c r="F29" s="236"/>
      <c r="G29" s="236"/>
      <c r="H29" s="236"/>
      <c r="I29" s="234"/>
      <c r="J29" s="234"/>
      <c r="K29" s="234"/>
      <c r="L29" s="234"/>
      <c r="M29" s="234"/>
      <c r="N29" s="234"/>
      <c r="O29" s="234"/>
      <c r="T29" s="231"/>
      <c r="U29" s="231"/>
      <c r="V29" s="231"/>
    </row>
    <row r="30" spans="1:22" x14ac:dyDescent="0.25">
      <c r="B30" s="236"/>
      <c r="C30" s="236"/>
      <c r="D30" s="236"/>
      <c r="E30" s="236"/>
      <c r="F30" s="236"/>
      <c r="G30" s="237"/>
      <c r="H30" s="237"/>
      <c r="I30" s="234"/>
      <c r="J30" s="234"/>
      <c r="K30" s="234"/>
      <c r="L30" s="234"/>
      <c r="M30" s="234"/>
      <c r="N30" s="234"/>
      <c r="O30" s="234"/>
      <c r="T30" s="231"/>
      <c r="U30" s="231"/>
      <c r="V30" s="231"/>
    </row>
    <row r="31" spans="1:22" x14ac:dyDescent="0.25">
      <c r="B31" s="236"/>
      <c r="C31" s="236"/>
      <c r="D31" s="236"/>
      <c r="E31" s="236"/>
      <c r="F31" s="236"/>
      <c r="G31" s="238" t="s">
        <v>257</v>
      </c>
      <c r="H31" s="237" t="s">
        <v>258</v>
      </c>
      <c r="I31" s="234"/>
      <c r="J31" s="234"/>
      <c r="K31" s="234"/>
      <c r="L31" s="234"/>
      <c r="M31" s="234"/>
      <c r="N31" s="234"/>
      <c r="O31" s="234"/>
      <c r="T31" s="231"/>
      <c r="U31" s="231"/>
      <c r="V31" s="231"/>
    </row>
    <row r="32" spans="1:22" x14ac:dyDescent="0.25">
      <c r="B32" s="236"/>
      <c r="C32" s="236"/>
      <c r="D32" s="236"/>
      <c r="E32" s="236"/>
      <c r="F32" s="236"/>
      <c r="G32" s="239"/>
      <c r="H32" s="239"/>
      <c r="I32" s="234"/>
      <c r="J32" s="234"/>
      <c r="K32" s="234"/>
      <c r="L32" s="234"/>
      <c r="M32" s="234"/>
      <c r="N32" s="234"/>
      <c r="O32" s="234"/>
      <c r="T32" s="231"/>
      <c r="U32" s="231"/>
      <c r="V32" s="231"/>
    </row>
    <row r="33" spans="1:22" x14ac:dyDescent="0.25">
      <c r="B33" s="236"/>
      <c r="C33" s="236"/>
      <c r="D33" s="236"/>
      <c r="E33" s="236"/>
      <c r="F33" s="236"/>
      <c r="G33" s="239"/>
      <c r="H33" s="239"/>
      <c r="I33" s="234"/>
      <c r="J33" s="234"/>
      <c r="K33" s="234"/>
      <c r="L33" s="234"/>
      <c r="M33" s="234"/>
      <c r="N33" s="234"/>
      <c r="O33" s="234"/>
      <c r="T33" s="231"/>
      <c r="U33" s="231"/>
      <c r="V33" s="231"/>
    </row>
    <row r="34" spans="1:22" x14ac:dyDescent="0.25">
      <c r="B34" s="236"/>
      <c r="C34" s="236"/>
      <c r="D34" s="236"/>
      <c r="E34" s="236"/>
      <c r="F34" s="236"/>
      <c r="G34" s="239">
        <v>-1E-3</v>
      </c>
      <c r="H34" s="239">
        <v>1.6393442622950821E-2</v>
      </c>
      <c r="I34" s="234"/>
      <c r="J34" s="234"/>
      <c r="K34" s="234"/>
      <c r="L34" s="234"/>
      <c r="M34" s="234"/>
      <c r="N34" s="234"/>
      <c r="O34" s="234"/>
      <c r="T34" s="231"/>
      <c r="U34" s="231"/>
      <c r="V34" s="231"/>
    </row>
    <row r="35" spans="1:22" x14ac:dyDescent="0.25">
      <c r="B35" s="236"/>
      <c r="C35" s="236"/>
      <c r="D35" s="236"/>
      <c r="E35" s="236"/>
      <c r="F35" s="236"/>
      <c r="G35" s="239">
        <v>0</v>
      </c>
      <c r="H35" s="239">
        <v>4.9180327868852458E-2</v>
      </c>
      <c r="I35" s="234"/>
      <c r="J35" s="234"/>
      <c r="K35" s="234"/>
      <c r="L35" s="234"/>
      <c r="M35" s="234"/>
      <c r="N35" s="234"/>
      <c r="O35" s="234"/>
      <c r="T35" s="231"/>
      <c r="U35" s="231"/>
      <c r="V35" s="231"/>
    </row>
    <row r="36" spans="1:22" x14ac:dyDescent="0.25">
      <c r="B36" s="236"/>
      <c r="C36" s="236"/>
      <c r="D36" s="236"/>
      <c r="E36" s="236"/>
      <c r="F36" s="236"/>
      <c r="G36" s="239">
        <v>1E-3</v>
      </c>
      <c r="H36" s="239">
        <v>0.39344262295081966</v>
      </c>
      <c r="I36" s="234"/>
      <c r="J36" s="234"/>
      <c r="K36" s="234"/>
      <c r="L36" s="234"/>
      <c r="M36" s="234"/>
      <c r="N36" s="234"/>
      <c r="O36" s="234"/>
      <c r="T36" s="231"/>
      <c r="U36" s="231"/>
      <c r="V36" s="231"/>
    </row>
    <row r="37" spans="1:22" x14ac:dyDescent="0.25">
      <c r="B37" s="236"/>
      <c r="C37" s="236"/>
      <c r="D37" s="236"/>
      <c r="E37" s="236"/>
      <c r="F37" s="236"/>
      <c r="G37" s="239">
        <v>2E-3</v>
      </c>
      <c r="H37" s="239">
        <v>0.49180327868852458</v>
      </c>
      <c r="I37" s="234"/>
      <c r="J37" s="234"/>
      <c r="K37" s="234"/>
      <c r="L37" s="234"/>
      <c r="M37" s="234"/>
      <c r="N37" s="234"/>
      <c r="O37" s="234"/>
      <c r="T37" s="231"/>
      <c r="U37" s="231"/>
      <c r="V37" s="231"/>
    </row>
    <row r="38" spans="1:22" x14ac:dyDescent="0.25">
      <c r="B38" s="236"/>
      <c r="C38" s="236"/>
      <c r="D38" s="236"/>
      <c r="E38" s="236"/>
      <c r="F38" s="236"/>
      <c r="G38" s="239">
        <v>3.0000000000000001E-3</v>
      </c>
      <c r="H38" s="239">
        <v>3.2786885245901641E-2</v>
      </c>
      <c r="I38" s="234"/>
      <c r="J38" s="234"/>
      <c r="K38" s="234"/>
      <c r="L38" s="234"/>
      <c r="M38" s="234"/>
      <c r="N38" s="234"/>
      <c r="O38" s="234"/>
      <c r="T38" s="231"/>
      <c r="U38" s="231"/>
      <c r="V38" s="231"/>
    </row>
    <row r="39" spans="1:22" x14ac:dyDescent="0.25">
      <c r="B39" s="236"/>
      <c r="C39" s="236"/>
      <c r="D39" s="236"/>
      <c r="E39" s="236"/>
      <c r="F39" s="236"/>
      <c r="G39" s="239">
        <v>4.0000000000000001E-3</v>
      </c>
      <c r="H39" s="239">
        <v>1.6393442622950821E-2</v>
      </c>
      <c r="I39" s="234"/>
      <c r="J39" s="234"/>
      <c r="K39" s="234"/>
      <c r="L39" s="234"/>
      <c r="M39" s="234"/>
      <c r="N39" s="234"/>
      <c r="O39" s="234"/>
      <c r="T39" s="231"/>
      <c r="U39" s="231"/>
      <c r="V39" s="231"/>
    </row>
    <row r="40" spans="1:22" x14ac:dyDescent="0.25">
      <c r="A40" s="236"/>
      <c r="B40" s="236"/>
      <c r="C40" s="236"/>
      <c r="D40" s="236"/>
      <c r="E40" s="236"/>
      <c r="F40" s="236"/>
      <c r="G40" s="239"/>
      <c r="H40" s="239"/>
      <c r="I40" s="234"/>
      <c r="J40" s="234"/>
      <c r="K40" s="234"/>
      <c r="L40" s="234"/>
      <c r="M40" s="234"/>
      <c r="N40" s="234"/>
      <c r="O40" s="235"/>
      <c r="P40" s="231"/>
      <c r="Q40" s="231"/>
    </row>
    <row r="41" spans="1:22" x14ac:dyDescent="0.25">
      <c r="A41" s="236"/>
      <c r="B41" s="236"/>
      <c r="C41" s="236"/>
      <c r="D41" s="236"/>
      <c r="E41" s="236"/>
      <c r="F41" s="236"/>
      <c r="G41" s="237"/>
      <c r="H41" s="239"/>
      <c r="I41" s="234"/>
      <c r="J41" s="234"/>
      <c r="K41" s="234"/>
      <c r="L41" s="234"/>
      <c r="M41" s="234"/>
      <c r="N41" s="234"/>
      <c r="O41" s="235"/>
      <c r="P41" s="231"/>
      <c r="Q41" s="231"/>
    </row>
    <row r="42" spans="1:22" x14ac:dyDescent="0.25">
      <c r="A42" s="236"/>
      <c r="B42" s="236"/>
      <c r="C42" s="236"/>
      <c r="D42" s="236"/>
      <c r="E42" s="236"/>
      <c r="F42" s="236"/>
      <c r="G42" s="237"/>
      <c r="H42" s="237"/>
      <c r="I42" s="234"/>
      <c r="J42" s="234"/>
      <c r="K42" s="234"/>
      <c r="L42" s="234"/>
      <c r="M42" s="234"/>
      <c r="N42" s="234"/>
      <c r="O42" s="235"/>
      <c r="P42" s="231"/>
      <c r="Q42" s="231"/>
    </row>
    <row r="43" spans="1:22" x14ac:dyDescent="0.25">
      <c r="A43" s="236"/>
      <c r="B43" s="236"/>
      <c r="C43" s="236"/>
      <c r="D43" s="236"/>
      <c r="E43" s="236"/>
      <c r="F43" s="236"/>
      <c r="G43" s="236"/>
      <c r="H43" s="236"/>
      <c r="I43" s="234"/>
      <c r="J43" s="234"/>
      <c r="K43" s="234"/>
      <c r="L43" s="234"/>
      <c r="M43" s="234"/>
      <c r="N43" s="234"/>
      <c r="O43" s="235"/>
      <c r="P43" s="231"/>
      <c r="Q43" s="231"/>
    </row>
    <row r="44" spans="1:22" x14ac:dyDescent="0.25">
      <c r="A44" s="236"/>
      <c r="B44" s="236"/>
      <c r="C44" s="236"/>
      <c r="D44" s="236"/>
      <c r="E44" s="236"/>
      <c r="F44" s="236"/>
      <c r="G44" s="236"/>
      <c r="H44" s="236"/>
      <c r="I44" s="234"/>
      <c r="J44" s="234"/>
      <c r="K44" s="234"/>
      <c r="L44" s="234"/>
      <c r="M44" s="234"/>
      <c r="N44" s="234"/>
      <c r="O44" s="235"/>
      <c r="P44" s="231"/>
      <c r="Q44" s="231"/>
    </row>
    <row r="45" spans="1:22" x14ac:dyDescent="0.25">
      <c r="B45" s="236"/>
      <c r="C45" s="236"/>
      <c r="D45" s="236"/>
      <c r="E45" s="236"/>
      <c r="F45" s="236"/>
      <c r="G45" s="236"/>
      <c r="H45" s="236"/>
      <c r="I45" s="234"/>
      <c r="J45" s="234"/>
      <c r="K45" s="234"/>
      <c r="L45" s="234"/>
      <c r="M45" s="234"/>
      <c r="N45" s="234"/>
      <c r="O45" s="235"/>
      <c r="P45" s="231"/>
      <c r="Q45" s="231"/>
    </row>
    <row r="46" spans="1:22" x14ac:dyDescent="0.25">
      <c r="B46" s="236"/>
      <c r="C46" s="236"/>
      <c r="D46" s="236"/>
      <c r="E46" s="236"/>
      <c r="F46" s="236"/>
      <c r="G46" s="236"/>
      <c r="H46" s="236"/>
      <c r="I46" s="236"/>
      <c r="J46" s="236"/>
      <c r="K46" s="236"/>
      <c r="L46" s="236"/>
      <c r="M46" s="236"/>
      <c r="N46" s="236"/>
      <c r="O46" s="240"/>
      <c r="P46" s="231"/>
      <c r="Q46" s="231"/>
    </row>
    <row r="47" spans="1:22" x14ac:dyDescent="0.25">
      <c r="B47" s="236"/>
      <c r="C47" s="236"/>
      <c r="D47" s="236"/>
      <c r="E47" s="236"/>
      <c r="F47" s="236"/>
      <c r="G47" s="236"/>
      <c r="H47" s="236"/>
      <c r="I47" s="236"/>
      <c r="J47" s="236"/>
      <c r="K47" s="236"/>
      <c r="L47" s="236"/>
      <c r="M47" s="236"/>
      <c r="N47" s="236"/>
      <c r="O47" s="240"/>
      <c r="P47" s="231"/>
      <c r="Q47" s="231"/>
    </row>
    <row r="48" spans="1:22" x14ac:dyDescent="0.25">
      <c r="B48" s="236"/>
      <c r="C48" s="236"/>
      <c r="D48" s="236"/>
      <c r="E48" s="236"/>
      <c r="F48" s="236"/>
      <c r="G48" s="236"/>
      <c r="H48" s="236"/>
      <c r="I48" s="236"/>
      <c r="J48" s="236"/>
      <c r="K48" s="236"/>
      <c r="L48" s="236"/>
      <c r="M48" s="236"/>
      <c r="N48" s="236"/>
      <c r="O48" s="240"/>
      <c r="P48" s="231"/>
      <c r="Q48" s="231"/>
    </row>
    <row r="49" spans="2:17" x14ac:dyDescent="0.25">
      <c r="B49" s="236"/>
      <c r="C49" s="236"/>
      <c r="D49" s="236"/>
      <c r="E49" s="236"/>
      <c r="F49" s="236"/>
      <c r="G49" s="236"/>
      <c r="H49" s="236"/>
      <c r="I49" s="236"/>
      <c r="J49" s="236"/>
      <c r="K49" s="236"/>
      <c r="L49" s="236"/>
      <c r="M49" s="236"/>
      <c r="N49" s="236"/>
      <c r="O49" s="240"/>
      <c r="P49" s="231"/>
      <c r="Q49" s="231"/>
    </row>
    <row r="50" spans="2:17" x14ac:dyDescent="0.25">
      <c r="B50" s="236"/>
      <c r="C50" s="236"/>
      <c r="D50" s="236"/>
      <c r="E50" s="236"/>
      <c r="F50" s="236"/>
      <c r="G50" s="236"/>
      <c r="H50" s="236"/>
      <c r="I50" s="236"/>
      <c r="J50" s="236"/>
      <c r="K50" s="236"/>
      <c r="L50" s="236"/>
      <c r="M50" s="236"/>
      <c r="N50" s="236"/>
      <c r="O50" s="240"/>
      <c r="P50" s="231"/>
      <c r="Q50" s="231"/>
    </row>
    <row r="51" spans="2:17" x14ac:dyDescent="0.25">
      <c r="B51" s="236"/>
      <c r="C51" s="236"/>
      <c r="D51" s="236"/>
      <c r="E51" s="236"/>
      <c r="F51" s="236"/>
      <c r="G51" s="236"/>
      <c r="H51" s="236"/>
      <c r="I51" s="236"/>
      <c r="J51" s="236"/>
      <c r="K51" s="236"/>
      <c r="L51" s="236"/>
      <c r="M51" s="236"/>
      <c r="N51" s="236"/>
      <c r="O51" s="240"/>
      <c r="P51" s="231"/>
      <c r="Q51" s="231"/>
    </row>
    <row r="52" spans="2:17" x14ac:dyDescent="0.25">
      <c r="B52" s="236"/>
      <c r="C52" s="236"/>
      <c r="D52" s="236"/>
      <c r="E52" s="236"/>
      <c r="F52" s="236"/>
      <c r="G52" s="236"/>
      <c r="H52" s="236"/>
      <c r="I52" s="236"/>
      <c r="J52" s="236"/>
      <c r="K52" s="236"/>
      <c r="L52" s="236"/>
      <c r="M52" s="236"/>
      <c r="N52" s="236"/>
      <c r="O52" s="240"/>
      <c r="P52" s="231"/>
      <c r="Q52" s="231"/>
    </row>
    <row r="53" spans="2:17" x14ac:dyDescent="0.25">
      <c r="B53" s="236"/>
      <c r="C53" s="236"/>
      <c r="D53" s="236"/>
      <c r="E53" s="236"/>
      <c r="F53" s="236"/>
      <c r="G53" s="236"/>
      <c r="H53" s="236"/>
      <c r="I53" s="236"/>
      <c r="J53" s="236"/>
      <c r="K53" s="236"/>
      <c r="L53" s="236"/>
      <c r="M53" s="236"/>
      <c r="N53" s="236"/>
      <c r="O53" s="240"/>
      <c r="P53" s="231"/>
      <c r="Q53" s="231"/>
    </row>
    <row r="54" spans="2:17" x14ac:dyDescent="0.25">
      <c r="B54" s="236"/>
      <c r="C54" s="236"/>
      <c r="D54" s="236"/>
      <c r="E54" s="236"/>
      <c r="F54" s="236"/>
      <c r="G54" s="236"/>
      <c r="H54" s="236"/>
      <c r="I54" s="236"/>
      <c r="J54" s="236"/>
      <c r="K54" s="236"/>
      <c r="L54" s="236"/>
      <c r="M54" s="236"/>
      <c r="N54" s="236"/>
      <c r="O54" s="240"/>
      <c r="P54" s="231"/>
      <c r="Q54" s="231"/>
    </row>
    <row r="55" spans="2:17" x14ac:dyDescent="0.25">
      <c r="B55" s="236"/>
      <c r="C55" s="236"/>
      <c r="D55" s="236"/>
      <c r="E55" s="236"/>
      <c r="F55" s="236"/>
      <c r="G55" s="236"/>
      <c r="H55" s="236"/>
      <c r="I55" s="236"/>
      <c r="J55" s="236"/>
      <c r="K55" s="236"/>
      <c r="L55" s="236"/>
      <c r="M55" s="236"/>
      <c r="N55" s="236"/>
      <c r="O55" s="240"/>
      <c r="P55" s="231"/>
      <c r="Q55" s="231"/>
    </row>
    <row r="56" spans="2:17" x14ac:dyDescent="0.25">
      <c r="B56" s="236"/>
      <c r="C56" s="236"/>
      <c r="D56" s="236"/>
      <c r="E56" s="236"/>
      <c r="F56" s="236"/>
      <c r="G56" s="236"/>
      <c r="H56" s="236"/>
      <c r="I56" s="236"/>
      <c r="J56" s="236"/>
      <c r="K56" s="236"/>
      <c r="L56" s="236"/>
      <c r="M56" s="236"/>
      <c r="N56" s="236"/>
      <c r="O56" s="240"/>
      <c r="P56" s="231"/>
      <c r="Q56" s="231"/>
    </row>
    <row r="57" spans="2:17" x14ac:dyDescent="0.25">
      <c r="B57" s="236"/>
      <c r="C57" s="236"/>
      <c r="D57" s="236"/>
      <c r="E57" s="236"/>
      <c r="F57" s="236"/>
      <c r="G57" s="236"/>
      <c r="H57" s="236"/>
      <c r="I57" s="236"/>
      <c r="J57" s="236"/>
      <c r="K57" s="236"/>
      <c r="L57" s="236"/>
      <c r="M57" s="236"/>
      <c r="N57" s="236"/>
      <c r="O57" s="240"/>
      <c r="P57" s="231"/>
      <c r="Q57" s="231"/>
    </row>
    <row r="58" spans="2:17" x14ac:dyDescent="0.25">
      <c r="B58" s="236"/>
      <c r="C58" s="236"/>
      <c r="D58" s="236"/>
      <c r="E58" s="236"/>
      <c r="F58" s="236"/>
      <c r="G58" s="236"/>
      <c r="H58" s="236"/>
      <c r="I58" s="236"/>
      <c r="J58" s="236"/>
      <c r="K58" s="236"/>
      <c r="L58" s="236"/>
      <c r="M58" s="236"/>
      <c r="N58" s="236"/>
      <c r="O58" s="240"/>
      <c r="P58" s="231"/>
      <c r="Q58" s="231"/>
    </row>
    <row r="59" spans="2:17" x14ac:dyDescent="0.25">
      <c r="B59" s="236"/>
      <c r="C59" s="236"/>
      <c r="D59" s="236"/>
      <c r="E59" s="236"/>
      <c r="F59" s="236"/>
      <c r="G59" s="236"/>
      <c r="H59" s="236"/>
      <c r="I59" s="236"/>
      <c r="J59" s="236"/>
      <c r="K59" s="236"/>
      <c r="L59" s="236"/>
      <c r="M59" s="236"/>
      <c r="N59" s="236"/>
      <c r="O59" s="240"/>
      <c r="P59" s="231"/>
      <c r="Q59" s="231"/>
    </row>
    <row r="60" spans="2:17" x14ac:dyDescent="0.25">
      <c r="B60" s="236"/>
      <c r="C60" s="236"/>
      <c r="D60" s="236"/>
      <c r="E60" s="236"/>
      <c r="F60" s="236"/>
      <c r="G60" s="236"/>
      <c r="H60" s="236"/>
      <c r="I60" s="236"/>
      <c r="J60" s="236"/>
      <c r="K60" s="236"/>
      <c r="L60" s="236"/>
      <c r="M60" s="236"/>
      <c r="N60" s="236"/>
      <c r="O60" s="240"/>
      <c r="P60" s="231"/>
      <c r="Q60" s="231"/>
    </row>
    <row r="61" spans="2:17" x14ac:dyDescent="0.25">
      <c r="B61" s="236"/>
      <c r="C61" s="236"/>
      <c r="D61" s="236"/>
      <c r="E61" s="236"/>
      <c r="F61" s="236"/>
      <c r="G61" s="236"/>
      <c r="H61" s="236"/>
      <c r="I61" s="236"/>
      <c r="J61" s="236"/>
      <c r="K61" s="236"/>
      <c r="L61" s="236"/>
      <c r="M61" s="236"/>
      <c r="N61" s="236"/>
      <c r="O61" s="240"/>
      <c r="P61" s="231"/>
      <c r="Q61" s="231"/>
    </row>
    <row r="62" spans="2:17" x14ac:dyDescent="0.25">
      <c r="B62" s="236"/>
      <c r="C62" s="236"/>
      <c r="D62" s="236"/>
      <c r="E62" s="236"/>
      <c r="F62" s="236"/>
      <c r="G62" s="236"/>
      <c r="H62" s="236"/>
      <c r="I62" s="236"/>
      <c r="J62" s="236"/>
      <c r="K62" s="236"/>
      <c r="L62" s="236"/>
      <c r="M62" s="236"/>
      <c r="N62" s="236"/>
      <c r="O62" s="240"/>
      <c r="P62" s="231"/>
      <c r="Q62" s="231"/>
    </row>
    <row r="63" spans="2:17" x14ac:dyDescent="0.25">
      <c r="B63" s="236"/>
      <c r="C63" s="236"/>
      <c r="D63" s="236"/>
      <c r="E63" s="236"/>
      <c r="F63" s="236"/>
      <c r="G63" s="236"/>
      <c r="H63" s="236"/>
      <c r="I63" s="236"/>
      <c r="J63" s="236"/>
      <c r="K63" s="236"/>
      <c r="L63" s="236"/>
      <c r="M63" s="236"/>
      <c r="N63" s="236"/>
      <c r="O63" s="240"/>
      <c r="P63" s="231"/>
      <c r="Q63" s="231"/>
    </row>
    <row r="64" spans="2:17" x14ac:dyDescent="0.25">
      <c r="O64" s="231"/>
      <c r="P64" s="231"/>
      <c r="Q64" s="231"/>
    </row>
    <row r="65" spans="15:17" x14ac:dyDescent="0.25">
      <c r="O65" s="231"/>
      <c r="P65" s="231"/>
      <c r="Q65" s="231"/>
    </row>
    <row r="66" spans="15:17" x14ac:dyDescent="0.25">
      <c r="O66" s="231"/>
      <c r="P66" s="231"/>
      <c r="Q66" s="231"/>
    </row>
    <row r="67" spans="15:17" x14ac:dyDescent="0.25">
      <c r="O67" s="231"/>
      <c r="P67" s="231"/>
      <c r="Q67" s="231"/>
    </row>
    <row r="68" spans="15:17" x14ac:dyDescent="0.25">
      <c r="O68" s="231"/>
      <c r="P68" s="231"/>
      <c r="Q68" s="231"/>
    </row>
    <row r="69" spans="15:17" x14ac:dyDescent="0.25">
      <c r="O69" s="231"/>
      <c r="P69" s="231"/>
      <c r="Q69" s="231"/>
    </row>
    <row r="70" spans="15:17" x14ac:dyDescent="0.25">
      <c r="O70" s="231"/>
      <c r="P70" s="231"/>
      <c r="Q70" s="231"/>
    </row>
    <row r="71" spans="15:17" x14ac:dyDescent="0.25">
      <c r="O71" s="231"/>
      <c r="P71" s="231"/>
      <c r="Q71" s="231"/>
    </row>
    <row r="72" spans="15:17" x14ac:dyDescent="0.25">
      <c r="O72" s="231"/>
      <c r="P72" s="231"/>
      <c r="Q72" s="231"/>
    </row>
    <row r="73" spans="15:17" x14ac:dyDescent="0.25">
      <c r="O73" s="231"/>
      <c r="P73" s="231"/>
      <c r="Q73" s="231"/>
    </row>
    <row r="74" spans="15:17" x14ac:dyDescent="0.25">
      <c r="O74" s="231"/>
      <c r="P74" s="231"/>
      <c r="Q74" s="231"/>
    </row>
    <row r="75" spans="15:17" x14ac:dyDescent="0.25">
      <c r="O75" s="231"/>
      <c r="P75" s="231"/>
      <c r="Q75" s="231"/>
    </row>
    <row r="76" spans="15:17" x14ac:dyDescent="0.25">
      <c r="O76" s="231"/>
      <c r="P76" s="231"/>
      <c r="Q76" s="231"/>
    </row>
    <row r="77" spans="15:17" x14ac:dyDescent="0.25">
      <c r="O77" s="231"/>
      <c r="P77" s="231"/>
      <c r="Q77" s="231"/>
    </row>
    <row r="78" spans="15:17" x14ac:dyDescent="0.25">
      <c r="O78" s="231"/>
      <c r="P78" s="231"/>
      <c r="Q78" s="231"/>
    </row>
    <row r="79" spans="15:17" x14ac:dyDescent="0.25">
      <c r="O79" s="231"/>
      <c r="P79" s="231"/>
      <c r="Q79" s="231"/>
    </row>
    <row r="80" spans="15:17" x14ac:dyDescent="0.25">
      <c r="O80" s="231"/>
      <c r="P80" s="231"/>
      <c r="Q80" s="231"/>
    </row>
    <row r="81" spans="15:17" x14ac:dyDescent="0.25">
      <c r="O81" s="231"/>
      <c r="P81" s="231"/>
      <c r="Q81" s="231"/>
    </row>
    <row r="82" spans="15:17" x14ac:dyDescent="0.25">
      <c r="O82" s="231"/>
      <c r="P82" s="231"/>
      <c r="Q82" s="231"/>
    </row>
    <row r="83" spans="15:17" x14ac:dyDescent="0.25">
      <c r="O83" s="231"/>
      <c r="P83" s="231"/>
      <c r="Q83" s="231"/>
    </row>
    <row r="84" spans="15:17" x14ac:dyDescent="0.25">
      <c r="O84" s="231"/>
      <c r="P84" s="231"/>
      <c r="Q84" s="231"/>
    </row>
    <row r="85" spans="15:17" x14ac:dyDescent="0.25">
      <c r="O85" s="231"/>
      <c r="P85" s="231"/>
      <c r="Q85" s="231"/>
    </row>
    <row r="86" spans="15:17" x14ac:dyDescent="0.25">
      <c r="O86" s="231"/>
      <c r="P86" s="231"/>
      <c r="Q86" s="231"/>
    </row>
    <row r="87" spans="15:17" x14ac:dyDescent="0.25">
      <c r="O87" s="231"/>
      <c r="P87" s="231"/>
      <c r="Q87" s="231"/>
    </row>
    <row r="88" spans="15:17" x14ac:dyDescent="0.25">
      <c r="O88" s="231"/>
      <c r="P88" s="231"/>
      <c r="Q88" s="231"/>
    </row>
    <row r="89" spans="15:17" x14ac:dyDescent="0.25">
      <c r="O89" s="231"/>
      <c r="P89" s="231"/>
      <c r="Q89" s="231"/>
    </row>
    <row r="90" spans="15:17" x14ac:dyDescent="0.25">
      <c r="O90" s="231"/>
      <c r="P90" s="231"/>
      <c r="Q90" s="231"/>
    </row>
    <row r="91" spans="15:17" x14ac:dyDescent="0.25">
      <c r="O91" s="231"/>
      <c r="P91" s="231"/>
      <c r="Q91" s="231"/>
    </row>
    <row r="92" spans="15:17" x14ac:dyDescent="0.25">
      <c r="O92" s="231"/>
      <c r="P92" s="231"/>
      <c r="Q92" s="231"/>
    </row>
    <row r="93" spans="15:17" x14ac:dyDescent="0.25">
      <c r="O93" s="231"/>
      <c r="P93" s="231"/>
      <c r="Q93" s="231"/>
    </row>
    <row r="94" spans="15:17" x14ac:dyDescent="0.25">
      <c r="O94" s="231"/>
      <c r="P94" s="231"/>
      <c r="Q94" s="231"/>
    </row>
    <row r="95" spans="15:17" x14ac:dyDescent="0.25">
      <c r="O95" s="231"/>
      <c r="P95" s="231"/>
      <c r="Q95" s="231"/>
    </row>
    <row r="96" spans="15:17" x14ac:dyDescent="0.25">
      <c r="O96" s="231"/>
      <c r="P96" s="231"/>
      <c r="Q96" s="231"/>
    </row>
    <row r="97" spans="15:17" x14ac:dyDescent="0.25">
      <c r="O97" s="231"/>
      <c r="P97" s="231"/>
      <c r="Q97" s="231"/>
    </row>
    <row r="98" spans="15:17" x14ac:dyDescent="0.25">
      <c r="O98" s="231"/>
      <c r="P98" s="231"/>
      <c r="Q98" s="231"/>
    </row>
    <row r="99" spans="15:17" x14ac:dyDescent="0.25">
      <c r="O99" s="231"/>
      <c r="P99" s="231"/>
      <c r="Q99" s="231"/>
    </row>
    <row r="100" spans="15:17" x14ac:dyDescent="0.25">
      <c r="O100" s="231"/>
      <c r="P100" s="231"/>
      <c r="Q100" s="231"/>
    </row>
    <row r="101" spans="15:17" x14ac:dyDescent="0.25">
      <c r="O101" s="231"/>
      <c r="P101" s="231"/>
      <c r="Q101" s="231"/>
    </row>
    <row r="102" spans="15:17" x14ac:dyDescent="0.25">
      <c r="O102" s="231"/>
      <c r="P102" s="231"/>
      <c r="Q102" s="231"/>
    </row>
    <row r="103" spans="15:17" x14ac:dyDescent="0.25">
      <c r="O103" s="231"/>
      <c r="P103" s="231"/>
      <c r="Q103" s="231"/>
    </row>
    <row r="104" spans="15:17" x14ac:dyDescent="0.25">
      <c r="O104" s="231"/>
      <c r="P104" s="231"/>
      <c r="Q104" s="231"/>
    </row>
    <row r="105" spans="15:17" x14ac:dyDescent="0.25">
      <c r="O105" s="231"/>
      <c r="P105" s="231"/>
      <c r="Q105" s="231"/>
    </row>
    <row r="106" spans="15:17" x14ac:dyDescent="0.25">
      <c r="O106" s="231"/>
      <c r="P106" s="231"/>
      <c r="Q106" s="231"/>
    </row>
    <row r="107" spans="15:17" x14ac:dyDescent="0.25">
      <c r="O107" s="231"/>
      <c r="P107" s="231"/>
      <c r="Q107" s="231"/>
    </row>
    <row r="108" spans="15:17" x14ac:dyDescent="0.25">
      <c r="O108" s="231"/>
      <c r="P108" s="231"/>
      <c r="Q108" s="231"/>
    </row>
    <row r="109" spans="15:17" x14ac:dyDescent="0.25">
      <c r="O109" s="231"/>
      <c r="P109" s="231"/>
      <c r="Q109" s="231"/>
    </row>
    <row r="110" spans="15:17" x14ac:dyDescent="0.25">
      <c r="O110" s="231"/>
      <c r="P110" s="231"/>
      <c r="Q110" s="231"/>
    </row>
    <row r="111" spans="15:17" x14ac:dyDescent="0.25">
      <c r="O111" s="231"/>
      <c r="P111" s="231"/>
      <c r="Q111" s="231"/>
    </row>
    <row r="112" spans="15:17" x14ac:dyDescent="0.25">
      <c r="O112" s="231"/>
      <c r="P112" s="231"/>
      <c r="Q112" s="231"/>
    </row>
    <row r="113" spans="5:17" x14ac:dyDescent="0.25">
      <c r="O113" s="231"/>
      <c r="P113" s="231"/>
      <c r="Q113" s="231"/>
    </row>
    <row r="114" spans="5:17" x14ac:dyDescent="0.25">
      <c r="O114" s="231"/>
      <c r="P114" s="231"/>
      <c r="Q114" s="231"/>
    </row>
    <row r="115" spans="5:17" x14ac:dyDescent="0.25">
      <c r="O115" s="231"/>
      <c r="P115" s="231"/>
      <c r="Q115" s="231"/>
    </row>
    <row r="116" spans="5:17" x14ac:dyDescent="0.25">
      <c r="O116" s="231"/>
      <c r="P116" s="231"/>
      <c r="Q116" s="231"/>
    </row>
    <row r="117" spans="5:17" x14ac:dyDescent="0.25">
      <c r="O117" s="231"/>
      <c r="P117" s="231"/>
      <c r="Q117" s="231"/>
    </row>
    <row r="118" spans="5:17" x14ac:dyDescent="0.25">
      <c r="O118" s="231"/>
      <c r="P118" s="231"/>
      <c r="Q118" s="231"/>
    </row>
    <row r="119" spans="5:17" x14ac:dyDescent="0.25">
      <c r="O119" s="231"/>
      <c r="P119" s="231"/>
      <c r="Q119" s="231"/>
    </row>
    <row r="120" spans="5:17" x14ac:dyDescent="0.25">
      <c r="O120" s="231"/>
      <c r="P120" s="231"/>
      <c r="Q120" s="231"/>
    </row>
    <row r="121" spans="5:17" x14ac:dyDescent="0.25">
      <c r="O121" s="231"/>
      <c r="P121" s="231"/>
      <c r="Q121" s="231"/>
    </row>
    <row r="122" spans="5:17" x14ac:dyDescent="0.25">
      <c r="O122" s="231"/>
      <c r="P122" s="231"/>
      <c r="Q122" s="231"/>
    </row>
    <row r="123" spans="5:17" x14ac:dyDescent="0.25">
      <c r="O123" s="231"/>
      <c r="P123" s="231"/>
      <c r="Q123" s="231"/>
    </row>
    <row r="124" spans="5:17" x14ac:dyDescent="0.25">
      <c r="O124" s="231"/>
      <c r="P124" s="231"/>
      <c r="Q124" s="231"/>
    </row>
    <row r="125" spans="5:17" x14ac:dyDescent="0.25">
      <c r="O125" s="231"/>
      <c r="P125" s="231"/>
      <c r="Q125" s="231"/>
    </row>
    <row r="126" spans="5:17" x14ac:dyDescent="0.25">
      <c r="O126" s="231"/>
      <c r="P126" s="231"/>
      <c r="Q126" s="231"/>
    </row>
    <row r="127" spans="5:17" x14ac:dyDescent="0.25">
      <c r="O127" s="231"/>
      <c r="P127" s="231"/>
      <c r="Q127" s="231"/>
    </row>
    <row r="128" spans="5:17" ht="18" x14ac:dyDescent="0.25">
      <c r="E128" s="228"/>
      <c r="F128" s="228"/>
      <c r="G128" s="228"/>
      <c r="H128" s="228"/>
      <c r="I128" s="228"/>
      <c r="J128" s="228"/>
      <c r="K128" s="228"/>
      <c r="L128" s="228"/>
      <c r="M128" s="228"/>
      <c r="N128" s="229"/>
    </row>
  </sheetData>
  <mergeCells count="1">
    <mergeCell ref="E3:K3"/>
  </mergeCells>
  <conditionalFormatting sqref="V29:V39 N4:N28 N40:N65524 Q5:Q28 Q40:Q128 S29:S39">
    <cfRule type="cellIs" dxfId="21" priority="2" stopIfTrue="1" operator="equal">
      <formula>0</formula>
    </cfRule>
  </conditionalFormatting>
  <conditionalFormatting sqref="Q5:Q28 Q40:Q128 V29:V39">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0"/>
  </sheetPr>
  <dimension ref="B2:X129"/>
  <sheetViews>
    <sheetView showGridLines="0" zoomScaleNormal="100" workbookViewId="0"/>
  </sheetViews>
  <sheetFormatPr baseColWidth="10" defaultColWidth="11.42578125" defaultRowHeight="15" x14ac:dyDescent="0.25"/>
  <cols>
    <col min="1" max="1" width="5.7109375" style="223" customWidth="1"/>
    <col min="2" max="2" width="17.85546875" style="223" customWidth="1"/>
    <col min="3" max="3" width="27.7109375" style="223" customWidth="1"/>
    <col min="4" max="4" width="18.5703125" style="223" customWidth="1"/>
    <col min="5" max="5" width="14.140625" style="223" customWidth="1"/>
    <col min="6" max="6" width="15" style="223" bestFit="1" customWidth="1"/>
    <col min="7" max="11" width="11.42578125" style="223"/>
    <col min="12" max="12" width="5" style="223" customWidth="1"/>
    <col min="13" max="13" width="4.28515625" style="223" customWidth="1"/>
    <col min="14" max="14" width="18.85546875" style="223" customWidth="1"/>
    <col min="15" max="16" width="19.7109375" style="223" customWidth="1"/>
    <col min="17" max="17" width="26.5703125" style="223" customWidth="1"/>
    <col min="18" max="18" width="15.5703125" style="223" customWidth="1"/>
    <col min="19" max="19" width="21.85546875" style="223" customWidth="1"/>
    <col min="20" max="20" width="18.7109375" style="223" customWidth="1"/>
    <col min="21" max="21" width="21.140625" style="223" bestFit="1" customWidth="1"/>
    <col min="22" max="256" width="11.42578125" style="223"/>
    <col min="257" max="257" width="5.7109375" style="223" customWidth="1"/>
    <col min="258" max="258" width="17.85546875" style="223" customWidth="1"/>
    <col min="259" max="259" width="27.7109375" style="223" customWidth="1"/>
    <col min="260" max="260" width="18.5703125" style="223" customWidth="1"/>
    <col min="261" max="261" width="14.140625" style="223" customWidth="1"/>
    <col min="262" max="262" width="15" style="223" bestFit="1" customWidth="1"/>
    <col min="263" max="267" width="11.42578125" style="223"/>
    <col min="268" max="268" width="5" style="223" customWidth="1"/>
    <col min="269" max="269" width="4.28515625" style="223" customWidth="1"/>
    <col min="270" max="270" width="18.85546875" style="223" customWidth="1"/>
    <col min="271" max="272" width="19.7109375" style="223" customWidth="1"/>
    <col min="273" max="273" width="26.5703125" style="223" customWidth="1"/>
    <col min="274" max="274" width="15.5703125" style="223" customWidth="1"/>
    <col min="275" max="275" width="21.85546875" style="223" customWidth="1"/>
    <col min="276" max="276" width="18.7109375" style="223" customWidth="1"/>
    <col min="277" max="277" width="21.140625" style="223" bestFit="1" customWidth="1"/>
    <col min="278" max="512" width="11.42578125" style="223"/>
    <col min="513" max="513" width="5.7109375" style="223" customWidth="1"/>
    <col min="514" max="514" width="17.85546875" style="223" customWidth="1"/>
    <col min="515" max="515" width="27.7109375" style="223" customWidth="1"/>
    <col min="516" max="516" width="18.5703125" style="223" customWidth="1"/>
    <col min="517" max="517" width="14.140625" style="223" customWidth="1"/>
    <col min="518" max="518" width="15" style="223" bestFit="1" customWidth="1"/>
    <col min="519" max="523" width="11.42578125" style="223"/>
    <col min="524" max="524" width="5" style="223" customWidth="1"/>
    <col min="525" max="525" width="4.28515625" style="223" customWidth="1"/>
    <col min="526" max="526" width="18.85546875" style="223" customWidth="1"/>
    <col min="527" max="528" width="19.7109375" style="223" customWidth="1"/>
    <col min="529" max="529" width="26.5703125" style="223" customWidth="1"/>
    <col min="530" max="530" width="15.5703125" style="223" customWidth="1"/>
    <col min="531" max="531" width="21.85546875" style="223" customWidth="1"/>
    <col min="532" max="532" width="18.7109375" style="223" customWidth="1"/>
    <col min="533" max="533" width="21.140625" style="223" bestFit="1" customWidth="1"/>
    <col min="534" max="768" width="11.42578125" style="223"/>
    <col min="769" max="769" width="5.7109375" style="223" customWidth="1"/>
    <col min="770" max="770" width="17.85546875" style="223" customWidth="1"/>
    <col min="771" max="771" width="27.7109375" style="223" customWidth="1"/>
    <col min="772" max="772" width="18.5703125" style="223" customWidth="1"/>
    <col min="773" max="773" width="14.140625" style="223" customWidth="1"/>
    <col min="774" max="774" width="15" style="223" bestFit="1" customWidth="1"/>
    <col min="775" max="779" width="11.42578125" style="223"/>
    <col min="780" max="780" width="5" style="223" customWidth="1"/>
    <col min="781" max="781" width="4.28515625" style="223" customWidth="1"/>
    <col min="782" max="782" width="18.85546875" style="223" customWidth="1"/>
    <col min="783" max="784" width="19.7109375" style="223" customWidth="1"/>
    <col min="785" max="785" width="26.5703125" style="223" customWidth="1"/>
    <col min="786" max="786" width="15.5703125" style="223" customWidth="1"/>
    <col min="787" max="787" width="21.85546875" style="223" customWidth="1"/>
    <col min="788" max="788" width="18.7109375" style="223" customWidth="1"/>
    <col min="789" max="789" width="21.140625" style="223" bestFit="1" customWidth="1"/>
    <col min="790" max="1024" width="11.42578125" style="223"/>
    <col min="1025" max="1025" width="5.7109375" style="223" customWidth="1"/>
    <col min="1026" max="1026" width="17.85546875" style="223" customWidth="1"/>
    <col min="1027" max="1027" width="27.7109375" style="223" customWidth="1"/>
    <col min="1028" max="1028" width="18.5703125" style="223" customWidth="1"/>
    <col min="1029" max="1029" width="14.140625" style="223" customWidth="1"/>
    <col min="1030" max="1030" width="15" style="223" bestFit="1" customWidth="1"/>
    <col min="1031" max="1035" width="11.42578125" style="223"/>
    <col min="1036" max="1036" width="5" style="223" customWidth="1"/>
    <col min="1037" max="1037" width="4.28515625" style="223" customWidth="1"/>
    <col min="1038" max="1038" width="18.85546875" style="223" customWidth="1"/>
    <col min="1039" max="1040" width="19.7109375" style="223" customWidth="1"/>
    <col min="1041" max="1041" width="26.5703125" style="223" customWidth="1"/>
    <col min="1042" max="1042" width="15.5703125" style="223" customWidth="1"/>
    <col min="1043" max="1043" width="21.85546875" style="223" customWidth="1"/>
    <col min="1044" max="1044" width="18.7109375" style="223" customWidth="1"/>
    <col min="1045" max="1045" width="21.140625" style="223" bestFit="1" customWidth="1"/>
    <col min="1046" max="1280" width="11.42578125" style="223"/>
    <col min="1281" max="1281" width="5.7109375" style="223" customWidth="1"/>
    <col min="1282" max="1282" width="17.85546875" style="223" customWidth="1"/>
    <col min="1283" max="1283" width="27.7109375" style="223" customWidth="1"/>
    <col min="1284" max="1284" width="18.5703125" style="223" customWidth="1"/>
    <col min="1285" max="1285" width="14.140625" style="223" customWidth="1"/>
    <col min="1286" max="1286" width="15" style="223" bestFit="1" customWidth="1"/>
    <col min="1287" max="1291" width="11.42578125" style="223"/>
    <col min="1292" max="1292" width="5" style="223" customWidth="1"/>
    <col min="1293" max="1293" width="4.28515625" style="223" customWidth="1"/>
    <col min="1294" max="1294" width="18.85546875" style="223" customWidth="1"/>
    <col min="1295" max="1296" width="19.7109375" style="223" customWidth="1"/>
    <col min="1297" max="1297" width="26.5703125" style="223" customWidth="1"/>
    <col min="1298" max="1298" width="15.5703125" style="223" customWidth="1"/>
    <col min="1299" max="1299" width="21.85546875" style="223" customWidth="1"/>
    <col min="1300" max="1300" width="18.7109375" style="223" customWidth="1"/>
    <col min="1301" max="1301" width="21.140625" style="223" bestFit="1" customWidth="1"/>
    <col min="1302" max="1536" width="11.42578125" style="223"/>
    <col min="1537" max="1537" width="5.7109375" style="223" customWidth="1"/>
    <col min="1538" max="1538" width="17.85546875" style="223" customWidth="1"/>
    <col min="1539" max="1539" width="27.7109375" style="223" customWidth="1"/>
    <col min="1540" max="1540" width="18.5703125" style="223" customWidth="1"/>
    <col min="1541" max="1541" width="14.140625" style="223" customWidth="1"/>
    <col min="1542" max="1542" width="15" style="223" bestFit="1" customWidth="1"/>
    <col min="1543" max="1547" width="11.42578125" style="223"/>
    <col min="1548" max="1548" width="5" style="223" customWidth="1"/>
    <col min="1549" max="1549" width="4.28515625" style="223" customWidth="1"/>
    <col min="1550" max="1550" width="18.85546875" style="223" customWidth="1"/>
    <col min="1551" max="1552" width="19.7109375" style="223" customWidth="1"/>
    <col min="1553" max="1553" width="26.5703125" style="223" customWidth="1"/>
    <col min="1554" max="1554" width="15.5703125" style="223" customWidth="1"/>
    <col min="1555" max="1555" width="21.85546875" style="223" customWidth="1"/>
    <col min="1556" max="1556" width="18.7109375" style="223" customWidth="1"/>
    <col min="1557" max="1557" width="21.140625" style="223" bestFit="1" customWidth="1"/>
    <col min="1558" max="1792" width="11.42578125" style="223"/>
    <col min="1793" max="1793" width="5.7109375" style="223" customWidth="1"/>
    <col min="1794" max="1794" width="17.85546875" style="223" customWidth="1"/>
    <col min="1795" max="1795" width="27.7109375" style="223" customWidth="1"/>
    <col min="1796" max="1796" width="18.5703125" style="223" customWidth="1"/>
    <col min="1797" max="1797" width="14.140625" style="223" customWidth="1"/>
    <col min="1798" max="1798" width="15" style="223" bestFit="1" customWidth="1"/>
    <col min="1799" max="1803" width="11.42578125" style="223"/>
    <col min="1804" max="1804" width="5" style="223" customWidth="1"/>
    <col min="1805" max="1805" width="4.28515625" style="223" customWidth="1"/>
    <col min="1806" max="1806" width="18.85546875" style="223" customWidth="1"/>
    <col min="1807" max="1808" width="19.7109375" style="223" customWidth="1"/>
    <col min="1809" max="1809" width="26.5703125" style="223" customWidth="1"/>
    <col min="1810" max="1810" width="15.5703125" style="223" customWidth="1"/>
    <col min="1811" max="1811" width="21.85546875" style="223" customWidth="1"/>
    <col min="1812" max="1812" width="18.7109375" style="223" customWidth="1"/>
    <col min="1813" max="1813" width="21.140625" style="223" bestFit="1" customWidth="1"/>
    <col min="1814" max="2048" width="11.42578125" style="223"/>
    <col min="2049" max="2049" width="5.7109375" style="223" customWidth="1"/>
    <col min="2050" max="2050" width="17.85546875" style="223" customWidth="1"/>
    <col min="2051" max="2051" width="27.7109375" style="223" customWidth="1"/>
    <col min="2052" max="2052" width="18.5703125" style="223" customWidth="1"/>
    <col min="2053" max="2053" width="14.140625" style="223" customWidth="1"/>
    <col min="2054" max="2054" width="15" style="223" bestFit="1" customWidth="1"/>
    <col min="2055" max="2059" width="11.42578125" style="223"/>
    <col min="2060" max="2060" width="5" style="223" customWidth="1"/>
    <col min="2061" max="2061" width="4.28515625" style="223" customWidth="1"/>
    <col min="2062" max="2062" width="18.85546875" style="223" customWidth="1"/>
    <col min="2063" max="2064" width="19.7109375" style="223" customWidth="1"/>
    <col min="2065" max="2065" width="26.5703125" style="223" customWidth="1"/>
    <col min="2066" max="2066" width="15.5703125" style="223" customWidth="1"/>
    <col min="2067" max="2067" width="21.85546875" style="223" customWidth="1"/>
    <col min="2068" max="2068" width="18.7109375" style="223" customWidth="1"/>
    <col min="2069" max="2069" width="21.140625" style="223" bestFit="1" customWidth="1"/>
    <col min="2070" max="2304" width="11.42578125" style="223"/>
    <col min="2305" max="2305" width="5.7109375" style="223" customWidth="1"/>
    <col min="2306" max="2306" width="17.85546875" style="223" customWidth="1"/>
    <col min="2307" max="2307" width="27.7109375" style="223" customWidth="1"/>
    <col min="2308" max="2308" width="18.5703125" style="223" customWidth="1"/>
    <col min="2309" max="2309" width="14.140625" style="223" customWidth="1"/>
    <col min="2310" max="2310" width="15" style="223" bestFit="1" customWidth="1"/>
    <col min="2311" max="2315" width="11.42578125" style="223"/>
    <col min="2316" max="2316" width="5" style="223" customWidth="1"/>
    <col min="2317" max="2317" width="4.28515625" style="223" customWidth="1"/>
    <col min="2318" max="2318" width="18.85546875" style="223" customWidth="1"/>
    <col min="2319" max="2320" width="19.7109375" style="223" customWidth="1"/>
    <col min="2321" max="2321" width="26.5703125" style="223" customWidth="1"/>
    <col min="2322" max="2322" width="15.5703125" style="223" customWidth="1"/>
    <col min="2323" max="2323" width="21.85546875" style="223" customWidth="1"/>
    <col min="2324" max="2324" width="18.7109375" style="223" customWidth="1"/>
    <col min="2325" max="2325" width="21.140625" style="223" bestFit="1" customWidth="1"/>
    <col min="2326" max="2560" width="11.42578125" style="223"/>
    <col min="2561" max="2561" width="5.7109375" style="223" customWidth="1"/>
    <col min="2562" max="2562" width="17.85546875" style="223" customWidth="1"/>
    <col min="2563" max="2563" width="27.7109375" style="223" customWidth="1"/>
    <col min="2564" max="2564" width="18.5703125" style="223" customWidth="1"/>
    <col min="2565" max="2565" width="14.140625" style="223" customWidth="1"/>
    <col min="2566" max="2566" width="15" style="223" bestFit="1" customWidth="1"/>
    <col min="2567" max="2571" width="11.42578125" style="223"/>
    <col min="2572" max="2572" width="5" style="223" customWidth="1"/>
    <col min="2573" max="2573" width="4.28515625" style="223" customWidth="1"/>
    <col min="2574" max="2574" width="18.85546875" style="223" customWidth="1"/>
    <col min="2575" max="2576" width="19.7109375" style="223" customWidth="1"/>
    <col min="2577" max="2577" width="26.5703125" style="223" customWidth="1"/>
    <col min="2578" max="2578" width="15.5703125" style="223" customWidth="1"/>
    <col min="2579" max="2579" width="21.85546875" style="223" customWidth="1"/>
    <col min="2580" max="2580" width="18.7109375" style="223" customWidth="1"/>
    <col min="2581" max="2581" width="21.140625" style="223" bestFit="1" customWidth="1"/>
    <col min="2582" max="2816" width="11.42578125" style="223"/>
    <col min="2817" max="2817" width="5.7109375" style="223" customWidth="1"/>
    <col min="2818" max="2818" width="17.85546875" style="223" customWidth="1"/>
    <col min="2819" max="2819" width="27.7109375" style="223" customWidth="1"/>
    <col min="2820" max="2820" width="18.5703125" style="223" customWidth="1"/>
    <col min="2821" max="2821" width="14.140625" style="223" customWidth="1"/>
    <col min="2822" max="2822" width="15" style="223" bestFit="1" customWidth="1"/>
    <col min="2823" max="2827" width="11.42578125" style="223"/>
    <col min="2828" max="2828" width="5" style="223" customWidth="1"/>
    <col min="2829" max="2829" width="4.28515625" style="223" customWidth="1"/>
    <col min="2830" max="2830" width="18.85546875" style="223" customWidth="1"/>
    <col min="2831" max="2832" width="19.7109375" style="223" customWidth="1"/>
    <col min="2833" max="2833" width="26.5703125" style="223" customWidth="1"/>
    <col min="2834" max="2834" width="15.5703125" style="223" customWidth="1"/>
    <col min="2835" max="2835" width="21.85546875" style="223" customWidth="1"/>
    <col min="2836" max="2836" width="18.7109375" style="223" customWidth="1"/>
    <col min="2837" max="2837" width="21.140625" style="223" bestFit="1" customWidth="1"/>
    <col min="2838" max="3072" width="11.42578125" style="223"/>
    <col min="3073" max="3073" width="5.7109375" style="223" customWidth="1"/>
    <col min="3074" max="3074" width="17.85546875" style="223" customWidth="1"/>
    <col min="3075" max="3075" width="27.7109375" style="223" customWidth="1"/>
    <col min="3076" max="3076" width="18.5703125" style="223" customWidth="1"/>
    <col min="3077" max="3077" width="14.140625" style="223" customWidth="1"/>
    <col min="3078" max="3078" width="15" style="223" bestFit="1" customWidth="1"/>
    <col min="3079" max="3083" width="11.42578125" style="223"/>
    <col min="3084" max="3084" width="5" style="223" customWidth="1"/>
    <col min="3085" max="3085" width="4.28515625" style="223" customWidth="1"/>
    <col min="3086" max="3086" width="18.85546875" style="223" customWidth="1"/>
    <col min="3087" max="3088" width="19.7109375" style="223" customWidth="1"/>
    <col min="3089" max="3089" width="26.5703125" style="223" customWidth="1"/>
    <col min="3090" max="3090" width="15.5703125" style="223" customWidth="1"/>
    <col min="3091" max="3091" width="21.85546875" style="223" customWidth="1"/>
    <col min="3092" max="3092" width="18.7109375" style="223" customWidth="1"/>
    <col min="3093" max="3093" width="21.140625" style="223" bestFit="1" customWidth="1"/>
    <col min="3094" max="3328" width="11.42578125" style="223"/>
    <col min="3329" max="3329" width="5.7109375" style="223" customWidth="1"/>
    <col min="3330" max="3330" width="17.85546875" style="223" customWidth="1"/>
    <col min="3331" max="3331" width="27.7109375" style="223" customWidth="1"/>
    <col min="3332" max="3332" width="18.5703125" style="223" customWidth="1"/>
    <col min="3333" max="3333" width="14.140625" style="223" customWidth="1"/>
    <col min="3334" max="3334" width="15" style="223" bestFit="1" customWidth="1"/>
    <col min="3335" max="3339" width="11.42578125" style="223"/>
    <col min="3340" max="3340" width="5" style="223" customWidth="1"/>
    <col min="3341" max="3341" width="4.28515625" style="223" customWidth="1"/>
    <col min="3342" max="3342" width="18.85546875" style="223" customWidth="1"/>
    <col min="3343" max="3344" width="19.7109375" style="223" customWidth="1"/>
    <col min="3345" max="3345" width="26.5703125" style="223" customWidth="1"/>
    <col min="3346" max="3346" width="15.5703125" style="223" customWidth="1"/>
    <col min="3347" max="3347" width="21.85546875" style="223" customWidth="1"/>
    <col min="3348" max="3348" width="18.7109375" style="223" customWidth="1"/>
    <col min="3349" max="3349" width="21.140625" style="223" bestFit="1" customWidth="1"/>
    <col min="3350" max="3584" width="11.42578125" style="223"/>
    <col min="3585" max="3585" width="5.7109375" style="223" customWidth="1"/>
    <col min="3586" max="3586" width="17.85546875" style="223" customWidth="1"/>
    <col min="3587" max="3587" width="27.7109375" style="223" customWidth="1"/>
    <col min="3588" max="3588" width="18.5703125" style="223" customWidth="1"/>
    <col min="3589" max="3589" width="14.140625" style="223" customWidth="1"/>
    <col min="3590" max="3590" width="15" style="223" bestFit="1" customWidth="1"/>
    <col min="3591" max="3595" width="11.42578125" style="223"/>
    <col min="3596" max="3596" width="5" style="223" customWidth="1"/>
    <col min="3597" max="3597" width="4.28515625" style="223" customWidth="1"/>
    <col min="3598" max="3598" width="18.85546875" style="223" customWidth="1"/>
    <col min="3599" max="3600" width="19.7109375" style="223" customWidth="1"/>
    <col min="3601" max="3601" width="26.5703125" style="223" customWidth="1"/>
    <col min="3602" max="3602" width="15.5703125" style="223" customWidth="1"/>
    <col min="3603" max="3603" width="21.85546875" style="223" customWidth="1"/>
    <col min="3604" max="3604" width="18.7109375" style="223" customWidth="1"/>
    <col min="3605" max="3605" width="21.140625" style="223" bestFit="1" customWidth="1"/>
    <col min="3606" max="3840" width="11.42578125" style="223"/>
    <col min="3841" max="3841" width="5.7109375" style="223" customWidth="1"/>
    <col min="3842" max="3842" width="17.85546875" style="223" customWidth="1"/>
    <col min="3843" max="3843" width="27.7109375" style="223" customWidth="1"/>
    <col min="3844" max="3844" width="18.5703125" style="223" customWidth="1"/>
    <col min="3845" max="3845" width="14.140625" style="223" customWidth="1"/>
    <col min="3846" max="3846" width="15" style="223" bestFit="1" customWidth="1"/>
    <col min="3847" max="3851" width="11.42578125" style="223"/>
    <col min="3852" max="3852" width="5" style="223" customWidth="1"/>
    <col min="3853" max="3853" width="4.28515625" style="223" customWidth="1"/>
    <col min="3854" max="3854" width="18.85546875" style="223" customWidth="1"/>
    <col min="3855" max="3856" width="19.7109375" style="223" customWidth="1"/>
    <col min="3857" max="3857" width="26.5703125" style="223" customWidth="1"/>
    <col min="3858" max="3858" width="15.5703125" style="223" customWidth="1"/>
    <col min="3859" max="3859" width="21.85546875" style="223" customWidth="1"/>
    <col min="3860" max="3860" width="18.7109375" style="223" customWidth="1"/>
    <col min="3861" max="3861" width="21.140625" style="223" bestFit="1" customWidth="1"/>
    <col min="3862" max="4096" width="11.42578125" style="223"/>
    <col min="4097" max="4097" width="5.7109375" style="223" customWidth="1"/>
    <col min="4098" max="4098" width="17.85546875" style="223" customWidth="1"/>
    <col min="4099" max="4099" width="27.7109375" style="223" customWidth="1"/>
    <col min="4100" max="4100" width="18.5703125" style="223" customWidth="1"/>
    <col min="4101" max="4101" width="14.140625" style="223" customWidth="1"/>
    <col min="4102" max="4102" width="15" style="223" bestFit="1" customWidth="1"/>
    <col min="4103" max="4107" width="11.42578125" style="223"/>
    <col min="4108" max="4108" width="5" style="223" customWidth="1"/>
    <col min="4109" max="4109" width="4.28515625" style="223" customWidth="1"/>
    <col min="4110" max="4110" width="18.85546875" style="223" customWidth="1"/>
    <col min="4111" max="4112" width="19.7109375" style="223" customWidth="1"/>
    <col min="4113" max="4113" width="26.5703125" style="223" customWidth="1"/>
    <col min="4114" max="4114" width="15.5703125" style="223" customWidth="1"/>
    <col min="4115" max="4115" width="21.85546875" style="223" customWidth="1"/>
    <col min="4116" max="4116" width="18.7109375" style="223" customWidth="1"/>
    <col min="4117" max="4117" width="21.140625" style="223" bestFit="1" customWidth="1"/>
    <col min="4118" max="4352" width="11.42578125" style="223"/>
    <col min="4353" max="4353" width="5.7109375" style="223" customWidth="1"/>
    <col min="4354" max="4354" width="17.85546875" style="223" customWidth="1"/>
    <col min="4355" max="4355" width="27.7109375" style="223" customWidth="1"/>
    <col min="4356" max="4356" width="18.5703125" style="223" customWidth="1"/>
    <col min="4357" max="4357" width="14.140625" style="223" customWidth="1"/>
    <col min="4358" max="4358" width="15" style="223" bestFit="1" customWidth="1"/>
    <col min="4359" max="4363" width="11.42578125" style="223"/>
    <col min="4364" max="4364" width="5" style="223" customWidth="1"/>
    <col min="4365" max="4365" width="4.28515625" style="223" customWidth="1"/>
    <col min="4366" max="4366" width="18.85546875" style="223" customWidth="1"/>
    <col min="4367" max="4368" width="19.7109375" style="223" customWidth="1"/>
    <col min="4369" max="4369" width="26.5703125" style="223" customWidth="1"/>
    <col min="4370" max="4370" width="15.5703125" style="223" customWidth="1"/>
    <col min="4371" max="4371" width="21.85546875" style="223" customWidth="1"/>
    <col min="4372" max="4372" width="18.7109375" style="223" customWidth="1"/>
    <col min="4373" max="4373" width="21.140625" style="223" bestFit="1" customWidth="1"/>
    <col min="4374" max="4608" width="11.42578125" style="223"/>
    <col min="4609" max="4609" width="5.7109375" style="223" customWidth="1"/>
    <col min="4610" max="4610" width="17.85546875" style="223" customWidth="1"/>
    <col min="4611" max="4611" width="27.7109375" style="223" customWidth="1"/>
    <col min="4612" max="4612" width="18.5703125" style="223" customWidth="1"/>
    <col min="4613" max="4613" width="14.140625" style="223" customWidth="1"/>
    <col min="4614" max="4614" width="15" style="223" bestFit="1" customWidth="1"/>
    <col min="4615" max="4619" width="11.42578125" style="223"/>
    <col min="4620" max="4620" width="5" style="223" customWidth="1"/>
    <col min="4621" max="4621" width="4.28515625" style="223" customWidth="1"/>
    <col min="4622" max="4622" width="18.85546875" style="223" customWidth="1"/>
    <col min="4623" max="4624" width="19.7109375" style="223" customWidth="1"/>
    <col min="4625" max="4625" width="26.5703125" style="223" customWidth="1"/>
    <col min="4626" max="4626" width="15.5703125" style="223" customWidth="1"/>
    <col min="4627" max="4627" width="21.85546875" style="223" customWidth="1"/>
    <col min="4628" max="4628" width="18.7109375" style="223" customWidth="1"/>
    <col min="4629" max="4629" width="21.140625" style="223" bestFit="1" customWidth="1"/>
    <col min="4630" max="4864" width="11.42578125" style="223"/>
    <col min="4865" max="4865" width="5.7109375" style="223" customWidth="1"/>
    <col min="4866" max="4866" width="17.85546875" style="223" customWidth="1"/>
    <col min="4867" max="4867" width="27.7109375" style="223" customWidth="1"/>
    <col min="4868" max="4868" width="18.5703125" style="223" customWidth="1"/>
    <col min="4869" max="4869" width="14.140625" style="223" customWidth="1"/>
    <col min="4870" max="4870" width="15" style="223" bestFit="1" customWidth="1"/>
    <col min="4871" max="4875" width="11.42578125" style="223"/>
    <col min="4876" max="4876" width="5" style="223" customWidth="1"/>
    <col min="4877" max="4877" width="4.28515625" style="223" customWidth="1"/>
    <col min="4878" max="4878" width="18.85546875" style="223" customWidth="1"/>
    <col min="4879" max="4880" width="19.7109375" style="223" customWidth="1"/>
    <col min="4881" max="4881" width="26.5703125" style="223" customWidth="1"/>
    <col min="4882" max="4882" width="15.5703125" style="223" customWidth="1"/>
    <col min="4883" max="4883" width="21.85546875" style="223" customWidth="1"/>
    <col min="4884" max="4884" width="18.7109375" style="223" customWidth="1"/>
    <col min="4885" max="4885" width="21.140625" style="223" bestFit="1" customWidth="1"/>
    <col min="4886" max="5120" width="11.42578125" style="223"/>
    <col min="5121" max="5121" width="5.7109375" style="223" customWidth="1"/>
    <col min="5122" max="5122" width="17.85546875" style="223" customWidth="1"/>
    <col min="5123" max="5123" width="27.7109375" style="223" customWidth="1"/>
    <col min="5124" max="5124" width="18.5703125" style="223" customWidth="1"/>
    <col min="5125" max="5125" width="14.140625" style="223" customWidth="1"/>
    <col min="5126" max="5126" width="15" style="223" bestFit="1" customWidth="1"/>
    <col min="5127" max="5131" width="11.42578125" style="223"/>
    <col min="5132" max="5132" width="5" style="223" customWidth="1"/>
    <col min="5133" max="5133" width="4.28515625" style="223" customWidth="1"/>
    <col min="5134" max="5134" width="18.85546875" style="223" customWidth="1"/>
    <col min="5135" max="5136" width="19.7109375" style="223" customWidth="1"/>
    <col min="5137" max="5137" width="26.5703125" style="223" customWidth="1"/>
    <col min="5138" max="5138" width="15.5703125" style="223" customWidth="1"/>
    <col min="5139" max="5139" width="21.85546875" style="223" customWidth="1"/>
    <col min="5140" max="5140" width="18.7109375" style="223" customWidth="1"/>
    <col min="5141" max="5141" width="21.140625" style="223" bestFit="1" customWidth="1"/>
    <col min="5142" max="5376" width="11.42578125" style="223"/>
    <col min="5377" max="5377" width="5.7109375" style="223" customWidth="1"/>
    <col min="5378" max="5378" width="17.85546875" style="223" customWidth="1"/>
    <col min="5379" max="5379" width="27.7109375" style="223" customWidth="1"/>
    <col min="5380" max="5380" width="18.5703125" style="223" customWidth="1"/>
    <col min="5381" max="5381" width="14.140625" style="223" customWidth="1"/>
    <col min="5382" max="5382" width="15" style="223" bestFit="1" customWidth="1"/>
    <col min="5383" max="5387" width="11.42578125" style="223"/>
    <col min="5388" max="5388" width="5" style="223" customWidth="1"/>
    <col min="5389" max="5389" width="4.28515625" style="223" customWidth="1"/>
    <col min="5390" max="5390" width="18.85546875" style="223" customWidth="1"/>
    <col min="5391" max="5392" width="19.7109375" style="223" customWidth="1"/>
    <col min="5393" max="5393" width="26.5703125" style="223" customWidth="1"/>
    <col min="5394" max="5394" width="15.5703125" style="223" customWidth="1"/>
    <col min="5395" max="5395" width="21.85546875" style="223" customWidth="1"/>
    <col min="5396" max="5396" width="18.7109375" style="223" customWidth="1"/>
    <col min="5397" max="5397" width="21.140625" style="223" bestFit="1" customWidth="1"/>
    <col min="5398" max="5632" width="11.42578125" style="223"/>
    <col min="5633" max="5633" width="5.7109375" style="223" customWidth="1"/>
    <col min="5634" max="5634" width="17.85546875" style="223" customWidth="1"/>
    <col min="5635" max="5635" width="27.7109375" style="223" customWidth="1"/>
    <col min="5636" max="5636" width="18.5703125" style="223" customWidth="1"/>
    <col min="5637" max="5637" width="14.140625" style="223" customWidth="1"/>
    <col min="5638" max="5638" width="15" style="223" bestFit="1" customWidth="1"/>
    <col min="5639" max="5643" width="11.42578125" style="223"/>
    <col min="5644" max="5644" width="5" style="223" customWidth="1"/>
    <col min="5645" max="5645" width="4.28515625" style="223" customWidth="1"/>
    <col min="5646" max="5646" width="18.85546875" style="223" customWidth="1"/>
    <col min="5647" max="5648" width="19.7109375" style="223" customWidth="1"/>
    <col min="5649" max="5649" width="26.5703125" style="223" customWidth="1"/>
    <col min="5650" max="5650" width="15.5703125" style="223" customWidth="1"/>
    <col min="5651" max="5651" width="21.85546875" style="223" customWidth="1"/>
    <col min="5652" max="5652" width="18.7109375" style="223" customWidth="1"/>
    <col min="5653" max="5653" width="21.140625" style="223" bestFit="1" customWidth="1"/>
    <col min="5654" max="5888" width="11.42578125" style="223"/>
    <col min="5889" max="5889" width="5.7109375" style="223" customWidth="1"/>
    <col min="5890" max="5890" width="17.85546875" style="223" customWidth="1"/>
    <col min="5891" max="5891" width="27.7109375" style="223" customWidth="1"/>
    <col min="5892" max="5892" width="18.5703125" style="223" customWidth="1"/>
    <col min="5893" max="5893" width="14.140625" style="223" customWidth="1"/>
    <col min="5894" max="5894" width="15" style="223" bestFit="1" customWidth="1"/>
    <col min="5895" max="5899" width="11.42578125" style="223"/>
    <col min="5900" max="5900" width="5" style="223" customWidth="1"/>
    <col min="5901" max="5901" width="4.28515625" style="223" customWidth="1"/>
    <col min="5902" max="5902" width="18.85546875" style="223" customWidth="1"/>
    <col min="5903" max="5904" width="19.7109375" style="223" customWidth="1"/>
    <col min="5905" max="5905" width="26.5703125" style="223" customWidth="1"/>
    <col min="5906" max="5906" width="15.5703125" style="223" customWidth="1"/>
    <col min="5907" max="5907" width="21.85546875" style="223" customWidth="1"/>
    <col min="5908" max="5908" width="18.7109375" style="223" customWidth="1"/>
    <col min="5909" max="5909" width="21.140625" style="223" bestFit="1" customWidth="1"/>
    <col min="5910" max="6144" width="11.42578125" style="223"/>
    <col min="6145" max="6145" width="5.7109375" style="223" customWidth="1"/>
    <col min="6146" max="6146" width="17.85546875" style="223" customWidth="1"/>
    <col min="6147" max="6147" width="27.7109375" style="223" customWidth="1"/>
    <col min="6148" max="6148" width="18.5703125" style="223" customWidth="1"/>
    <col min="6149" max="6149" width="14.140625" style="223" customWidth="1"/>
    <col min="6150" max="6150" width="15" style="223" bestFit="1" customWidth="1"/>
    <col min="6151" max="6155" width="11.42578125" style="223"/>
    <col min="6156" max="6156" width="5" style="223" customWidth="1"/>
    <col min="6157" max="6157" width="4.28515625" style="223" customWidth="1"/>
    <col min="6158" max="6158" width="18.85546875" style="223" customWidth="1"/>
    <col min="6159" max="6160" width="19.7109375" style="223" customWidth="1"/>
    <col min="6161" max="6161" width="26.5703125" style="223" customWidth="1"/>
    <col min="6162" max="6162" width="15.5703125" style="223" customWidth="1"/>
    <col min="6163" max="6163" width="21.85546875" style="223" customWidth="1"/>
    <col min="6164" max="6164" width="18.7109375" style="223" customWidth="1"/>
    <col min="6165" max="6165" width="21.140625" style="223" bestFit="1" customWidth="1"/>
    <col min="6166" max="6400" width="11.42578125" style="223"/>
    <col min="6401" max="6401" width="5.7109375" style="223" customWidth="1"/>
    <col min="6402" max="6402" width="17.85546875" style="223" customWidth="1"/>
    <col min="6403" max="6403" width="27.7109375" style="223" customWidth="1"/>
    <col min="6404" max="6404" width="18.5703125" style="223" customWidth="1"/>
    <col min="6405" max="6405" width="14.140625" style="223" customWidth="1"/>
    <col min="6406" max="6406" width="15" style="223" bestFit="1" customWidth="1"/>
    <col min="6407" max="6411" width="11.42578125" style="223"/>
    <col min="6412" max="6412" width="5" style="223" customWidth="1"/>
    <col min="6413" max="6413" width="4.28515625" style="223" customWidth="1"/>
    <col min="6414" max="6414" width="18.85546875" style="223" customWidth="1"/>
    <col min="6415" max="6416" width="19.7109375" style="223" customWidth="1"/>
    <col min="6417" max="6417" width="26.5703125" style="223" customWidth="1"/>
    <col min="6418" max="6418" width="15.5703125" style="223" customWidth="1"/>
    <col min="6419" max="6419" width="21.85546875" style="223" customWidth="1"/>
    <col min="6420" max="6420" width="18.7109375" style="223" customWidth="1"/>
    <col min="6421" max="6421" width="21.140625" style="223" bestFit="1" customWidth="1"/>
    <col min="6422" max="6656" width="11.42578125" style="223"/>
    <col min="6657" max="6657" width="5.7109375" style="223" customWidth="1"/>
    <col min="6658" max="6658" width="17.85546875" style="223" customWidth="1"/>
    <col min="6659" max="6659" width="27.7109375" style="223" customWidth="1"/>
    <col min="6660" max="6660" width="18.5703125" style="223" customWidth="1"/>
    <col min="6661" max="6661" width="14.140625" style="223" customWidth="1"/>
    <col min="6662" max="6662" width="15" style="223" bestFit="1" customWidth="1"/>
    <col min="6663" max="6667" width="11.42578125" style="223"/>
    <col min="6668" max="6668" width="5" style="223" customWidth="1"/>
    <col min="6669" max="6669" width="4.28515625" style="223" customWidth="1"/>
    <col min="6670" max="6670" width="18.85546875" style="223" customWidth="1"/>
    <col min="6671" max="6672" width="19.7109375" style="223" customWidth="1"/>
    <col min="6673" max="6673" width="26.5703125" style="223" customWidth="1"/>
    <col min="6674" max="6674" width="15.5703125" style="223" customWidth="1"/>
    <col min="6675" max="6675" width="21.85546875" style="223" customWidth="1"/>
    <col min="6676" max="6676" width="18.7109375" style="223" customWidth="1"/>
    <col min="6677" max="6677" width="21.140625" style="223" bestFit="1" customWidth="1"/>
    <col min="6678" max="6912" width="11.42578125" style="223"/>
    <col min="6913" max="6913" width="5.7109375" style="223" customWidth="1"/>
    <col min="6914" max="6914" width="17.85546875" style="223" customWidth="1"/>
    <col min="6915" max="6915" width="27.7109375" style="223" customWidth="1"/>
    <col min="6916" max="6916" width="18.5703125" style="223" customWidth="1"/>
    <col min="6917" max="6917" width="14.140625" style="223" customWidth="1"/>
    <col min="6918" max="6918" width="15" style="223" bestFit="1" customWidth="1"/>
    <col min="6919" max="6923" width="11.42578125" style="223"/>
    <col min="6924" max="6924" width="5" style="223" customWidth="1"/>
    <col min="6925" max="6925" width="4.28515625" style="223" customWidth="1"/>
    <col min="6926" max="6926" width="18.85546875" style="223" customWidth="1"/>
    <col min="6927" max="6928" width="19.7109375" style="223" customWidth="1"/>
    <col min="6929" max="6929" width="26.5703125" style="223" customWidth="1"/>
    <col min="6930" max="6930" width="15.5703125" style="223" customWidth="1"/>
    <col min="6931" max="6931" width="21.85546875" style="223" customWidth="1"/>
    <col min="6932" max="6932" width="18.7109375" style="223" customWidth="1"/>
    <col min="6933" max="6933" width="21.140625" style="223" bestFit="1" customWidth="1"/>
    <col min="6934" max="7168" width="11.42578125" style="223"/>
    <col min="7169" max="7169" width="5.7109375" style="223" customWidth="1"/>
    <col min="7170" max="7170" width="17.85546875" style="223" customWidth="1"/>
    <col min="7171" max="7171" width="27.7109375" style="223" customWidth="1"/>
    <col min="7172" max="7172" width="18.5703125" style="223" customWidth="1"/>
    <col min="7173" max="7173" width="14.140625" style="223" customWidth="1"/>
    <col min="7174" max="7174" width="15" style="223" bestFit="1" customWidth="1"/>
    <col min="7175" max="7179" width="11.42578125" style="223"/>
    <col min="7180" max="7180" width="5" style="223" customWidth="1"/>
    <col min="7181" max="7181" width="4.28515625" style="223" customWidth="1"/>
    <col min="7182" max="7182" width="18.85546875" style="223" customWidth="1"/>
    <col min="7183" max="7184" width="19.7109375" style="223" customWidth="1"/>
    <col min="7185" max="7185" width="26.5703125" style="223" customWidth="1"/>
    <col min="7186" max="7186" width="15.5703125" style="223" customWidth="1"/>
    <col min="7187" max="7187" width="21.85546875" style="223" customWidth="1"/>
    <col min="7188" max="7188" width="18.7109375" style="223" customWidth="1"/>
    <col min="7189" max="7189" width="21.140625" style="223" bestFit="1" customWidth="1"/>
    <col min="7190" max="7424" width="11.42578125" style="223"/>
    <col min="7425" max="7425" width="5.7109375" style="223" customWidth="1"/>
    <col min="7426" max="7426" width="17.85546875" style="223" customWidth="1"/>
    <col min="7427" max="7427" width="27.7109375" style="223" customWidth="1"/>
    <col min="7428" max="7428" width="18.5703125" style="223" customWidth="1"/>
    <col min="7429" max="7429" width="14.140625" style="223" customWidth="1"/>
    <col min="7430" max="7430" width="15" style="223" bestFit="1" customWidth="1"/>
    <col min="7431" max="7435" width="11.42578125" style="223"/>
    <col min="7436" max="7436" width="5" style="223" customWidth="1"/>
    <col min="7437" max="7437" width="4.28515625" style="223" customWidth="1"/>
    <col min="7438" max="7438" width="18.85546875" style="223" customWidth="1"/>
    <col min="7439" max="7440" width="19.7109375" style="223" customWidth="1"/>
    <col min="7441" max="7441" width="26.5703125" style="223" customWidth="1"/>
    <col min="7442" max="7442" width="15.5703125" style="223" customWidth="1"/>
    <col min="7443" max="7443" width="21.85546875" style="223" customWidth="1"/>
    <col min="7444" max="7444" width="18.7109375" style="223" customWidth="1"/>
    <col min="7445" max="7445" width="21.140625" style="223" bestFit="1" customWidth="1"/>
    <col min="7446" max="7680" width="11.42578125" style="223"/>
    <col min="7681" max="7681" width="5.7109375" style="223" customWidth="1"/>
    <col min="7682" max="7682" width="17.85546875" style="223" customWidth="1"/>
    <col min="7683" max="7683" width="27.7109375" style="223" customWidth="1"/>
    <col min="7684" max="7684" width="18.5703125" style="223" customWidth="1"/>
    <col min="7685" max="7685" width="14.140625" style="223" customWidth="1"/>
    <col min="7686" max="7686" width="15" style="223" bestFit="1" customWidth="1"/>
    <col min="7687" max="7691" width="11.42578125" style="223"/>
    <col min="7692" max="7692" width="5" style="223" customWidth="1"/>
    <col min="7693" max="7693" width="4.28515625" style="223" customWidth="1"/>
    <col min="7694" max="7694" width="18.85546875" style="223" customWidth="1"/>
    <col min="7695" max="7696" width="19.7109375" style="223" customWidth="1"/>
    <col min="7697" max="7697" width="26.5703125" style="223" customWidth="1"/>
    <col min="7698" max="7698" width="15.5703125" style="223" customWidth="1"/>
    <col min="7699" max="7699" width="21.85546875" style="223" customWidth="1"/>
    <col min="7700" max="7700" width="18.7109375" style="223" customWidth="1"/>
    <col min="7701" max="7701" width="21.140625" style="223" bestFit="1" customWidth="1"/>
    <col min="7702" max="7936" width="11.42578125" style="223"/>
    <col min="7937" max="7937" width="5.7109375" style="223" customWidth="1"/>
    <col min="7938" max="7938" width="17.85546875" style="223" customWidth="1"/>
    <col min="7939" max="7939" width="27.7109375" style="223" customWidth="1"/>
    <col min="7940" max="7940" width="18.5703125" style="223" customWidth="1"/>
    <col min="7941" max="7941" width="14.140625" style="223" customWidth="1"/>
    <col min="7942" max="7942" width="15" style="223" bestFit="1" customWidth="1"/>
    <col min="7943" max="7947" width="11.42578125" style="223"/>
    <col min="7948" max="7948" width="5" style="223" customWidth="1"/>
    <col min="7949" max="7949" width="4.28515625" style="223" customWidth="1"/>
    <col min="7950" max="7950" width="18.85546875" style="223" customWidth="1"/>
    <col min="7951" max="7952" width="19.7109375" style="223" customWidth="1"/>
    <col min="7953" max="7953" width="26.5703125" style="223" customWidth="1"/>
    <col min="7954" max="7954" width="15.5703125" style="223" customWidth="1"/>
    <col min="7955" max="7955" width="21.85546875" style="223" customWidth="1"/>
    <col min="7956" max="7956" width="18.7109375" style="223" customWidth="1"/>
    <col min="7957" max="7957" width="21.140625" style="223" bestFit="1" customWidth="1"/>
    <col min="7958" max="8192" width="11.42578125" style="223"/>
    <col min="8193" max="8193" width="5.7109375" style="223" customWidth="1"/>
    <col min="8194" max="8194" width="17.85546875" style="223" customWidth="1"/>
    <col min="8195" max="8195" width="27.7109375" style="223" customWidth="1"/>
    <col min="8196" max="8196" width="18.5703125" style="223" customWidth="1"/>
    <col min="8197" max="8197" width="14.140625" style="223" customWidth="1"/>
    <col min="8198" max="8198" width="15" style="223" bestFit="1" customWidth="1"/>
    <col min="8199" max="8203" width="11.42578125" style="223"/>
    <col min="8204" max="8204" width="5" style="223" customWidth="1"/>
    <col min="8205" max="8205" width="4.28515625" style="223" customWidth="1"/>
    <col min="8206" max="8206" width="18.85546875" style="223" customWidth="1"/>
    <col min="8207" max="8208" width="19.7109375" style="223" customWidth="1"/>
    <col min="8209" max="8209" width="26.5703125" style="223" customWidth="1"/>
    <col min="8210" max="8210" width="15.5703125" style="223" customWidth="1"/>
    <col min="8211" max="8211" width="21.85546875" style="223" customWidth="1"/>
    <col min="8212" max="8212" width="18.7109375" style="223" customWidth="1"/>
    <col min="8213" max="8213" width="21.140625" style="223" bestFit="1" customWidth="1"/>
    <col min="8214" max="8448" width="11.42578125" style="223"/>
    <col min="8449" max="8449" width="5.7109375" style="223" customWidth="1"/>
    <col min="8450" max="8450" width="17.85546875" style="223" customWidth="1"/>
    <col min="8451" max="8451" width="27.7109375" style="223" customWidth="1"/>
    <col min="8452" max="8452" width="18.5703125" style="223" customWidth="1"/>
    <col min="8453" max="8453" width="14.140625" style="223" customWidth="1"/>
    <col min="8454" max="8454" width="15" style="223" bestFit="1" customWidth="1"/>
    <col min="8455" max="8459" width="11.42578125" style="223"/>
    <col min="8460" max="8460" width="5" style="223" customWidth="1"/>
    <col min="8461" max="8461" width="4.28515625" style="223" customWidth="1"/>
    <col min="8462" max="8462" width="18.85546875" style="223" customWidth="1"/>
    <col min="8463" max="8464" width="19.7109375" style="223" customWidth="1"/>
    <col min="8465" max="8465" width="26.5703125" style="223" customWidth="1"/>
    <col min="8466" max="8466" width="15.5703125" style="223" customWidth="1"/>
    <col min="8467" max="8467" width="21.85546875" style="223" customWidth="1"/>
    <col min="8468" max="8468" width="18.7109375" style="223" customWidth="1"/>
    <col min="8469" max="8469" width="21.140625" style="223" bestFit="1" customWidth="1"/>
    <col min="8470" max="8704" width="11.42578125" style="223"/>
    <col min="8705" max="8705" width="5.7109375" style="223" customWidth="1"/>
    <col min="8706" max="8706" width="17.85546875" style="223" customWidth="1"/>
    <col min="8707" max="8707" width="27.7109375" style="223" customWidth="1"/>
    <col min="8708" max="8708" width="18.5703125" style="223" customWidth="1"/>
    <col min="8709" max="8709" width="14.140625" style="223" customWidth="1"/>
    <col min="8710" max="8710" width="15" style="223" bestFit="1" customWidth="1"/>
    <col min="8711" max="8715" width="11.42578125" style="223"/>
    <col min="8716" max="8716" width="5" style="223" customWidth="1"/>
    <col min="8717" max="8717" width="4.28515625" style="223" customWidth="1"/>
    <col min="8718" max="8718" width="18.85546875" style="223" customWidth="1"/>
    <col min="8719" max="8720" width="19.7109375" style="223" customWidth="1"/>
    <col min="8721" max="8721" width="26.5703125" style="223" customWidth="1"/>
    <col min="8722" max="8722" width="15.5703125" style="223" customWidth="1"/>
    <col min="8723" max="8723" width="21.85546875" style="223" customWidth="1"/>
    <col min="8724" max="8724" width="18.7109375" style="223" customWidth="1"/>
    <col min="8725" max="8725" width="21.140625" style="223" bestFit="1" customWidth="1"/>
    <col min="8726" max="8960" width="11.42578125" style="223"/>
    <col min="8961" max="8961" width="5.7109375" style="223" customWidth="1"/>
    <col min="8962" max="8962" width="17.85546875" style="223" customWidth="1"/>
    <col min="8963" max="8963" width="27.7109375" style="223" customWidth="1"/>
    <col min="8964" max="8964" width="18.5703125" style="223" customWidth="1"/>
    <col min="8965" max="8965" width="14.140625" style="223" customWidth="1"/>
    <col min="8966" max="8966" width="15" style="223" bestFit="1" customWidth="1"/>
    <col min="8967" max="8971" width="11.42578125" style="223"/>
    <col min="8972" max="8972" width="5" style="223" customWidth="1"/>
    <col min="8973" max="8973" width="4.28515625" style="223" customWidth="1"/>
    <col min="8974" max="8974" width="18.85546875" style="223" customWidth="1"/>
    <col min="8975" max="8976" width="19.7109375" style="223" customWidth="1"/>
    <col min="8977" max="8977" width="26.5703125" style="223" customWidth="1"/>
    <col min="8978" max="8978" width="15.5703125" style="223" customWidth="1"/>
    <col min="8979" max="8979" width="21.85546875" style="223" customWidth="1"/>
    <col min="8980" max="8980" width="18.7109375" style="223" customWidth="1"/>
    <col min="8981" max="8981" width="21.140625" style="223" bestFit="1" customWidth="1"/>
    <col min="8982" max="9216" width="11.42578125" style="223"/>
    <col min="9217" max="9217" width="5.7109375" style="223" customWidth="1"/>
    <col min="9218" max="9218" width="17.85546875" style="223" customWidth="1"/>
    <col min="9219" max="9219" width="27.7109375" style="223" customWidth="1"/>
    <col min="9220" max="9220" width="18.5703125" style="223" customWidth="1"/>
    <col min="9221" max="9221" width="14.140625" style="223" customWidth="1"/>
    <col min="9222" max="9222" width="15" style="223" bestFit="1" customWidth="1"/>
    <col min="9223" max="9227" width="11.42578125" style="223"/>
    <col min="9228" max="9228" width="5" style="223" customWidth="1"/>
    <col min="9229" max="9229" width="4.28515625" style="223" customWidth="1"/>
    <col min="9230" max="9230" width="18.85546875" style="223" customWidth="1"/>
    <col min="9231" max="9232" width="19.7109375" style="223" customWidth="1"/>
    <col min="9233" max="9233" width="26.5703125" style="223" customWidth="1"/>
    <col min="9234" max="9234" width="15.5703125" style="223" customWidth="1"/>
    <col min="9235" max="9235" width="21.85546875" style="223" customWidth="1"/>
    <col min="9236" max="9236" width="18.7109375" style="223" customWidth="1"/>
    <col min="9237" max="9237" width="21.140625" style="223" bestFit="1" customWidth="1"/>
    <col min="9238" max="9472" width="11.42578125" style="223"/>
    <col min="9473" max="9473" width="5.7109375" style="223" customWidth="1"/>
    <col min="9474" max="9474" width="17.85546875" style="223" customWidth="1"/>
    <col min="9475" max="9475" width="27.7109375" style="223" customWidth="1"/>
    <col min="9476" max="9476" width="18.5703125" style="223" customWidth="1"/>
    <col min="9477" max="9477" width="14.140625" style="223" customWidth="1"/>
    <col min="9478" max="9478" width="15" style="223" bestFit="1" customWidth="1"/>
    <col min="9479" max="9483" width="11.42578125" style="223"/>
    <col min="9484" max="9484" width="5" style="223" customWidth="1"/>
    <col min="9485" max="9485" width="4.28515625" style="223" customWidth="1"/>
    <col min="9486" max="9486" width="18.85546875" style="223" customWidth="1"/>
    <col min="9487" max="9488" width="19.7109375" style="223" customWidth="1"/>
    <col min="9489" max="9489" width="26.5703125" style="223" customWidth="1"/>
    <col min="9490" max="9490" width="15.5703125" style="223" customWidth="1"/>
    <col min="9491" max="9491" width="21.85546875" style="223" customWidth="1"/>
    <col min="9492" max="9492" width="18.7109375" style="223" customWidth="1"/>
    <col min="9493" max="9493" width="21.140625" style="223" bestFit="1" customWidth="1"/>
    <col min="9494" max="9728" width="11.42578125" style="223"/>
    <col min="9729" max="9729" width="5.7109375" style="223" customWidth="1"/>
    <col min="9730" max="9730" width="17.85546875" style="223" customWidth="1"/>
    <col min="9731" max="9731" width="27.7109375" style="223" customWidth="1"/>
    <col min="9732" max="9732" width="18.5703125" style="223" customWidth="1"/>
    <col min="9733" max="9733" width="14.140625" style="223" customWidth="1"/>
    <col min="9734" max="9734" width="15" style="223" bestFit="1" customWidth="1"/>
    <col min="9735" max="9739" width="11.42578125" style="223"/>
    <col min="9740" max="9740" width="5" style="223" customWidth="1"/>
    <col min="9741" max="9741" width="4.28515625" style="223" customWidth="1"/>
    <col min="9742" max="9742" width="18.85546875" style="223" customWidth="1"/>
    <col min="9743" max="9744" width="19.7109375" style="223" customWidth="1"/>
    <col min="9745" max="9745" width="26.5703125" style="223" customWidth="1"/>
    <col min="9746" max="9746" width="15.5703125" style="223" customWidth="1"/>
    <col min="9747" max="9747" width="21.85546875" style="223" customWidth="1"/>
    <col min="9748" max="9748" width="18.7109375" style="223" customWidth="1"/>
    <col min="9749" max="9749" width="21.140625" style="223" bestFit="1" customWidth="1"/>
    <col min="9750" max="9984" width="11.42578125" style="223"/>
    <col min="9985" max="9985" width="5.7109375" style="223" customWidth="1"/>
    <col min="9986" max="9986" width="17.85546875" style="223" customWidth="1"/>
    <col min="9987" max="9987" width="27.7109375" style="223" customWidth="1"/>
    <col min="9988" max="9988" width="18.5703125" style="223" customWidth="1"/>
    <col min="9989" max="9989" width="14.140625" style="223" customWidth="1"/>
    <col min="9990" max="9990" width="15" style="223" bestFit="1" customWidth="1"/>
    <col min="9991" max="9995" width="11.42578125" style="223"/>
    <col min="9996" max="9996" width="5" style="223" customWidth="1"/>
    <col min="9997" max="9997" width="4.28515625" style="223" customWidth="1"/>
    <col min="9998" max="9998" width="18.85546875" style="223" customWidth="1"/>
    <col min="9999" max="10000" width="19.7109375" style="223" customWidth="1"/>
    <col min="10001" max="10001" width="26.5703125" style="223" customWidth="1"/>
    <col min="10002" max="10002" width="15.5703125" style="223" customWidth="1"/>
    <col min="10003" max="10003" width="21.85546875" style="223" customWidth="1"/>
    <col min="10004" max="10004" width="18.7109375" style="223" customWidth="1"/>
    <col min="10005" max="10005" width="21.140625" style="223" bestFit="1" customWidth="1"/>
    <col min="10006" max="10240" width="11.42578125" style="223"/>
    <col min="10241" max="10241" width="5.7109375" style="223" customWidth="1"/>
    <col min="10242" max="10242" width="17.85546875" style="223" customWidth="1"/>
    <col min="10243" max="10243" width="27.7109375" style="223" customWidth="1"/>
    <col min="10244" max="10244" width="18.5703125" style="223" customWidth="1"/>
    <col min="10245" max="10245" width="14.140625" style="223" customWidth="1"/>
    <col min="10246" max="10246" width="15" style="223" bestFit="1" customWidth="1"/>
    <col min="10247" max="10251" width="11.42578125" style="223"/>
    <col min="10252" max="10252" width="5" style="223" customWidth="1"/>
    <col min="10253" max="10253" width="4.28515625" style="223" customWidth="1"/>
    <col min="10254" max="10254" width="18.85546875" style="223" customWidth="1"/>
    <col min="10255" max="10256" width="19.7109375" style="223" customWidth="1"/>
    <col min="10257" max="10257" width="26.5703125" style="223" customWidth="1"/>
    <col min="10258" max="10258" width="15.5703125" style="223" customWidth="1"/>
    <col min="10259" max="10259" width="21.85546875" style="223" customWidth="1"/>
    <col min="10260" max="10260" width="18.7109375" style="223" customWidth="1"/>
    <col min="10261" max="10261" width="21.140625" style="223" bestFit="1" customWidth="1"/>
    <col min="10262" max="10496" width="11.42578125" style="223"/>
    <col min="10497" max="10497" width="5.7109375" style="223" customWidth="1"/>
    <col min="10498" max="10498" width="17.85546875" style="223" customWidth="1"/>
    <col min="10499" max="10499" width="27.7109375" style="223" customWidth="1"/>
    <col min="10500" max="10500" width="18.5703125" style="223" customWidth="1"/>
    <col min="10501" max="10501" width="14.140625" style="223" customWidth="1"/>
    <col min="10502" max="10502" width="15" style="223" bestFit="1" customWidth="1"/>
    <col min="10503" max="10507" width="11.42578125" style="223"/>
    <col min="10508" max="10508" width="5" style="223" customWidth="1"/>
    <col min="10509" max="10509" width="4.28515625" style="223" customWidth="1"/>
    <col min="10510" max="10510" width="18.85546875" style="223" customWidth="1"/>
    <col min="10511" max="10512" width="19.7109375" style="223" customWidth="1"/>
    <col min="10513" max="10513" width="26.5703125" style="223" customWidth="1"/>
    <col min="10514" max="10514" width="15.5703125" style="223" customWidth="1"/>
    <col min="10515" max="10515" width="21.85546875" style="223" customWidth="1"/>
    <col min="10516" max="10516" width="18.7109375" style="223" customWidth="1"/>
    <col min="10517" max="10517" width="21.140625" style="223" bestFit="1" customWidth="1"/>
    <col min="10518" max="10752" width="11.42578125" style="223"/>
    <col min="10753" max="10753" width="5.7109375" style="223" customWidth="1"/>
    <col min="10754" max="10754" width="17.85546875" style="223" customWidth="1"/>
    <col min="10755" max="10755" width="27.7109375" style="223" customWidth="1"/>
    <col min="10756" max="10756" width="18.5703125" style="223" customWidth="1"/>
    <col min="10757" max="10757" width="14.140625" style="223" customWidth="1"/>
    <col min="10758" max="10758" width="15" style="223" bestFit="1" customWidth="1"/>
    <col min="10759" max="10763" width="11.42578125" style="223"/>
    <col min="10764" max="10764" width="5" style="223" customWidth="1"/>
    <col min="10765" max="10765" width="4.28515625" style="223" customWidth="1"/>
    <col min="10766" max="10766" width="18.85546875" style="223" customWidth="1"/>
    <col min="10767" max="10768" width="19.7109375" style="223" customWidth="1"/>
    <col min="10769" max="10769" width="26.5703125" style="223" customWidth="1"/>
    <col min="10770" max="10770" width="15.5703125" style="223" customWidth="1"/>
    <col min="10771" max="10771" width="21.85546875" style="223" customWidth="1"/>
    <col min="10772" max="10772" width="18.7109375" style="223" customWidth="1"/>
    <col min="10773" max="10773" width="21.140625" style="223" bestFit="1" customWidth="1"/>
    <col min="10774" max="11008" width="11.42578125" style="223"/>
    <col min="11009" max="11009" width="5.7109375" style="223" customWidth="1"/>
    <col min="11010" max="11010" width="17.85546875" style="223" customWidth="1"/>
    <col min="11011" max="11011" width="27.7109375" style="223" customWidth="1"/>
    <col min="11012" max="11012" width="18.5703125" style="223" customWidth="1"/>
    <col min="11013" max="11013" width="14.140625" style="223" customWidth="1"/>
    <col min="11014" max="11014" width="15" style="223" bestFit="1" customWidth="1"/>
    <col min="11015" max="11019" width="11.42578125" style="223"/>
    <col min="11020" max="11020" width="5" style="223" customWidth="1"/>
    <col min="11021" max="11021" width="4.28515625" style="223" customWidth="1"/>
    <col min="11022" max="11022" width="18.85546875" style="223" customWidth="1"/>
    <col min="11023" max="11024" width="19.7109375" style="223" customWidth="1"/>
    <col min="11025" max="11025" width="26.5703125" style="223" customWidth="1"/>
    <col min="11026" max="11026" width="15.5703125" style="223" customWidth="1"/>
    <col min="11027" max="11027" width="21.85546875" style="223" customWidth="1"/>
    <col min="11028" max="11028" width="18.7109375" style="223" customWidth="1"/>
    <col min="11029" max="11029" width="21.140625" style="223" bestFit="1" customWidth="1"/>
    <col min="11030" max="11264" width="11.42578125" style="223"/>
    <col min="11265" max="11265" width="5.7109375" style="223" customWidth="1"/>
    <col min="11266" max="11266" width="17.85546875" style="223" customWidth="1"/>
    <col min="11267" max="11267" width="27.7109375" style="223" customWidth="1"/>
    <col min="11268" max="11268" width="18.5703125" style="223" customWidth="1"/>
    <col min="11269" max="11269" width="14.140625" style="223" customWidth="1"/>
    <col min="11270" max="11270" width="15" style="223" bestFit="1" customWidth="1"/>
    <col min="11271" max="11275" width="11.42578125" style="223"/>
    <col min="11276" max="11276" width="5" style="223" customWidth="1"/>
    <col min="11277" max="11277" width="4.28515625" style="223" customWidth="1"/>
    <col min="11278" max="11278" width="18.85546875" style="223" customWidth="1"/>
    <col min="11279" max="11280" width="19.7109375" style="223" customWidth="1"/>
    <col min="11281" max="11281" width="26.5703125" style="223" customWidth="1"/>
    <col min="11282" max="11282" width="15.5703125" style="223" customWidth="1"/>
    <col min="11283" max="11283" width="21.85546875" style="223" customWidth="1"/>
    <col min="11284" max="11284" width="18.7109375" style="223" customWidth="1"/>
    <col min="11285" max="11285" width="21.140625" style="223" bestFit="1" customWidth="1"/>
    <col min="11286" max="11520" width="11.42578125" style="223"/>
    <col min="11521" max="11521" width="5.7109375" style="223" customWidth="1"/>
    <col min="11522" max="11522" width="17.85546875" style="223" customWidth="1"/>
    <col min="11523" max="11523" width="27.7109375" style="223" customWidth="1"/>
    <col min="11524" max="11524" width="18.5703125" style="223" customWidth="1"/>
    <col min="11525" max="11525" width="14.140625" style="223" customWidth="1"/>
    <col min="11526" max="11526" width="15" style="223" bestFit="1" customWidth="1"/>
    <col min="11527" max="11531" width="11.42578125" style="223"/>
    <col min="11532" max="11532" width="5" style="223" customWidth="1"/>
    <col min="11533" max="11533" width="4.28515625" style="223" customWidth="1"/>
    <col min="11534" max="11534" width="18.85546875" style="223" customWidth="1"/>
    <col min="11535" max="11536" width="19.7109375" style="223" customWidth="1"/>
    <col min="11537" max="11537" width="26.5703125" style="223" customWidth="1"/>
    <col min="11538" max="11538" width="15.5703125" style="223" customWidth="1"/>
    <col min="11539" max="11539" width="21.85546875" style="223" customWidth="1"/>
    <col min="11540" max="11540" width="18.7109375" style="223" customWidth="1"/>
    <col min="11541" max="11541" width="21.140625" style="223" bestFit="1" customWidth="1"/>
    <col min="11542" max="11776" width="11.42578125" style="223"/>
    <col min="11777" max="11777" width="5.7109375" style="223" customWidth="1"/>
    <col min="11778" max="11778" width="17.85546875" style="223" customWidth="1"/>
    <col min="11779" max="11779" width="27.7109375" style="223" customWidth="1"/>
    <col min="11780" max="11780" width="18.5703125" style="223" customWidth="1"/>
    <col min="11781" max="11781" width="14.140625" style="223" customWidth="1"/>
    <col min="11782" max="11782" width="15" style="223" bestFit="1" customWidth="1"/>
    <col min="11783" max="11787" width="11.42578125" style="223"/>
    <col min="11788" max="11788" width="5" style="223" customWidth="1"/>
    <col min="11789" max="11789" width="4.28515625" style="223" customWidth="1"/>
    <col min="11790" max="11790" width="18.85546875" style="223" customWidth="1"/>
    <col min="11791" max="11792" width="19.7109375" style="223" customWidth="1"/>
    <col min="11793" max="11793" width="26.5703125" style="223" customWidth="1"/>
    <col min="11794" max="11794" width="15.5703125" style="223" customWidth="1"/>
    <col min="11795" max="11795" width="21.85546875" style="223" customWidth="1"/>
    <col min="11796" max="11796" width="18.7109375" style="223" customWidth="1"/>
    <col min="11797" max="11797" width="21.140625" style="223" bestFit="1" customWidth="1"/>
    <col min="11798" max="12032" width="11.42578125" style="223"/>
    <col min="12033" max="12033" width="5.7109375" style="223" customWidth="1"/>
    <col min="12034" max="12034" width="17.85546875" style="223" customWidth="1"/>
    <col min="12035" max="12035" width="27.7109375" style="223" customWidth="1"/>
    <col min="12036" max="12036" width="18.5703125" style="223" customWidth="1"/>
    <col min="12037" max="12037" width="14.140625" style="223" customWidth="1"/>
    <col min="12038" max="12038" width="15" style="223" bestFit="1" customWidth="1"/>
    <col min="12039" max="12043" width="11.42578125" style="223"/>
    <col min="12044" max="12044" width="5" style="223" customWidth="1"/>
    <col min="12045" max="12045" width="4.28515625" style="223" customWidth="1"/>
    <col min="12046" max="12046" width="18.85546875" style="223" customWidth="1"/>
    <col min="12047" max="12048" width="19.7109375" style="223" customWidth="1"/>
    <col min="12049" max="12049" width="26.5703125" style="223" customWidth="1"/>
    <col min="12050" max="12050" width="15.5703125" style="223" customWidth="1"/>
    <col min="12051" max="12051" width="21.85546875" style="223" customWidth="1"/>
    <col min="12052" max="12052" width="18.7109375" style="223" customWidth="1"/>
    <col min="12053" max="12053" width="21.140625" style="223" bestFit="1" customWidth="1"/>
    <col min="12054" max="12288" width="11.42578125" style="223"/>
    <col min="12289" max="12289" width="5.7109375" style="223" customWidth="1"/>
    <col min="12290" max="12290" width="17.85546875" style="223" customWidth="1"/>
    <col min="12291" max="12291" width="27.7109375" style="223" customWidth="1"/>
    <col min="12292" max="12292" width="18.5703125" style="223" customWidth="1"/>
    <col min="12293" max="12293" width="14.140625" style="223" customWidth="1"/>
    <col min="12294" max="12294" width="15" style="223" bestFit="1" customWidth="1"/>
    <col min="12295" max="12299" width="11.42578125" style="223"/>
    <col min="12300" max="12300" width="5" style="223" customWidth="1"/>
    <col min="12301" max="12301" width="4.28515625" style="223" customWidth="1"/>
    <col min="12302" max="12302" width="18.85546875" style="223" customWidth="1"/>
    <col min="12303" max="12304" width="19.7109375" style="223" customWidth="1"/>
    <col min="12305" max="12305" width="26.5703125" style="223" customWidth="1"/>
    <col min="12306" max="12306" width="15.5703125" style="223" customWidth="1"/>
    <col min="12307" max="12307" width="21.85546875" style="223" customWidth="1"/>
    <col min="12308" max="12308" width="18.7109375" style="223" customWidth="1"/>
    <col min="12309" max="12309" width="21.140625" style="223" bestFit="1" customWidth="1"/>
    <col min="12310" max="12544" width="11.42578125" style="223"/>
    <col min="12545" max="12545" width="5.7109375" style="223" customWidth="1"/>
    <col min="12546" max="12546" width="17.85546875" style="223" customWidth="1"/>
    <col min="12547" max="12547" width="27.7109375" style="223" customWidth="1"/>
    <col min="12548" max="12548" width="18.5703125" style="223" customWidth="1"/>
    <col min="12549" max="12549" width="14.140625" style="223" customWidth="1"/>
    <col min="12550" max="12550" width="15" style="223" bestFit="1" customWidth="1"/>
    <col min="12551" max="12555" width="11.42578125" style="223"/>
    <col min="12556" max="12556" width="5" style="223" customWidth="1"/>
    <col min="12557" max="12557" width="4.28515625" style="223" customWidth="1"/>
    <col min="12558" max="12558" width="18.85546875" style="223" customWidth="1"/>
    <col min="12559" max="12560" width="19.7109375" style="223" customWidth="1"/>
    <col min="12561" max="12561" width="26.5703125" style="223" customWidth="1"/>
    <col min="12562" max="12562" width="15.5703125" style="223" customWidth="1"/>
    <col min="12563" max="12563" width="21.85546875" style="223" customWidth="1"/>
    <col min="12564" max="12564" width="18.7109375" style="223" customWidth="1"/>
    <col min="12565" max="12565" width="21.140625" style="223" bestFit="1" customWidth="1"/>
    <col min="12566" max="12800" width="11.42578125" style="223"/>
    <col min="12801" max="12801" width="5.7109375" style="223" customWidth="1"/>
    <col min="12802" max="12802" width="17.85546875" style="223" customWidth="1"/>
    <col min="12803" max="12803" width="27.7109375" style="223" customWidth="1"/>
    <col min="12804" max="12804" width="18.5703125" style="223" customWidth="1"/>
    <col min="12805" max="12805" width="14.140625" style="223" customWidth="1"/>
    <col min="12806" max="12806" width="15" style="223" bestFit="1" customWidth="1"/>
    <col min="12807" max="12811" width="11.42578125" style="223"/>
    <col min="12812" max="12812" width="5" style="223" customWidth="1"/>
    <col min="12813" max="12813" width="4.28515625" style="223" customWidth="1"/>
    <col min="12814" max="12814" width="18.85546875" style="223" customWidth="1"/>
    <col min="12815" max="12816" width="19.7109375" style="223" customWidth="1"/>
    <col min="12817" max="12817" width="26.5703125" style="223" customWidth="1"/>
    <col min="12818" max="12818" width="15.5703125" style="223" customWidth="1"/>
    <col min="12819" max="12819" width="21.85546875" style="223" customWidth="1"/>
    <col min="12820" max="12820" width="18.7109375" style="223" customWidth="1"/>
    <col min="12821" max="12821" width="21.140625" style="223" bestFit="1" customWidth="1"/>
    <col min="12822" max="13056" width="11.42578125" style="223"/>
    <col min="13057" max="13057" width="5.7109375" style="223" customWidth="1"/>
    <col min="13058" max="13058" width="17.85546875" style="223" customWidth="1"/>
    <col min="13059" max="13059" width="27.7109375" style="223" customWidth="1"/>
    <col min="13060" max="13060" width="18.5703125" style="223" customWidth="1"/>
    <col min="13061" max="13061" width="14.140625" style="223" customWidth="1"/>
    <col min="13062" max="13062" width="15" style="223" bestFit="1" customWidth="1"/>
    <col min="13063" max="13067" width="11.42578125" style="223"/>
    <col min="13068" max="13068" width="5" style="223" customWidth="1"/>
    <col min="13069" max="13069" width="4.28515625" style="223" customWidth="1"/>
    <col min="13070" max="13070" width="18.85546875" style="223" customWidth="1"/>
    <col min="13071" max="13072" width="19.7109375" style="223" customWidth="1"/>
    <col min="13073" max="13073" width="26.5703125" style="223" customWidth="1"/>
    <col min="13074" max="13074" width="15.5703125" style="223" customWidth="1"/>
    <col min="13075" max="13075" width="21.85546875" style="223" customWidth="1"/>
    <col min="13076" max="13076" width="18.7109375" style="223" customWidth="1"/>
    <col min="13077" max="13077" width="21.140625" style="223" bestFit="1" customWidth="1"/>
    <col min="13078" max="13312" width="11.42578125" style="223"/>
    <col min="13313" max="13313" width="5.7109375" style="223" customWidth="1"/>
    <col min="13314" max="13314" width="17.85546875" style="223" customWidth="1"/>
    <col min="13315" max="13315" width="27.7109375" style="223" customWidth="1"/>
    <col min="13316" max="13316" width="18.5703125" style="223" customWidth="1"/>
    <col min="13317" max="13317" width="14.140625" style="223" customWidth="1"/>
    <col min="13318" max="13318" width="15" style="223" bestFit="1" customWidth="1"/>
    <col min="13319" max="13323" width="11.42578125" style="223"/>
    <col min="13324" max="13324" width="5" style="223" customWidth="1"/>
    <col min="13325" max="13325" width="4.28515625" style="223" customWidth="1"/>
    <col min="13326" max="13326" width="18.85546875" style="223" customWidth="1"/>
    <col min="13327" max="13328" width="19.7109375" style="223" customWidth="1"/>
    <col min="13329" max="13329" width="26.5703125" style="223" customWidth="1"/>
    <col min="13330" max="13330" width="15.5703125" style="223" customWidth="1"/>
    <col min="13331" max="13331" width="21.85546875" style="223" customWidth="1"/>
    <col min="13332" max="13332" width="18.7109375" style="223" customWidth="1"/>
    <col min="13333" max="13333" width="21.140625" style="223" bestFit="1" customWidth="1"/>
    <col min="13334" max="13568" width="11.42578125" style="223"/>
    <col min="13569" max="13569" width="5.7109375" style="223" customWidth="1"/>
    <col min="13570" max="13570" width="17.85546875" style="223" customWidth="1"/>
    <col min="13571" max="13571" width="27.7109375" style="223" customWidth="1"/>
    <col min="13572" max="13572" width="18.5703125" style="223" customWidth="1"/>
    <col min="13573" max="13573" width="14.140625" style="223" customWidth="1"/>
    <col min="13574" max="13574" width="15" style="223" bestFit="1" customWidth="1"/>
    <col min="13575" max="13579" width="11.42578125" style="223"/>
    <col min="13580" max="13580" width="5" style="223" customWidth="1"/>
    <col min="13581" max="13581" width="4.28515625" style="223" customWidth="1"/>
    <col min="13582" max="13582" width="18.85546875" style="223" customWidth="1"/>
    <col min="13583" max="13584" width="19.7109375" style="223" customWidth="1"/>
    <col min="13585" max="13585" width="26.5703125" style="223" customWidth="1"/>
    <col min="13586" max="13586" width="15.5703125" style="223" customWidth="1"/>
    <col min="13587" max="13587" width="21.85546875" style="223" customWidth="1"/>
    <col min="13588" max="13588" width="18.7109375" style="223" customWidth="1"/>
    <col min="13589" max="13589" width="21.140625" style="223" bestFit="1" customWidth="1"/>
    <col min="13590" max="13824" width="11.42578125" style="223"/>
    <col min="13825" max="13825" width="5.7109375" style="223" customWidth="1"/>
    <col min="13826" max="13826" width="17.85546875" style="223" customWidth="1"/>
    <col min="13827" max="13827" width="27.7109375" style="223" customWidth="1"/>
    <col min="13828" max="13828" width="18.5703125" style="223" customWidth="1"/>
    <col min="13829" max="13829" width="14.140625" style="223" customWidth="1"/>
    <col min="13830" max="13830" width="15" style="223" bestFit="1" customWidth="1"/>
    <col min="13831" max="13835" width="11.42578125" style="223"/>
    <col min="13836" max="13836" width="5" style="223" customWidth="1"/>
    <col min="13837" max="13837" width="4.28515625" style="223" customWidth="1"/>
    <col min="13838" max="13838" width="18.85546875" style="223" customWidth="1"/>
    <col min="13839" max="13840" width="19.7109375" style="223" customWidth="1"/>
    <col min="13841" max="13841" width="26.5703125" style="223" customWidth="1"/>
    <col min="13842" max="13842" width="15.5703125" style="223" customWidth="1"/>
    <col min="13843" max="13843" width="21.85546875" style="223" customWidth="1"/>
    <col min="13844" max="13844" width="18.7109375" style="223" customWidth="1"/>
    <col min="13845" max="13845" width="21.140625" style="223" bestFit="1" customWidth="1"/>
    <col min="13846" max="14080" width="11.42578125" style="223"/>
    <col min="14081" max="14081" width="5.7109375" style="223" customWidth="1"/>
    <col min="14082" max="14082" width="17.85546875" style="223" customWidth="1"/>
    <col min="14083" max="14083" width="27.7109375" style="223" customWidth="1"/>
    <col min="14084" max="14084" width="18.5703125" style="223" customWidth="1"/>
    <col min="14085" max="14085" width="14.140625" style="223" customWidth="1"/>
    <col min="14086" max="14086" width="15" style="223" bestFit="1" customWidth="1"/>
    <col min="14087" max="14091" width="11.42578125" style="223"/>
    <col min="14092" max="14092" width="5" style="223" customWidth="1"/>
    <col min="14093" max="14093" width="4.28515625" style="223" customWidth="1"/>
    <col min="14094" max="14094" width="18.85546875" style="223" customWidth="1"/>
    <col min="14095" max="14096" width="19.7109375" style="223" customWidth="1"/>
    <col min="14097" max="14097" width="26.5703125" style="223" customWidth="1"/>
    <col min="14098" max="14098" width="15.5703125" style="223" customWidth="1"/>
    <col min="14099" max="14099" width="21.85546875" style="223" customWidth="1"/>
    <col min="14100" max="14100" width="18.7109375" style="223" customWidth="1"/>
    <col min="14101" max="14101" width="21.140625" style="223" bestFit="1" customWidth="1"/>
    <col min="14102" max="14336" width="11.42578125" style="223"/>
    <col min="14337" max="14337" width="5.7109375" style="223" customWidth="1"/>
    <col min="14338" max="14338" width="17.85546875" style="223" customWidth="1"/>
    <col min="14339" max="14339" width="27.7109375" style="223" customWidth="1"/>
    <col min="14340" max="14340" width="18.5703125" style="223" customWidth="1"/>
    <col min="14341" max="14341" width="14.140625" style="223" customWidth="1"/>
    <col min="14342" max="14342" width="15" style="223" bestFit="1" customWidth="1"/>
    <col min="14343" max="14347" width="11.42578125" style="223"/>
    <col min="14348" max="14348" width="5" style="223" customWidth="1"/>
    <col min="14349" max="14349" width="4.28515625" style="223" customWidth="1"/>
    <col min="14350" max="14350" width="18.85546875" style="223" customWidth="1"/>
    <col min="14351" max="14352" width="19.7109375" style="223" customWidth="1"/>
    <col min="14353" max="14353" width="26.5703125" style="223" customWidth="1"/>
    <col min="14354" max="14354" width="15.5703125" style="223" customWidth="1"/>
    <col min="14355" max="14355" width="21.85546875" style="223" customWidth="1"/>
    <col min="14356" max="14356" width="18.7109375" style="223" customWidth="1"/>
    <col min="14357" max="14357" width="21.140625" style="223" bestFit="1" customWidth="1"/>
    <col min="14358" max="14592" width="11.42578125" style="223"/>
    <col min="14593" max="14593" width="5.7109375" style="223" customWidth="1"/>
    <col min="14594" max="14594" width="17.85546875" style="223" customWidth="1"/>
    <col min="14595" max="14595" width="27.7109375" style="223" customWidth="1"/>
    <col min="14596" max="14596" width="18.5703125" style="223" customWidth="1"/>
    <col min="14597" max="14597" width="14.140625" style="223" customWidth="1"/>
    <col min="14598" max="14598" width="15" style="223" bestFit="1" customWidth="1"/>
    <col min="14599" max="14603" width="11.42578125" style="223"/>
    <col min="14604" max="14604" width="5" style="223" customWidth="1"/>
    <col min="14605" max="14605" width="4.28515625" style="223" customWidth="1"/>
    <col min="14606" max="14606" width="18.85546875" style="223" customWidth="1"/>
    <col min="14607" max="14608" width="19.7109375" style="223" customWidth="1"/>
    <col min="14609" max="14609" width="26.5703125" style="223" customWidth="1"/>
    <col min="14610" max="14610" width="15.5703125" style="223" customWidth="1"/>
    <col min="14611" max="14611" width="21.85546875" style="223" customWidth="1"/>
    <col min="14612" max="14612" width="18.7109375" style="223" customWidth="1"/>
    <col min="14613" max="14613" width="21.140625" style="223" bestFit="1" customWidth="1"/>
    <col min="14614" max="14848" width="11.42578125" style="223"/>
    <col min="14849" max="14849" width="5.7109375" style="223" customWidth="1"/>
    <col min="14850" max="14850" width="17.85546875" style="223" customWidth="1"/>
    <col min="14851" max="14851" width="27.7109375" style="223" customWidth="1"/>
    <col min="14852" max="14852" width="18.5703125" style="223" customWidth="1"/>
    <col min="14853" max="14853" width="14.140625" style="223" customWidth="1"/>
    <col min="14854" max="14854" width="15" style="223" bestFit="1" customWidth="1"/>
    <col min="14855" max="14859" width="11.42578125" style="223"/>
    <col min="14860" max="14860" width="5" style="223" customWidth="1"/>
    <col min="14861" max="14861" width="4.28515625" style="223" customWidth="1"/>
    <col min="14862" max="14862" width="18.85546875" style="223" customWidth="1"/>
    <col min="14863" max="14864" width="19.7109375" style="223" customWidth="1"/>
    <col min="14865" max="14865" width="26.5703125" style="223" customWidth="1"/>
    <col min="14866" max="14866" width="15.5703125" style="223" customWidth="1"/>
    <col min="14867" max="14867" width="21.85546875" style="223" customWidth="1"/>
    <col min="14868" max="14868" width="18.7109375" style="223" customWidth="1"/>
    <col min="14869" max="14869" width="21.140625" style="223" bestFit="1" customWidth="1"/>
    <col min="14870" max="15104" width="11.42578125" style="223"/>
    <col min="15105" max="15105" width="5.7109375" style="223" customWidth="1"/>
    <col min="15106" max="15106" width="17.85546875" style="223" customWidth="1"/>
    <col min="15107" max="15107" width="27.7109375" style="223" customWidth="1"/>
    <col min="15108" max="15108" width="18.5703125" style="223" customWidth="1"/>
    <col min="15109" max="15109" width="14.140625" style="223" customWidth="1"/>
    <col min="15110" max="15110" width="15" style="223" bestFit="1" customWidth="1"/>
    <col min="15111" max="15115" width="11.42578125" style="223"/>
    <col min="15116" max="15116" width="5" style="223" customWidth="1"/>
    <col min="15117" max="15117" width="4.28515625" style="223" customWidth="1"/>
    <col min="15118" max="15118" width="18.85546875" style="223" customWidth="1"/>
    <col min="15119" max="15120" width="19.7109375" style="223" customWidth="1"/>
    <col min="15121" max="15121" width="26.5703125" style="223" customWidth="1"/>
    <col min="15122" max="15122" width="15.5703125" style="223" customWidth="1"/>
    <col min="15123" max="15123" width="21.85546875" style="223" customWidth="1"/>
    <col min="15124" max="15124" width="18.7109375" style="223" customWidth="1"/>
    <col min="15125" max="15125" width="21.140625" style="223" bestFit="1" customWidth="1"/>
    <col min="15126" max="15360" width="11.42578125" style="223"/>
    <col min="15361" max="15361" width="5.7109375" style="223" customWidth="1"/>
    <col min="15362" max="15362" width="17.85546875" style="223" customWidth="1"/>
    <col min="15363" max="15363" width="27.7109375" style="223" customWidth="1"/>
    <col min="15364" max="15364" width="18.5703125" style="223" customWidth="1"/>
    <col min="15365" max="15365" width="14.140625" style="223" customWidth="1"/>
    <col min="15366" max="15366" width="15" style="223" bestFit="1" customWidth="1"/>
    <col min="15367" max="15371" width="11.42578125" style="223"/>
    <col min="15372" max="15372" width="5" style="223" customWidth="1"/>
    <col min="15373" max="15373" width="4.28515625" style="223" customWidth="1"/>
    <col min="15374" max="15374" width="18.85546875" style="223" customWidth="1"/>
    <col min="15375" max="15376" width="19.7109375" style="223" customWidth="1"/>
    <col min="15377" max="15377" width="26.5703125" style="223" customWidth="1"/>
    <col min="15378" max="15378" width="15.5703125" style="223" customWidth="1"/>
    <col min="15379" max="15379" width="21.85546875" style="223" customWidth="1"/>
    <col min="15380" max="15380" width="18.7109375" style="223" customWidth="1"/>
    <col min="15381" max="15381" width="21.140625" style="223" bestFit="1" customWidth="1"/>
    <col min="15382" max="15616" width="11.42578125" style="223"/>
    <col min="15617" max="15617" width="5.7109375" style="223" customWidth="1"/>
    <col min="15618" max="15618" width="17.85546875" style="223" customWidth="1"/>
    <col min="15619" max="15619" width="27.7109375" style="223" customWidth="1"/>
    <col min="15620" max="15620" width="18.5703125" style="223" customWidth="1"/>
    <col min="15621" max="15621" width="14.140625" style="223" customWidth="1"/>
    <col min="15622" max="15622" width="15" style="223" bestFit="1" customWidth="1"/>
    <col min="15623" max="15627" width="11.42578125" style="223"/>
    <col min="15628" max="15628" width="5" style="223" customWidth="1"/>
    <col min="15629" max="15629" width="4.28515625" style="223" customWidth="1"/>
    <col min="15630" max="15630" width="18.85546875" style="223" customWidth="1"/>
    <col min="15631" max="15632" width="19.7109375" style="223" customWidth="1"/>
    <col min="15633" max="15633" width="26.5703125" style="223" customWidth="1"/>
    <col min="15634" max="15634" width="15.5703125" style="223" customWidth="1"/>
    <col min="15635" max="15635" width="21.85546875" style="223" customWidth="1"/>
    <col min="15636" max="15636" width="18.7109375" style="223" customWidth="1"/>
    <col min="15637" max="15637" width="21.140625" style="223" bestFit="1" customWidth="1"/>
    <col min="15638" max="15872" width="11.42578125" style="223"/>
    <col min="15873" max="15873" width="5.7109375" style="223" customWidth="1"/>
    <col min="15874" max="15874" width="17.85546875" style="223" customWidth="1"/>
    <col min="15875" max="15875" width="27.7109375" style="223" customWidth="1"/>
    <col min="15876" max="15876" width="18.5703125" style="223" customWidth="1"/>
    <col min="15877" max="15877" width="14.140625" style="223" customWidth="1"/>
    <col min="15878" max="15878" width="15" style="223" bestFit="1" customWidth="1"/>
    <col min="15879" max="15883" width="11.42578125" style="223"/>
    <col min="15884" max="15884" width="5" style="223" customWidth="1"/>
    <col min="15885" max="15885" width="4.28515625" style="223" customWidth="1"/>
    <col min="15886" max="15886" width="18.85546875" style="223" customWidth="1"/>
    <col min="15887" max="15888" width="19.7109375" style="223" customWidth="1"/>
    <col min="15889" max="15889" width="26.5703125" style="223" customWidth="1"/>
    <col min="15890" max="15890" width="15.5703125" style="223" customWidth="1"/>
    <col min="15891" max="15891" width="21.85546875" style="223" customWidth="1"/>
    <col min="15892" max="15892" width="18.7109375" style="223" customWidth="1"/>
    <col min="15893" max="15893" width="21.140625" style="223" bestFit="1" customWidth="1"/>
    <col min="15894" max="16128" width="11.42578125" style="223"/>
    <col min="16129" max="16129" width="5.7109375" style="223" customWidth="1"/>
    <col min="16130" max="16130" width="17.85546875" style="223" customWidth="1"/>
    <col min="16131" max="16131" width="27.7109375" style="223" customWidth="1"/>
    <col min="16132" max="16132" width="18.5703125" style="223" customWidth="1"/>
    <col min="16133" max="16133" width="14.140625" style="223" customWidth="1"/>
    <col min="16134" max="16134" width="15" style="223" bestFit="1" customWidth="1"/>
    <col min="16135" max="16139" width="11.42578125" style="223"/>
    <col min="16140" max="16140" width="5" style="223" customWidth="1"/>
    <col min="16141" max="16141" width="4.28515625" style="223" customWidth="1"/>
    <col min="16142" max="16142" width="18.85546875" style="223" customWidth="1"/>
    <col min="16143" max="16144" width="19.7109375" style="223" customWidth="1"/>
    <col min="16145" max="16145" width="26.5703125" style="223" customWidth="1"/>
    <col min="16146" max="16146" width="15.5703125" style="223" customWidth="1"/>
    <col min="16147" max="16147" width="21.85546875" style="223" customWidth="1"/>
    <col min="16148" max="16148" width="18.7109375" style="223" customWidth="1"/>
    <col min="16149" max="16149" width="21.140625" style="223" bestFit="1" customWidth="1"/>
    <col min="16150" max="16384" width="11.42578125" style="223"/>
  </cols>
  <sheetData>
    <row r="2" spans="2:20" ht="26.25" x14ac:dyDescent="0.4">
      <c r="B2" s="220" t="s">
        <v>29</v>
      </c>
      <c r="C2" s="220"/>
      <c r="D2" s="220"/>
      <c r="E2" s="220"/>
      <c r="F2" s="220"/>
      <c r="G2" s="221" t="s">
        <v>241</v>
      </c>
      <c r="H2" s="220"/>
      <c r="I2" s="220"/>
      <c r="J2" s="220"/>
      <c r="K2" s="220"/>
      <c r="L2" s="220"/>
      <c r="M2" s="220"/>
      <c r="N2" s="220"/>
      <c r="O2" s="220"/>
      <c r="P2" s="220"/>
      <c r="Q2" s="220"/>
      <c r="R2" s="220"/>
      <c r="S2" s="222"/>
    </row>
    <row r="3" spans="2:20" ht="26.25" x14ac:dyDescent="0.4">
      <c r="B3" s="224" t="s">
        <v>2</v>
      </c>
      <c r="C3" s="224"/>
      <c r="D3" s="224"/>
      <c r="E3" s="224" t="s">
        <v>259</v>
      </c>
      <c r="F3" s="224"/>
      <c r="G3" s="224"/>
      <c r="H3" s="224"/>
      <c r="I3" s="224"/>
      <c r="J3" s="224"/>
      <c r="K3" s="224"/>
      <c r="L3" s="224"/>
      <c r="M3" s="224"/>
      <c r="N3" s="224"/>
      <c r="O3" s="224"/>
      <c r="P3" s="224"/>
      <c r="Q3" s="224"/>
      <c r="R3" s="224"/>
      <c r="S3" s="226"/>
      <c r="T3" s="226"/>
    </row>
    <row r="4" spans="2:20" ht="28.5" x14ac:dyDescent="0.45">
      <c r="B4" s="227" t="s">
        <v>265</v>
      </c>
      <c r="C4" s="228"/>
      <c r="D4" s="228"/>
      <c r="E4" s="228"/>
      <c r="F4" s="228"/>
      <c r="G4" s="228"/>
      <c r="H4" s="228"/>
      <c r="I4" s="228"/>
      <c r="J4" s="228"/>
      <c r="K4" s="228"/>
      <c r="L4" s="228"/>
      <c r="M4" s="228"/>
      <c r="N4" s="229"/>
    </row>
    <row r="5" spans="2:20" x14ac:dyDescent="0.25">
      <c r="G5" s="230"/>
    </row>
    <row r="6" spans="2:20" x14ac:dyDescent="0.25">
      <c r="G6" s="230"/>
      <c r="O6" s="231"/>
      <c r="P6" s="231"/>
      <c r="Q6" s="231"/>
    </row>
    <row r="7" spans="2:20" x14ac:dyDescent="0.25">
      <c r="G7" s="230"/>
      <c r="O7" s="231"/>
      <c r="P7" s="231"/>
      <c r="Q7" s="231"/>
    </row>
    <row r="8" spans="2:20" x14ac:dyDescent="0.25">
      <c r="G8" s="230"/>
      <c r="O8" s="231"/>
      <c r="P8" s="231"/>
      <c r="Q8" s="231"/>
    </row>
    <row r="9" spans="2:20" x14ac:dyDescent="0.25">
      <c r="O9" s="231"/>
      <c r="P9" s="231"/>
      <c r="Q9" s="231"/>
    </row>
    <row r="10" spans="2:20" x14ac:dyDescent="0.25">
      <c r="O10" s="231"/>
      <c r="P10" s="231"/>
      <c r="Q10" s="231"/>
    </row>
    <row r="11" spans="2:20" x14ac:dyDescent="0.25">
      <c r="O11" s="232"/>
      <c r="P11" s="232"/>
      <c r="Q11" s="231"/>
    </row>
    <row r="12" spans="2:20" x14ac:dyDescent="0.25">
      <c r="O12" s="231"/>
      <c r="P12" s="231"/>
      <c r="Q12" s="231"/>
    </row>
    <row r="13" spans="2:20" x14ac:dyDescent="0.25">
      <c r="K13" s="233"/>
      <c r="O13" s="231"/>
      <c r="P13" s="231"/>
      <c r="Q13" s="231"/>
    </row>
    <row r="14" spans="2:20" x14ac:dyDescent="0.25">
      <c r="O14" s="231"/>
      <c r="P14" s="231"/>
      <c r="Q14" s="231"/>
    </row>
    <row r="15" spans="2:20" x14ac:dyDescent="0.25">
      <c r="O15" s="231"/>
      <c r="P15" s="231"/>
      <c r="Q15" s="231"/>
    </row>
    <row r="16" spans="2:20" x14ac:dyDescent="0.25">
      <c r="O16" s="231"/>
      <c r="P16" s="231"/>
      <c r="Q16" s="231"/>
    </row>
    <row r="17" spans="2:24" x14ac:dyDescent="0.25">
      <c r="O17" s="231"/>
      <c r="P17" s="231"/>
      <c r="Q17" s="231"/>
    </row>
    <row r="18" spans="2:24" x14ac:dyDescent="0.25">
      <c r="O18" s="231"/>
      <c r="P18" s="231"/>
      <c r="Q18" s="231"/>
    </row>
    <row r="19" spans="2:24" x14ac:dyDescent="0.25">
      <c r="O19" s="231"/>
      <c r="P19" s="231"/>
      <c r="Q19" s="231"/>
    </row>
    <row r="20" spans="2:24" x14ac:dyDescent="0.25">
      <c r="O20" s="231"/>
      <c r="P20" s="231"/>
      <c r="Q20" s="231"/>
    </row>
    <row r="21" spans="2:24" x14ac:dyDescent="0.25">
      <c r="O21" s="231"/>
      <c r="P21" s="231"/>
      <c r="Q21" s="231"/>
    </row>
    <row r="22" spans="2:24" x14ac:dyDescent="0.25">
      <c r="O22" s="231"/>
      <c r="P22" s="231"/>
      <c r="Q22" s="231"/>
    </row>
    <row r="23" spans="2:24" x14ac:dyDescent="0.25">
      <c r="H23" s="234"/>
      <c r="I23" s="234"/>
      <c r="J23" s="234"/>
      <c r="K23" s="234"/>
      <c r="L23" s="234"/>
      <c r="M23" s="234"/>
      <c r="N23" s="234"/>
      <c r="O23" s="235"/>
      <c r="P23" s="231"/>
      <c r="Q23" s="231"/>
    </row>
    <row r="24" spans="2:24" x14ac:dyDescent="0.25">
      <c r="H24" s="234"/>
      <c r="I24" s="234"/>
      <c r="J24" s="234"/>
      <c r="K24" s="234"/>
      <c r="L24" s="234"/>
      <c r="M24" s="234"/>
      <c r="N24" s="234"/>
      <c r="O24" s="235"/>
      <c r="P24" s="231"/>
      <c r="Q24" s="231"/>
    </row>
    <row r="25" spans="2:24" x14ac:dyDescent="0.25">
      <c r="G25" s="236"/>
      <c r="H25" s="234"/>
      <c r="I25" s="234"/>
      <c r="J25" s="234"/>
      <c r="K25" s="234"/>
      <c r="L25" s="234"/>
      <c r="M25" s="234"/>
      <c r="N25" s="234"/>
      <c r="O25" s="235"/>
      <c r="P25" s="231"/>
      <c r="Q25" s="231"/>
    </row>
    <row r="26" spans="2:24" x14ac:dyDescent="0.25">
      <c r="G26" s="236"/>
      <c r="H26" s="234"/>
      <c r="I26" s="234"/>
      <c r="J26" s="234"/>
      <c r="K26" s="234"/>
      <c r="L26" s="234"/>
      <c r="M26" s="234"/>
      <c r="N26" s="234"/>
      <c r="O26" s="235"/>
      <c r="P26" s="231"/>
      <c r="Q26" s="231"/>
    </row>
    <row r="27" spans="2:24" x14ac:dyDescent="0.25">
      <c r="G27" s="237"/>
      <c r="H27" s="234"/>
      <c r="I27" s="234"/>
      <c r="J27" s="234"/>
      <c r="K27" s="234"/>
      <c r="L27" s="234"/>
      <c r="M27" s="234"/>
      <c r="N27" s="234"/>
      <c r="O27" s="235"/>
      <c r="P27" s="231"/>
      <c r="Q27" s="231"/>
    </row>
    <row r="28" spans="2:24" x14ac:dyDescent="0.25">
      <c r="B28" s="237"/>
      <c r="C28" s="237"/>
      <c r="D28" s="237"/>
      <c r="G28" s="237"/>
      <c r="H28" s="234"/>
      <c r="I28" s="234"/>
      <c r="J28" s="234"/>
      <c r="K28" s="234"/>
      <c r="L28" s="234"/>
      <c r="M28" s="234"/>
      <c r="N28" s="234"/>
      <c r="O28" s="235"/>
      <c r="P28" s="231"/>
      <c r="Q28" s="231"/>
    </row>
    <row r="29" spans="2:24" x14ac:dyDescent="0.25">
      <c r="C29" s="236"/>
      <c r="D29" s="236"/>
      <c r="E29" s="236"/>
      <c r="F29" s="236"/>
      <c r="G29" s="237"/>
      <c r="H29" s="237"/>
      <c r="I29" s="237"/>
      <c r="J29" s="237"/>
      <c r="K29" s="237"/>
      <c r="L29" s="237"/>
      <c r="M29" s="237"/>
      <c r="N29" s="237"/>
      <c r="O29" s="237"/>
      <c r="P29" s="237"/>
      <c r="V29" s="231"/>
      <c r="W29" s="231"/>
      <c r="X29" s="231"/>
    </row>
    <row r="30" spans="2:24" x14ac:dyDescent="0.25">
      <c r="C30" s="236"/>
      <c r="D30" s="236"/>
      <c r="E30" s="236"/>
      <c r="F30" s="236"/>
      <c r="G30" s="237"/>
      <c r="H30" s="237"/>
      <c r="I30" s="239"/>
      <c r="J30" s="237" t="s">
        <v>258</v>
      </c>
      <c r="K30" s="237"/>
      <c r="L30" s="237"/>
      <c r="M30" s="237"/>
      <c r="N30" s="237"/>
      <c r="O30" s="237"/>
      <c r="P30" s="237"/>
      <c r="V30" s="231"/>
      <c r="W30" s="231"/>
      <c r="X30" s="231"/>
    </row>
    <row r="31" spans="2:24" x14ac:dyDescent="0.25">
      <c r="C31" s="236"/>
      <c r="D31" s="236"/>
      <c r="E31" s="236"/>
      <c r="F31" s="237"/>
      <c r="G31" s="237"/>
      <c r="H31" s="236"/>
      <c r="I31" s="241"/>
      <c r="J31" s="241"/>
      <c r="K31" s="236"/>
      <c r="L31" s="237"/>
      <c r="M31" s="237"/>
      <c r="N31" s="237"/>
      <c r="O31" s="237"/>
      <c r="P31" s="237"/>
      <c r="V31" s="231"/>
      <c r="W31" s="231"/>
      <c r="X31" s="231"/>
    </row>
    <row r="32" spans="2:24" x14ac:dyDescent="0.25">
      <c r="C32" s="236"/>
      <c r="D32" s="236"/>
      <c r="E32" s="236"/>
      <c r="F32" s="237"/>
      <c r="G32" s="237"/>
      <c r="H32" s="236"/>
      <c r="I32" s="241"/>
      <c r="J32" s="241"/>
      <c r="K32" s="236"/>
      <c r="L32" s="237"/>
      <c r="M32" s="237"/>
      <c r="N32" s="237"/>
      <c r="O32" s="237"/>
      <c r="P32" s="237"/>
      <c r="V32" s="231"/>
      <c r="W32" s="231"/>
      <c r="X32" s="231"/>
    </row>
    <row r="33" spans="2:24" x14ac:dyDescent="0.25">
      <c r="C33" s="236"/>
      <c r="D33" s="236"/>
      <c r="E33" s="236"/>
      <c r="F33" s="237"/>
      <c r="G33" s="237"/>
      <c r="H33" s="237"/>
      <c r="I33" s="239"/>
      <c r="J33" s="239"/>
      <c r="K33" s="237"/>
      <c r="L33" s="237"/>
      <c r="M33" s="237"/>
      <c r="N33" s="237"/>
      <c r="O33" s="237"/>
      <c r="P33" s="237"/>
      <c r="V33" s="231"/>
      <c r="W33" s="231"/>
      <c r="X33" s="231"/>
    </row>
    <row r="34" spans="2:24" x14ac:dyDescent="0.25">
      <c r="C34" s="236"/>
      <c r="D34" s="236"/>
      <c r="E34" s="236"/>
      <c r="F34" s="237"/>
      <c r="G34" s="237"/>
      <c r="H34" s="237"/>
      <c r="I34" s="239">
        <v>2.1999999999999999E-2</v>
      </c>
      <c r="J34" s="239">
        <v>3.2786885245901641E-2</v>
      </c>
      <c r="K34" s="237"/>
      <c r="L34" s="237"/>
      <c r="M34" s="237"/>
      <c r="N34" s="237"/>
      <c r="O34" s="237"/>
      <c r="P34" s="237"/>
      <c r="V34" s="231"/>
      <c r="W34" s="231"/>
      <c r="X34" s="231"/>
    </row>
    <row r="35" spans="2:24" x14ac:dyDescent="0.25">
      <c r="C35" s="236"/>
      <c r="D35" s="236"/>
      <c r="E35" s="236"/>
      <c r="F35" s="237"/>
      <c r="G35" s="237"/>
      <c r="H35" s="237"/>
      <c r="I35" s="239">
        <v>2.3E-2</v>
      </c>
      <c r="J35" s="239">
        <v>0.13114754098360656</v>
      </c>
      <c r="K35" s="237"/>
      <c r="L35" s="237"/>
      <c r="M35" s="237"/>
      <c r="N35" s="237"/>
      <c r="O35" s="237"/>
      <c r="P35" s="237"/>
      <c r="V35" s="231"/>
      <c r="W35" s="231"/>
      <c r="X35" s="231"/>
    </row>
    <row r="36" spans="2:24" x14ac:dyDescent="0.25">
      <c r="C36" s="236"/>
      <c r="D36" s="236"/>
      <c r="E36" s="236"/>
      <c r="F36" s="237"/>
      <c r="G36" s="237"/>
      <c r="H36" s="237"/>
      <c r="I36" s="239">
        <v>2.4E-2</v>
      </c>
      <c r="J36" s="239">
        <v>0.36065573770491804</v>
      </c>
      <c r="K36" s="237"/>
      <c r="L36" s="237"/>
      <c r="M36" s="237"/>
      <c r="N36" s="237"/>
      <c r="O36" s="237"/>
      <c r="P36" s="237"/>
      <c r="V36" s="231"/>
      <c r="W36" s="231"/>
      <c r="X36" s="231"/>
    </row>
    <row r="37" spans="2:24" x14ac:dyDescent="0.25">
      <c r="C37" s="236"/>
      <c r="D37" s="236"/>
      <c r="E37" s="236"/>
      <c r="F37" s="237"/>
      <c r="G37" s="237"/>
      <c r="H37" s="242"/>
      <c r="I37" s="239">
        <v>2.5000000000000001E-2</v>
      </c>
      <c r="J37" s="239">
        <v>0.22950819672131148</v>
      </c>
      <c r="K37" s="237"/>
      <c r="L37" s="237"/>
      <c r="M37" s="237"/>
      <c r="N37" s="237"/>
      <c r="O37" s="237"/>
      <c r="P37" s="237"/>
      <c r="V37" s="231"/>
      <c r="W37" s="231"/>
      <c r="X37" s="231"/>
    </row>
    <row r="38" spans="2:24" x14ac:dyDescent="0.25">
      <c r="C38" s="236"/>
      <c r="D38" s="236"/>
      <c r="E38" s="236"/>
      <c r="F38" s="237"/>
      <c r="G38" s="237"/>
      <c r="H38" s="237"/>
      <c r="I38" s="239">
        <v>2.6000000000000002E-2</v>
      </c>
      <c r="J38" s="239">
        <v>9.8360655737704916E-2</v>
      </c>
      <c r="K38" s="237"/>
      <c r="L38" s="237"/>
      <c r="M38" s="237"/>
      <c r="N38" s="237"/>
      <c r="O38" s="237"/>
      <c r="P38" s="237"/>
      <c r="V38" s="231"/>
      <c r="W38" s="231"/>
      <c r="X38" s="231"/>
    </row>
    <row r="39" spans="2:24" x14ac:dyDescent="0.25">
      <c r="C39" s="236"/>
      <c r="D39" s="236"/>
      <c r="E39" s="236"/>
      <c r="F39" s="237"/>
      <c r="G39" s="237"/>
      <c r="H39" s="237"/>
      <c r="I39" s="239">
        <v>2.7000000000000003E-2</v>
      </c>
      <c r="J39" s="239">
        <v>9.8360655737704916E-2</v>
      </c>
      <c r="K39" s="237"/>
      <c r="L39" s="237"/>
      <c r="M39" s="237"/>
      <c r="N39" s="237"/>
      <c r="O39" s="237"/>
      <c r="P39" s="237"/>
      <c r="V39" s="231"/>
      <c r="W39" s="231"/>
      <c r="X39" s="231"/>
    </row>
    <row r="40" spans="2:24" x14ac:dyDescent="0.25">
      <c r="C40" s="236"/>
      <c r="D40" s="236"/>
      <c r="E40" s="236"/>
      <c r="F40" s="237"/>
      <c r="G40" s="237"/>
      <c r="H40" s="237"/>
      <c r="I40" s="243" t="s">
        <v>266</v>
      </c>
      <c r="J40" s="239">
        <v>4.9180327868852458E-2</v>
      </c>
      <c r="K40" s="237"/>
      <c r="L40" s="237"/>
      <c r="M40" s="237"/>
      <c r="N40" s="237"/>
      <c r="O40" s="237"/>
      <c r="P40" s="237"/>
      <c r="V40" s="231"/>
      <c r="W40" s="231"/>
      <c r="X40" s="231"/>
    </row>
    <row r="41" spans="2:24" x14ac:dyDescent="0.25">
      <c r="B41" s="237"/>
      <c r="C41" s="236"/>
      <c r="D41" s="236"/>
      <c r="E41" s="236"/>
      <c r="F41" s="237"/>
      <c r="G41" s="237"/>
      <c r="H41" s="237"/>
      <c r="I41" s="237"/>
      <c r="J41" s="237"/>
      <c r="K41" s="237"/>
      <c r="L41" s="237"/>
      <c r="M41" s="237"/>
      <c r="N41" s="237"/>
      <c r="O41" s="244"/>
      <c r="P41" s="244"/>
      <c r="Q41" s="231"/>
    </row>
    <row r="42" spans="2:24" x14ac:dyDescent="0.25">
      <c r="B42" s="237"/>
      <c r="C42" s="236"/>
      <c r="D42" s="236"/>
      <c r="E42" s="236"/>
      <c r="F42" s="237"/>
      <c r="G42" s="237"/>
      <c r="H42" s="237"/>
      <c r="I42" s="239"/>
      <c r="J42" s="239"/>
      <c r="K42" s="237"/>
      <c r="L42" s="237"/>
      <c r="M42" s="237"/>
      <c r="N42" s="237"/>
      <c r="O42" s="244"/>
      <c r="P42" s="244"/>
      <c r="Q42" s="231"/>
    </row>
    <row r="43" spans="2:24" x14ac:dyDescent="0.25">
      <c r="B43" s="237"/>
      <c r="C43" s="236"/>
      <c r="D43" s="236"/>
      <c r="E43" s="236"/>
      <c r="F43" s="237"/>
      <c r="G43" s="237"/>
      <c r="H43" s="237"/>
      <c r="I43" s="237"/>
      <c r="J43" s="237"/>
      <c r="K43" s="237"/>
      <c r="L43" s="237"/>
      <c r="M43" s="237"/>
      <c r="N43" s="237"/>
      <c r="O43" s="244"/>
      <c r="P43" s="244"/>
      <c r="Q43" s="231"/>
    </row>
    <row r="44" spans="2:24" x14ac:dyDescent="0.25">
      <c r="B44" s="237"/>
      <c r="C44" s="236"/>
      <c r="D44" s="236"/>
      <c r="E44" s="236"/>
      <c r="F44" s="237"/>
      <c r="G44" s="237"/>
      <c r="H44" s="237"/>
      <c r="I44" s="237"/>
      <c r="J44" s="237"/>
      <c r="K44" s="237"/>
      <c r="L44" s="237"/>
      <c r="M44" s="234"/>
      <c r="N44" s="234"/>
      <c r="O44" s="235"/>
      <c r="P44" s="231"/>
      <c r="Q44" s="231"/>
    </row>
    <row r="45" spans="2:24" x14ac:dyDescent="0.25">
      <c r="B45" s="237"/>
      <c r="C45" s="236"/>
      <c r="D45" s="236"/>
      <c r="E45" s="236"/>
      <c r="F45" s="236"/>
      <c r="G45" s="237"/>
      <c r="H45" s="237"/>
      <c r="I45" s="237"/>
      <c r="J45" s="237"/>
      <c r="K45" s="237"/>
      <c r="L45" s="245"/>
      <c r="M45" s="234"/>
      <c r="N45" s="234"/>
      <c r="O45" s="235"/>
      <c r="P45" s="231"/>
      <c r="Q45" s="231"/>
    </row>
    <row r="46" spans="2:24" x14ac:dyDescent="0.25">
      <c r="B46" s="237"/>
      <c r="C46" s="236"/>
      <c r="D46" s="236"/>
      <c r="E46" s="236"/>
      <c r="F46" s="236"/>
      <c r="G46" s="237"/>
      <c r="H46" s="237"/>
      <c r="I46" s="237"/>
      <c r="J46" s="237"/>
      <c r="K46" s="237"/>
      <c r="L46" s="234"/>
      <c r="M46" s="234"/>
      <c r="N46" s="234"/>
      <c r="O46" s="235"/>
      <c r="P46" s="231"/>
      <c r="Q46" s="231"/>
    </row>
    <row r="47" spans="2:24" x14ac:dyDescent="0.25">
      <c r="B47" s="237"/>
      <c r="C47" s="236"/>
      <c r="D47" s="236"/>
      <c r="E47" s="236"/>
      <c r="F47" s="236"/>
      <c r="G47" s="236"/>
      <c r="H47" s="237"/>
      <c r="I47" s="237"/>
      <c r="J47" s="237"/>
      <c r="K47" s="237"/>
      <c r="L47" s="234"/>
      <c r="M47" s="234"/>
      <c r="N47" s="234"/>
      <c r="O47" s="235"/>
      <c r="P47" s="231"/>
      <c r="Q47" s="231"/>
    </row>
    <row r="48" spans="2:24" x14ac:dyDescent="0.25">
      <c r="B48" s="237"/>
      <c r="C48" s="236"/>
      <c r="D48" s="236"/>
      <c r="E48" s="236"/>
      <c r="F48" s="236"/>
      <c r="G48" s="236"/>
      <c r="H48" s="234"/>
      <c r="I48" s="234"/>
      <c r="J48" s="234"/>
      <c r="K48" s="234"/>
      <c r="L48" s="234"/>
      <c r="M48" s="234"/>
      <c r="N48" s="234"/>
      <c r="O48" s="235"/>
      <c r="P48" s="231"/>
      <c r="Q48" s="231"/>
    </row>
    <row r="49" spans="3:17" x14ac:dyDescent="0.25">
      <c r="C49" s="236"/>
      <c r="D49" s="236"/>
      <c r="E49" s="236"/>
      <c r="F49" s="236"/>
      <c r="G49" s="236"/>
      <c r="H49" s="236"/>
      <c r="I49" s="236"/>
      <c r="J49" s="236"/>
      <c r="K49" s="236"/>
      <c r="L49" s="236"/>
      <c r="M49" s="236"/>
      <c r="N49" s="236"/>
      <c r="O49" s="231"/>
      <c r="P49" s="231"/>
      <c r="Q49" s="231"/>
    </row>
    <row r="50" spans="3:17" x14ac:dyDescent="0.25">
      <c r="C50" s="236"/>
      <c r="D50" s="236"/>
      <c r="E50" s="236"/>
      <c r="F50" s="236"/>
      <c r="G50" s="236"/>
      <c r="H50" s="236"/>
      <c r="I50" s="236"/>
      <c r="J50" s="236"/>
      <c r="K50" s="236"/>
      <c r="L50" s="236"/>
      <c r="M50" s="236"/>
      <c r="N50" s="236"/>
      <c r="O50" s="231"/>
      <c r="P50" s="231"/>
      <c r="Q50" s="231"/>
    </row>
    <row r="51" spans="3:17" x14ac:dyDescent="0.25">
      <c r="C51" s="236"/>
      <c r="D51" s="236"/>
      <c r="E51" s="236"/>
      <c r="F51" s="236"/>
      <c r="G51" s="236"/>
      <c r="H51" s="236"/>
      <c r="I51" s="236"/>
      <c r="J51" s="236"/>
      <c r="K51" s="236"/>
      <c r="L51" s="236"/>
      <c r="M51" s="236"/>
      <c r="N51" s="236"/>
      <c r="O51" s="231"/>
      <c r="P51" s="231"/>
      <c r="Q51" s="231"/>
    </row>
    <row r="52" spans="3:17" x14ac:dyDescent="0.25">
      <c r="C52" s="236"/>
      <c r="D52" s="236"/>
      <c r="E52" s="236"/>
      <c r="F52" s="236"/>
      <c r="G52" s="236"/>
      <c r="H52" s="236"/>
      <c r="I52" s="236"/>
      <c r="J52" s="236"/>
      <c r="K52" s="236"/>
      <c r="L52" s="236"/>
      <c r="M52" s="236"/>
      <c r="N52" s="236"/>
      <c r="O52" s="231"/>
      <c r="P52" s="231"/>
      <c r="Q52" s="231"/>
    </row>
    <row r="53" spans="3:17" x14ac:dyDescent="0.25">
      <c r="C53" s="236"/>
      <c r="D53" s="236"/>
      <c r="E53" s="236"/>
      <c r="F53" s="236"/>
      <c r="G53" s="236"/>
      <c r="H53" s="236"/>
      <c r="I53" s="236"/>
      <c r="J53" s="236"/>
      <c r="K53" s="236"/>
      <c r="L53" s="236"/>
      <c r="M53" s="236"/>
      <c r="N53" s="236"/>
      <c r="O53" s="231"/>
      <c r="P53" s="231"/>
      <c r="Q53" s="231"/>
    </row>
    <row r="54" spans="3:17" x14ac:dyDescent="0.25">
      <c r="C54" s="236"/>
      <c r="D54" s="236"/>
      <c r="E54" s="236"/>
      <c r="F54" s="236"/>
      <c r="G54" s="236"/>
      <c r="H54" s="236"/>
      <c r="I54" s="236"/>
      <c r="J54" s="236"/>
      <c r="K54" s="236"/>
      <c r="L54" s="236"/>
      <c r="M54" s="236"/>
      <c r="N54" s="236"/>
      <c r="O54" s="231"/>
      <c r="P54" s="231"/>
      <c r="Q54" s="231"/>
    </row>
    <row r="55" spans="3:17" x14ac:dyDescent="0.25">
      <c r="C55" s="236"/>
      <c r="D55" s="236"/>
      <c r="E55" s="236"/>
      <c r="F55" s="236"/>
      <c r="G55" s="236"/>
      <c r="H55" s="236"/>
      <c r="I55" s="236"/>
      <c r="J55" s="236"/>
      <c r="K55" s="236"/>
      <c r="L55" s="236"/>
      <c r="M55" s="236"/>
      <c r="N55" s="236"/>
      <c r="O55" s="231"/>
      <c r="P55" s="231"/>
      <c r="Q55" s="231"/>
    </row>
    <row r="56" spans="3:17" x14ac:dyDescent="0.25">
      <c r="C56" s="236"/>
      <c r="D56" s="236"/>
      <c r="E56" s="236"/>
      <c r="F56" s="236"/>
      <c r="G56" s="236"/>
      <c r="H56" s="236"/>
      <c r="I56" s="236"/>
      <c r="J56" s="236"/>
      <c r="K56" s="236"/>
      <c r="L56" s="236"/>
      <c r="M56" s="236"/>
      <c r="N56" s="236"/>
      <c r="O56" s="231"/>
      <c r="P56" s="231"/>
      <c r="Q56" s="231"/>
    </row>
    <row r="57" spans="3:17" x14ac:dyDescent="0.25">
      <c r="C57" s="236"/>
      <c r="D57" s="236"/>
      <c r="E57" s="236"/>
      <c r="F57" s="236"/>
      <c r="G57" s="236"/>
      <c r="H57" s="236"/>
      <c r="I57" s="236"/>
      <c r="J57" s="236"/>
      <c r="K57" s="236"/>
      <c r="L57" s="236"/>
      <c r="M57" s="236"/>
      <c r="N57" s="236"/>
      <c r="O57" s="231"/>
      <c r="P57" s="231"/>
      <c r="Q57" s="231"/>
    </row>
    <row r="58" spans="3:17" x14ac:dyDescent="0.25">
      <c r="C58" s="236"/>
      <c r="D58" s="236"/>
      <c r="E58" s="236"/>
      <c r="F58" s="236"/>
      <c r="G58" s="236"/>
      <c r="H58" s="236"/>
      <c r="I58" s="236"/>
      <c r="J58" s="236"/>
      <c r="K58" s="236"/>
      <c r="L58" s="236"/>
      <c r="M58" s="236"/>
      <c r="N58" s="236"/>
      <c r="O58" s="231"/>
      <c r="P58" s="231"/>
      <c r="Q58" s="231"/>
    </row>
    <row r="59" spans="3:17" x14ac:dyDescent="0.25">
      <c r="C59" s="236"/>
      <c r="D59" s="236"/>
      <c r="E59" s="236"/>
      <c r="F59" s="236"/>
      <c r="G59" s="236"/>
      <c r="H59" s="236"/>
      <c r="I59" s="236"/>
      <c r="J59" s="236"/>
      <c r="K59" s="236"/>
      <c r="L59" s="236"/>
      <c r="M59" s="236"/>
      <c r="N59" s="236"/>
      <c r="O59" s="231"/>
      <c r="P59" s="231"/>
      <c r="Q59" s="231"/>
    </row>
    <row r="60" spans="3:17" x14ac:dyDescent="0.25">
      <c r="C60" s="236"/>
      <c r="D60" s="236"/>
      <c r="E60" s="236"/>
      <c r="F60" s="236"/>
      <c r="G60" s="236"/>
      <c r="H60" s="236"/>
      <c r="I60" s="236"/>
      <c r="J60" s="236"/>
      <c r="K60" s="236"/>
      <c r="L60" s="236"/>
      <c r="M60" s="236"/>
      <c r="N60" s="236"/>
      <c r="O60" s="231"/>
      <c r="P60" s="231"/>
      <c r="Q60" s="231"/>
    </row>
    <row r="61" spans="3:17" x14ac:dyDescent="0.25">
      <c r="C61" s="236"/>
      <c r="D61" s="236"/>
      <c r="E61" s="236"/>
      <c r="F61" s="236"/>
      <c r="G61" s="236"/>
      <c r="H61" s="236"/>
      <c r="I61" s="236"/>
      <c r="J61" s="236"/>
      <c r="K61" s="236"/>
      <c r="L61" s="236"/>
      <c r="M61" s="236"/>
      <c r="N61" s="236"/>
      <c r="O61" s="231"/>
      <c r="P61" s="231"/>
      <c r="Q61" s="231"/>
    </row>
    <row r="62" spans="3:17" x14ac:dyDescent="0.25">
      <c r="O62" s="231"/>
      <c r="P62" s="231"/>
      <c r="Q62" s="231"/>
    </row>
    <row r="63" spans="3:17" x14ac:dyDescent="0.25">
      <c r="O63" s="231"/>
      <c r="P63" s="231"/>
      <c r="Q63" s="231"/>
    </row>
    <row r="64" spans="3:17" x14ac:dyDescent="0.25">
      <c r="O64" s="231"/>
      <c r="P64" s="231"/>
      <c r="Q64" s="231"/>
    </row>
    <row r="65" spans="15:17" x14ac:dyDescent="0.25">
      <c r="O65" s="231"/>
      <c r="P65" s="231"/>
      <c r="Q65" s="231"/>
    </row>
    <row r="66" spans="15:17" x14ac:dyDescent="0.25">
      <c r="O66" s="231"/>
      <c r="P66" s="231"/>
      <c r="Q66" s="231"/>
    </row>
    <row r="67" spans="15:17" x14ac:dyDescent="0.25">
      <c r="O67" s="231"/>
      <c r="P67" s="231"/>
      <c r="Q67" s="231"/>
    </row>
    <row r="68" spans="15:17" x14ac:dyDescent="0.25">
      <c r="O68" s="231"/>
      <c r="P68" s="231"/>
      <c r="Q68" s="231"/>
    </row>
    <row r="69" spans="15:17" x14ac:dyDescent="0.25">
      <c r="O69" s="231"/>
      <c r="P69" s="231"/>
      <c r="Q69" s="231"/>
    </row>
    <row r="70" spans="15:17" x14ac:dyDescent="0.25">
      <c r="O70" s="231"/>
      <c r="P70" s="231"/>
      <c r="Q70" s="231"/>
    </row>
    <row r="71" spans="15:17" x14ac:dyDescent="0.25">
      <c r="O71" s="231"/>
      <c r="P71" s="231"/>
      <c r="Q71" s="231"/>
    </row>
    <row r="72" spans="15:17" x14ac:dyDescent="0.25">
      <c r="O72" s="231"/>
      <c r="P72" s="231"/>
      <c r="Q72" s="231"/>
    </row>
    <row r="73" spans="15:17" x14ac:dyDescent="0.25">
      <c r="O73" s="231"/>
      <c r="P73" s="231"/>
      <c r="Q73" s="231"/>
    </row>
    <row r="74" spans="15:17" x14ac:dyDescent="0.25">
      <c r="O74" s="231"/>
      <c r="P74" s="231"/>
      <c r="Q74" s="231"/>
    </row>
    <row r="75" spans="15:17" x14ac:dyDescent="0.25">
      <c r="O75" s="231"/>
      <c r="P75" s="231"/>
      <c r="Q75" s="231"/>
    </row>
    <row r="76" spans="15:17" x14ac:dyDescent="0.25">
      <c r="O76" s="231"/>
      <c r="P76" s="231"/>
      <c r="Q76" s="231"/>
    </row>
    <row r="77" spans="15:17" x14ac:dyDescent="0.25">
      <c r="O77" s="231"/>
      <c r="P77" s="231"/>
      <c r="Q77" s="231"/>
    </row>
    <row r="78" spans="15:17" x14ac:dyDescent="0.25">
      <c r="O78" s="231"/>
      <c r="P78" s="231"/>
      <c r="Q78" s="231"/>
    </row>
    <row r="79" spans="15:17" x14ac:dyDescent="0.25">
      <c r="O79" s="231"/>
      <c r="P79" s="231"/>
      <c r="Q79" s="231"/>
    </row>
    <row r="80" spans="15:17" x14ac:dyDescent="0.25">
      <c r="O80" s="231"/>
      <c r="P80" s="231"/>
      <c r="Q80" s="231"/>
    </row>
    <row r="81" spans="15:17" x14ac:dyDescent="0.25">
      <c r="O81" s="231"/>
      <c r="P81" s="231"/>
      <c r="Q81" s="231"/>
    </row>
    <row r="82" spans="15:17" x14ac:dyDescent="0.25">
      <c r="O82" s="231"/>
      <c r="P82" s="231"/>
      <c r="Q82" s="231"/>
    </row>
    <row r="83" spans="15:17" x14ac:dyDescent="0.25">
      <c r="O83" s="231"/>
      <c r="P83" s="231"/>
      <c r="Q83" s="231"/>
    </row>
    <row r="84" spans="15:17" x14ac:dyDescent="0.25">
      <c r="O84" s="231"/>
      <c r="P84" s="231"/>
      <c r="Q84" s="231"/>
    </row>
    <row r="85" spans="15:17" x14ac:dyDescent="0.25">
      <c r="O85" s="231"/>
      <c r="P85" s="231"/>
      <c r="Q85" s="231"/>
    </row>
    <row r="86" spans="15:17" x14ac:dyDescent="0.25">
      <c r="O86" s="231"/>
      <c r="P86" s="231"/>
      <c r="Q86" s="231"/>
    </row>
    <row r="87" spans="15:17" x14ac:dyDescent="0.25">
      <c r="O87" s="231"/>
      <c r="P87" s="231"/>
      <c r="Q87" s="231"/>
    </row>
    <row r="88" spans="15:17" x14ac:dyDescent="0.25">
      <c r="O88" s="231"/>
      <c r="P88" s="231"/>
      <c r="Q88" s="231"/>
    </row>
    <row r="89" spans="15:17" x14ac:dyDescent="0.25">
      <c r="O89" s="231"/>
      <c r="P89" s="231"/>
      <c r="Q89" s="231"/>
    </row>
    <row r="90" spans="15:17" x14ac:dyDescent="0.25">
      <c r="O90" s="231"/>
      <c r="P90" s="231"/>
      <c r="Q90" s="231"/>
    </row>
    <row r="91" spans="15:17" x14ac:dyDescent="0.25">
      <c r="O91" s="231"/>
      <c r="P91" s="231"/>
      <c r="Q91" s="231"/>
    </row>
    <row r="92" spans="15:17" x14ac:dyDescent="0.25">
      <c r="O92" s="231"/>
      <c r="P92" s="231"/>
      <c r="Q92" s="231"/>
    </row>
    <row r="93" spans="15:17" x14ac:dyDescent="0.25">
      <c r="O93" s="231"/>
      <c r="P93" s="231"/>
      <c r="Q93" s="231"/>
    </row>
    <row r="94" spans="15:17" x14ac:dyDescent="0.25">
      <c r="O94" s="231"/>
      <c r="P94" s="231"/>
      <c r="Q94" s="231"/>
    </row>
    <row r="95" spans="15:17" x14ac:dyDescent="0.25">
      <c r="O95" s="231"/>
      <c r="P95" s="231"/>
      <c r="Q95" s="231"/>
    </row>
    <row r="96" spans="15:17" x14ac:dyDescent="0.25">
      <c r="O96" s="231"/>
      <c r="P96" s="231"/>
      <c r="Q96" s="231"/>
    </row>
    <row r="97" spans="15:17" x14ac:dyDescent="0.25">
      <c r="O97" s="231"/>
      <c r="P97" s="231"/>
      <c r="Q97" s="231"/>
    </row>
    <row r="98" spans="15:17" x14ac:dyDescent="0.25">
      <c r="O98" s="231"/>
      <c r="P98" s="231"/>
      <c r="Q98" s="231"/>
    </row>
    <row r="99" spans="15:17" x14ac:dyDescent="0.25">
      <c r="O99" s="231"/>
      <c r="P99" s="231"/>
      <c r="Q99" s="231"/>
    </row>
    <row r="100" spans="15:17" x14ac:dyDescent="0.25">
      <c r="O100" s="231"/>
      <c r="P100" s="231"/>
      <c r="Q100" s="231"/>
    </row>
    <row r="101" spans="15:17" x14ac:dyDescent="0.25">
      <c r="O101" s="231"/>
      <c r="P101" s="231"/>
      <c r="Q101" s="231"/>
    </row>
    <row r="102" spans="15:17" x14ac:dyDescent="0.25">
      <c r="O102" s="231"/>
      <c r="P102" s="231"/>
      <c r="Q102" s="231"/>
    </row>
    <row r="103" spans="15:17" x14ac:dyDescent="0.25">
      <c r="O103" s="231"/>
      <c r="P103" s="231"/>
      <c r="Q103" s="231"/>
    </row>
    <row r="104" spans="15:17" x14ac:dyDescent="0.25">
      <c r="O104" s="231"/>
      <c r="P104" s="231"/>
      <c r="Q104" s="231"/>
    </row>
    <row r="105" spans="15:17" x14ac:dyDescent="0.25">
      <c r="O105" s="231"/>
      <c r="P105" s="231"/>
      <c r="Q105" s="231"/>
    </row>
    <row r="106" spans="15:17" x14ac:dyDescent="0.25">
      <c r="O106" s="231"/>
      <c r="P106" s="231"/>
      <c r="Q106" s="231"/>
    </row>
    <row r="107" spans="15:17" x14ac:dyDescent="0.25">
      <c r="O107" s="231"/>
      <c r="P107" s="231"/>
      <c r="Q107" s="231"/>
    </row>
    <row r="108" spans="15:17" x14ac:dyDescent="0.25">
      <c r="O108" s="231"/>
      <c r="P108" s="231"/>
      <c r="Q108" s="231"/>
    </row>
    <row r="109" spans="15:17" x14ac:dyDescent="0.25">
      <c r="O109" s="231"/>
      <c r="P109" s="231"/>
      <c r="Q109" s="231"/>
    </row>
    <row r="110" spans="15:17" x14ac:dyDescent="0.25">
      <c r="O110" s="231"/>
      <c r="P110" s="231"/>
      <c r="Q110" s="231"/>
    </row>
    <row r="111" spans="15:17" x14ac:dyDescent="0.25">
      <c r="O111" s="231"/>
      <c r="P111" s="231"/>
      <c r="Q111" s="231"/>
    </row>
    <row r="112" spans="15:17" x14ac:dyDescent="0.25">
      <c r="O112" s="231"/>
      <c r="P112" s="231"/>
      <c r="Q112" s="231"/>
    </row>
    <row r="113" spans="15:17" x14ac:dyDescent="0.25">
      <c r="O113" s="231"/>
      <c r="P113" s="231"/>
      <c r="Q113" s="231"/>
    </row>
    <row r="114" spans="15:17" x14ac:dyDescent="0.25">
      <c r="O114" s="231"/>
      <c r="P114" s="231"/>
      <c r="Q114" s="231"/>
    </row>
    <row r="115" spans="15:17" x14ac:dyDescent="0.25">
      <c r="O115" s="231"/>
      <c r="P115" s="231"/>
      <c r="Q115" s="231"/>
    </row>
    <row r="116" spans="15:17" x14ac:dyDescent="0.25">
      <c r="O116" s="231"/>
      <c r="P116" s="231"/>
      <c r="Q116" s="231"/>
    </row>
    <row r="117" spans="15:17" x14ac:dyDescent="0.25">
      <c r="O117" s="231"/>
      <c r="P117" s="231"/>
      <c r="Q117" s="231"/>
    </row>
    <row r="118" spans="15:17" x14ac:dyDescent="0.25">
      <c r="O118" s="231"/>
      <c r="P118" s="231"/>
      <c r="Q118" s="231"/>
    </row>
    <row r="119" spans="15:17" x14ac:dyDescent="0.25">
      <c r="O119" s="231"/>
      <c r="P119" s="231"/>
      <c r="Q119" s="231"/>
    </row>
    <row r="120" spans="15:17" x14ac:dyDescent="0.25">
      <c r="O120" s="231"/>
      <c r="P120" s="231"/>
      <c r="Q120" s="231"/>
    </row>
    <row r="121" spans="15:17" x14ac:dyDescent="0.25">
      <c r="O121" s="231"/>
      <c r="P121" s="231"/>
      <c r="Q121" s="231"/>
    </row>
    <row r="122" spans="15:17" x14ac:dyDescent="0.25">
      <c r="O122" s="231"/>
      <c r="P122" s="231"/>
      <c r="Q122" s="231"/>
    </row>
    <row r="123" spans="15:17" x14ac:dyDescent="0.25">
      <c r="O123" s="231"/>
      <c r="P123" s="231"/>
      <c r="Q123" s="231"/>
    </row>
    <row r="124" spans="15:17" x14ac:dyDescent="0.25">
      <c r="O124" s="231"/>
      <c r="P124" s="231"/>
      <c r="Q124" s="231"/>
    </row>
    <row r="125" spans="15:17" x14ac:dyDescent="0.25">
      <c r="O125" s="231"/>
      <c r="P125" s="231"/>
      <c r="Q125" s="231"/>
    </row>
    <row r="126" spans="15:17" x14ac:dyDescent="0.25">
      <c r="O126" s="231"/>
      <c r="P126" s="231"/>
      <c r="Q126" s="231"/>
    </row>
    <row r="127" spans="15:17" x14ac:dyDescent="0.25">
      <c r="O127" s="231"/>
      <c r="P127" s="231"/>
      <c r="Q127" s="231"/>
    </row>
    <row r="128" spans="15:17" x14ac:dyDescent="0.25">
      <c r="O128" s="231"/>
      <c r="P128" s="231"/>
      <c r="Q128" s="231"/>
    </row>
    <row r="129" spans="5:14" ht="18" x14ac:dyDescent="0.25">
      <c r="E129" s="228"/>
      <c r="F129" s="228"/>
      <c r="G129" s="228"/>
      <c r="H129" s="228"/>
      <c r="I129" s="228"/>
      <c r="J129" s="228"/>
      <c r="K129" s="228"/>
      <c r="L129" s="228"/>
      <c r="M129" s="228"/>
      <c r="N129" s="229"/>
    </row>
  </sheetData>
  <conditionalFormatting sqref="X29:X40 N4:N28 N42:N65525 Q5:Q28 Q41:Q129 U29:U40">
    <cfRule type="cellIs" dxfId="19" priority="2" stopIfTrue="1" operator="equal">
      <formula>0</formula>
    </cfRule>
  </conditionalFormatting>
  <conditionalFormatting sqref="Q5:Q28 Q41:Q129 X29:X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0"/>
  </sheetPr>
  <dimension ref="B2:V129"/>
  <sheetViews>
    <sheetView showGridLines="0" zoomScaleNormal="100" workbookViewId="0"/>
  </sheetViews>
  <sheetFormatPr baseColWidth="10" defaultColWidth="11.42578125" defaultRowHeight="15" x14ac:dyDescent="0.25"/>
  <cols>
    <col min="1" max="1" width="5.7109375" style="223" customWidth="1"/>
    <col min="2" max="2" width="17.85546875" style="223" customWidth="1"/>
    <col min="3" max="3" width="27.7109375" style="223" customWidth="1"/>
    <col min="4" max="4" width="18.5703125" style="223" customWidth="1"/>
    <col min="5" max="5" width="14.140625" style="223" customWidth="1"/>
    <col min="6" max="6" width="15" style="223" bestFit="1" customWidth="1"/>
    <col min="7" max="11" width="11.42578125" style="223"/>
    <col min="12" max="12" width="5" style="223" customWidth="1"/>
    <col min="13" max="13" width="4.28515625" style="223" customWidth="1"/>
    <col min="14" max="14" width="18.85546875" style="223" customWidth="1"/>
    <col min="15" max="16" width="19.7109375" style="223" customWidth="1"/>
    <col min="17" max="17" width="26.5703125" style="223" customWidth="1"/>
    <col min="18" max="18" width="15.5703125" style="223" customWidth="1"/>
    <col min="19" max="19" width="21.85546875" style="223" customWidth="1"/>
    <col min="20" max="20" width="18.7109375" style="223" customWidth="1"/>
    <col min="21" max="21" width="21.140625" style="223" bestFit="1" customWidth="1"/>
    <col min="22" max="256" width="11.42578125" style="223"/>
    <col min="257" max="257" width="5.7109375" style="223" customWidth="1"/>
    <col min="258" max="258" width="17.85546875" style="223" customWidth="1"/>
    <col min="259" max="259" width="27.7109375" style="223" customWidth="1"/>
    <col min="260" max="260" width="18.5703125" style="223" customWidth="1"/>
    <col min="261" max="261" width="14.140625" style="223" customWidth="1"/>
    <col min="262" max="262" width="15" style="223" bestFit="1" customWidth="1"/>
    <col min="263" max="267" width="11.42578125" style="223"/>
    <col min="268" max="268" width="5" style="223" customWidth="1"/>
    <col min="269" max="269" width="4.28515625" style="223" customWidth="1"/>
    <col min="270" max="270" width="18.85546875" style="223" customWidth="1"/>
    <col min="271" max="272" width="19.7109375" style="223" customWidth="1"/>
    <col min="273" max="273" width="26.5703125" style="223" customWidth="1"/>
    <col min="274" max="274" width="15.5703125" style="223" customWidth="1"/>
    <col min="275" max="275" width="21.85546875" style="223" customWidth="1"/>
    <col min="276" max="276" width="18.7109375" style="223" customWidth="1"/>
    <col min="277" max="277" width="21.140625" style="223" bestFit="1" customWidth="1"/>
    <col min="278" max="512" width="11.42578125" style="223"/>
    <col min="513" max="513" width="5.7109375" style="223" customWidth="1"/>
    <col min="514" max="514" width="17.85546875" style="223" customWidth="1"/>
    <col min="515" max="515" width="27.7109375" style="223" customWidth="1"/>
    <col min="516" max="516" width="18.5703125" style="223" customWidth="1"/>
    <col min="517" max="517" width="14.140625" style="223" customWidth="1"/>
    <col min="518" max="518" width="15" style="223" bestFit="1" customWidth="1"/>
    <col min="519" max="523" width="11.42578125" style="223"/>
    <col min="524" max="524" width="5" style="223" customWidth="1"/>
    <col min="525" max="525" width="4.28515625" style="223" customWidth="1"/>
    <col min="526" max="526" width="18.85546875" style="223" customWidth="1"/>
    <col min="527" max="528" width="19.7109375" style="223" customWidth="1"/>
    <col min="529" max="529" width="26.5703125" style="223" customWidth="1"/>
    <col min="530" max="530" width="15.5703125" style="223" customWidth="1"/>
    <col min="531" max="531" width="21.85546875" style="223" customWidth="1"/>
    <col min="532" max="532" width="18.7109375" style="223" customWidth="1"/>
    <col min="533" max="533" width="21.140625" style="223" bestFit="1" customWidth="1"/>
    <col min="534" max="768" width="11.42578125" style="223"/>
    <col min="769" max="769" width="5.7109375" style="223" customWidth="1"/>
    <col min="770" max="770" width="17.85546875" style="223" customWidth="1"/>
    <col min="771" max="771" width="27.7109375" style="223" customWidth="1"/>
    <col min="772" max="772" width="18.5703125" style="223" customWidth="1"/>
    <col min="773" max="773" width="14.140625" style="223" customWidth="1"/>
    <col min="774" max="774" width="15" style="223" bestFit="1" customWidth="1"/>
    <col min="775" max="779" width="11.42578125" style="223"/>
    <col min="780" max="780" width="5" style="223" customWidth="1"/>
    <col min="781" max="781" width="4.28515625" style="223" customWidth="1"/>
    <col min="782" max="782" width="18.85546875" style="223" customWidth="1"/>
    <col min="783" max="784" width="19.7109375" style="223" customWidth="1"/>
    <col min="785" max="785" width="26.5703125" style="223" customWidth="1"/>
    <col min="786" max="786" width="15.5703125" style="223" customWidth="1"/>
    <col min="787" max="787" width="21.85546875" style="223" customWidth="1"/>
    <col min="788" max="788" width="18.7109375" style="223" customWidth="1"/>
    <col min="789" max="789" width="21.140625" style="223" bestFit="1" customWidth="1"/>
    <col min="790" max="1024" width="11.42578125" style="223"/>
    <col min="1025" max="1025" width="5.7109375" style="223" customWidth="1"/>
    <col min="1026" max="1026" width="17.85546875" style="223" customWidth="1"/>
    <col min="1027" max="1027" width="27.7109375" style="223" customWidth="1"/>
    <col min="1028" max="1028" width="18.5703125" style="223" customWidth="1"/>
    <col min="1029" max="1029" width="14.140625" style="223" customWidth="1"/>
    <col min="1030" max="1030" width="15" style="223" bestFit="1" customWidth="1"/>
    <col min="1031" max="1035" width="11.42578125" style="223"/>
    <col min="1036" max="1036" width="5" style="223" customWidth="1"/>
    <col min="1037" max="1037" width="4.28515625" style="223" customWidth="1"/>
    <col min="1038" max="1038" width="18.85546875" style="223" customWidth="1"/>
    <col min="1039" max="1040" width="19.7109375" style="223" customWidth="1"/>
    <col min="1041" max="1041" width="26.5703125" style="223" customWidth="1"/>
    <col min="1042" max="1042" width="15.5703125" style="223" customWidth="1"/>
    <col min="1043" max="1043" width="21.85546875" style="223" customWidth="1"/>
    <col min="1044" max="1044" width="18.7109375" style="223" customWidth="1"/>
    <col min="1045" max="1045" width="21.140625" style="223" bestFit="1" customWidth="1"/>
    <col min="1046" max="1280" width="11.42578125" style="223"/>
    <col min="1281" max="1281" width="5.7109375" style="223" customWidth="1"/>
    <col min="1282" max="1282" width="17.85546875" style="223" customWidth="1"/>
    <col min="1283" max="1283" width="27.7109375" style="223" customWidth="1"/>
    <col min="1284" max="1284" width="18.5703125" style="223" customWidth="1"/>
    <col min="1285" max="1285" width="14.140625" style="223" customWidth="1"/>
    <col min="1286" max="1286" width="15" style="223" bestFit="1" customWidth="1"/>
    <col min="1287" max="1291" width="11.42578125" style="223"/>
    <col min="1292" max="1292" width="5" style="223" customWidth="1"/>
    <col min="1293" max="1293" width="4.28515625" style="223" customWidth="1"/>
    <col min="1294" max="1294" width="18.85546875" style="223" customWidth="1"/>
    <col min="1295" max="1296" width="19.7109375" style="223" customWidth="1"/>
    <col min="1297" max="1297" width="26.5703125" style="223" customWidth="1"/>
    <col min="1298" max="1298" width="15.5703125" style="223" customWidth="1"/>
    <col min="1299" max="1299" width="21.85546875" style="223" customWidth="1"/>
    <col min="1300" max="1300" width="18.7109375" style="223" customWidth="1"/>
    <col min="1301" max="1301" width="21.140625" style="223" bestFit="1" customWidth="1"/>
    <col min="1302" max="1536" width="11.42578125" style="223"/>
    <col min="1537" max="1537" width="5.7109375" style="223" customWidth="1"/>
    <col min="1538" max="1538" width="17.85546875" style="223" customWidth="1"/>
    <col min="1539" max="1539" width="27.7109375" style="223" customWidth="1"/>
    <col min="1540" max="1540" width="18.5703125" style="223" customWidth="1"/>
    <col min="1541" max="1541" width="14.140625" style="223" customWidth="1"/>
    <col min="1542" max="1542" width="15" style="223" bestFit="1" customWidth="1"/>
    <col min="1543" max="1547" width="11.42578125" style="223"/>
    <col min="1548" max="1548" width="5" style="223" customWidth="1"/>
    <col min="1549" max="1549" width="4.28515625" style="223" customWidth="1"/>
    <col min="1550" max="1550" width="18.85546875" style="223" customWidth="1"/>
    <col min="1551" max="1552" width="19.7109375" style="223" customWidth="1"/>
    <col min="1553" max="1553" width="26.5703125" style="223" customWidth="1"/>
    <col min="1554" max="1554" width="15.5703125" style="223" customWidth="1"/>
    <col min="1555" max="1555" width="21.85546875" style="223" customWidth="1"/>
    <col min="1556" max="1556" width="18.7109375" style="223" customWidth="1"/>
    <col min="1557" max="1557" width="21.140625" style="223" bestFit="1" customWidth="1"/>
    <col min="1558" max="1792" width="11.42578125" style="223"/>
    <col min="1793" max="1793" width="5.7109375" style="223" customWidth="1"/>
    <col min="1794" max="1794" width="17.85546875" style="223" customWidth="1"/>
    <col min="1795" max="1795" width="27.7109375" style="223" customWidth="1"/>
    <col min="1796" max="1796" width="18.5703125" style="223" customWidth="1"/>
    <col min="1797" max="1797" width="14.140625" style="223" customWidth="1"/>
    <col min="1798" max="1798" width="15" style="223" bestFit="1" customWidth="1"/>
    <col min="1799" max="1803" width="11.42578125" style="223"/>
    <col min="1804" max="1804" width="5" style="223" customWidth="1"/>
    <col min="1805" max="1805" width="4.28515625" style="223" customWidth="1"/>
    <col min="1806" max="1806" width="18.85546875" style="223" customWidth="1"/>
    <col min="1807" max="1808" width="19.7109375" style="223" customWidth="1"/>
    <col min="1809" max="1809" width="26.5703125" style="223" customWidth="1"/>
    <col min="1810" max="1810" width="15.5703125" style="223" customWidth="1"/>
    <col min="1811" max="1811" width="21.85546875" style="223" customWidth="1"/>
    <col min="1812" max="1812" width="18.7109375" style="223" customWidth="1"/>
    <col min="1813" max="1813" width="21.140625" style="223" bestFit="1" customWidth="1"/>
    <col min="1814" max="2048" width="11.42578125" style="223"/>
    <col min="2049" max="2049" width="5.7109375" style="223" customWidth="1"/>
    <col min="2050" max="2050" width="17.85546875" style="223" customWidth="1"/>
    <col min="2051" max="2051" width="27.7109375" style="223" customWidth="1"/>
    <col min="2052" max="2052" width="18.5703125" style="223" customWidth="1"/>
    <col min="2053" max="2053" width="14.140625" style="223" customWidth="1"/>
    <col min="2054" max="2054" width="15" style="223" bestFit="1" customWidth="1"/>
    <col min="2055" max="2059" width="11.42578125" style="223"/>
    <col min="2060" max="2060" width="5" style="223" customWidth="1"/>
    <col min="2061" max="2061" width="4.28515625" style="223" customWidth="1"/>
    <col min="2062" max="2062" width="18.85546875" style="223" customWidth="1"/>
    <col min="2063" max="2064" width="19.7109375" style="223" customWidth="1"/>
    <col min="2065" max="2065" width="26.5703125" style="223" customWidth="1"/>
    <col min="2066" max="2066" width="15.5703125" style="223" customWidth="1"/>
    <col min="2067" max="2067" width="21.85546875" style="223" customWidth="1"/>
    <col min="2068" max="2068" width="18.7109375" style="223" customWidth="1"/>
    <col min="2069" max="2069" width="21.140625" style="223" bestFit="1" customWidth="1"/>
    <col min="2070" max="2304" width="11.42578125" style="223"/>
    <col min="2305" max="2305" width="5.7109375" style="223" customWidth="1"/>
    <col min="2306" max="2306" width="17.85546875" style="223" customWidth="1"/>
    <col min="2307" max="2307" width="27.7109375" style="223" customWidth="1"/>
    <col min="2308" max="2308" width="18.5703125" style="223" customWidth="1"/>
    <col min="2309" max="2309" width="14.140625" style="223" customWidth="1"/>
    <col min="2310" max="2310" width="15" style="223" bestFit="1" customWidth="1"/>
    <col min="2311" max="2315" width="11.42578125" style="223"/>
    <col min="2316" max="2316" width="5" style="223" customWidth="1"/>
    <col min="2317" max="2317" width="4.28515625" style="223" customWidth="1"/>
    <col min="2318" max="2318" width="18.85546875" style="223" customWidth="1"/>
    <col min="2319" max="2320" width="19.7109375" style="223" customWidth="1"/>
    <col min="2321" max="2321" width="26.5703125" style="223" customWidth="1"/>
    <col min="2322" max="2322" width="15.5703125" style="223" customWidth="1"/>
    <col min="2323" max="2323" width="21.85546875" style="223" customWidth="1"/>
    <col min="2324" max="2324" width="18.7109375" style="223" customWidth="1"/>
    <col min="2325" max="2325" width="21.140625" style="223" bestFit="1" customWidth="1"/>
    <col min="2326" max="2560" width="11.42578125" style="223"/>
    <col min="2561" max="2561" width="5.7109375" style="223" customWidth="1"/>
    <col min="2562" max="2562" width="17.85546875" style="223" customWidth="1"/>
    <col min="2563" max="2563" width="27.7109375" style="223" customWidth="1"/>
    <col min="2564" max="2564" width="18.5703125" style="223" customWidth="1"/>
    <col min="2565" max="2565" width="14.140625" style="223" customWidth="1"/>
    <col min="2566" max="2566" width="15" style="223" bestFit="1" customWidth="1"/>
    <col min="2567" max="2571" width="11.42578125" style="223"/>
    <col min="2572" max="2572" width="5" style="223" customWidth="1"/>
    <col min="2573" max="2573" width="4.28515625" style="223" customWidth="1"/>
    <col min="2574" max="2574" width="18.85546875" style="223" customWidth="1"/>
    <col min="2575" max="2576" width="19.7109375" style="223" customWidth="1"/>
    <col min="2577" max="2577" width="26.5703125" style="223" customWidth="1"/>
    <col min="2578" max="2578" width="15.5703125" style="223" customWidth="1"/>
    <col min="2579" max="2579" width="21.85546875" style="223" customWidth="1"/>
    <col min="2580" max="2580" width="18.7109375" style="223" customWidth="1"/>
    <col min="2581" max="2581" width="21.140625" style="223" bestFit="1" customWidth="1"/>
    <col min="2582" max="2816" width="11.42578125" style="223"/>
    <col min="2817" max="2817" width="5.7109375" style="223" customWidth="1"/>
    <col min="2818" max="2818" width="17.85546875" style="223" customWidth="1"/>
    <col min="2819" max="2819" width="27.7109375" style="223" customWidth="1"/>
    <col min="2820" max="2820" width="18.5703125" style="223" customWidth="1"/>
    <col min="2821" max="2821" width="14.140625" style="223" customWidth="1"/>
    <col min="2822" max="2822" width="15" style="223" bestFit="1" customWidth="1"/>
    <col min="2823" max="2827" width="11.42578125" style="223"/>
    <col min="2828" max="2828" width="5" style="223" customWidth="1"/>
    <col min="2829" max="2829" width="4.28515625" style="223" customWidth="1"/>
    <col min="2830" max="2830" width="18.85546875" style="223" customWidth="1"/>
    <col min="2831" max="2832" width="19.7109375" style="223" customWidth="1"/>
    <col min="2833" max="2833" width="26.5703125" style="223" customWidth="1"/>
    <col min="2834" max="2834" width="15.5703125" style="223" customWidth="1"/>
    <col min="2835" max="2835" width="21.85546875" style="223" customWidth="1"/>
    <col min="2836" max="2836" width="18.7109375" style="223" customWidth="1"/>
    <col min="2837" max="2837" width="21.140625" style="223" bestFit="1" customWidth="1"/>
    <col min="2838" max="3072" width="11.42578125" style="223"/>
    <col min="3073" max="3073" width="5.7109375" style="223" customWidth="1"/>
    <col min="3074" max="3074" width="17.85546875" style="223" customWidth="1"/>
    <col min="3075" max="3075" width="27.7109375" style="223" customWidth="1"/>
    <col min="3076" max="3076" width="18.5703125" style="223" customWidth="1"/>
    <col min="3077" max="3077" width="14.140625" style="223" customWidth="1"/>
    <col min="3078" max="3078" width="15" style="223" bestFit="1" customWidth="1"/>
    <col min="3079" max="3083" width="11.42578125" style="223"/>
    <col min="3084" max="3084" width="5" style="223" customWidth="1"/>
    <col min="3085" max="3085" width="4.28515625" style="223" customWidth="1"/>
    <col min="3086" max="3086" width="18.85546875" style="223" customWidth="1"/>
    <col min="3087" max="3088" width="19.7109375" style="223" customWidth="1"/>
    <col min="3089" max="3089" width="26.5703125" style="223" customWidth="1"/>
    <col min="3090" max="3090" width="15.5703125" style="223" customWidth="1"/>
    <col min="3091" max="3091" width="21.85546875" style="223" customWidth="1"/>
    <col min="3092" max="3092" width="18.7109375" style="223" customWidth="1"/>
    <col min="3093" max="3093" width="21.140625" style="223" bestFit="1" customWidth="1"/>
    <col min="3094" max="3328" width="11.42578125" style="223"/>
    <col min="3329" max="3329" width="5.7109375" style="223" customWidth="1"/>
    <col min="3330" max="3330" width="17.85546875" style="223" customWidth="1"/>
    <col min="3331" max="3331" width="27.7109375" style="223" customWidth="1"/>
    <col min="3332" max="3332" width="18.5703125" style="223" customWidth="1"/>
    <col min="3333" max="3333" width="14.140625" style="223" customWidth="1"/>
    <col min="3334" max="3334" width="15" style="223" bestFit="1" customWidth="1"/>
    <col min="3335" max="3339" width="11.42578125" style="223"/>
    <col min="3340" max="3340" width="5" style="223" customWidth="1"/>
    <col min="3341" max="3341" width="4.28515625" style="223" customWidth="1"/>
    <col min="3342" max="3342" width="18.85546875" style="223" customWidth="1"/>
    <col min="3343" max="3344" width="19.7109375" style="223" customWidth="1"/>
    <col min="3345" max="3345" width="26.5703125" style="223" customWidth="1"/>
    <col min="3346" max="3346" width="15.5703125" style="223" customWidth="1"/>
    <col min="3347" max="3347" width="21.85546875" style="223" customWidth="1"/>
    <col min="3348" max="3348" width="18.7109375" style="223" customWidth="1"/>
    <col min="3349" max="3349" width="21.140625" style="223" bestFit="1" customWidth="1"/>
    <col min="3350" max="3584" width="11.42578125" style="223"/>
    <col min="3585" max="3585" width="5.7109375" style="223" customWidth="1"/>
    <col min="3586" max="3586" width="17.85546875" style="223" customWidth="1"/>
    <col min="3587" max="3587" width="27.7109375" style="223" customWidth="1"/>
    <col min="3588" max="3588" width="18.5703125" style="223" customWidth="1"/>
    <col min="3589" max="3589" width="14.140625" style="223" customWidth="1"/>
    <col min="3590" max="3590" width="15" style="223" bestFit="1" customWidth="1"/>
    <col min="3591" max="3595" width="11.42578125" style="223"/>
    <col min="3596" max="3596" width="5" style="223" customWidth="1"/>
    <col min="3597" max="3597" width="4.28515625" style="223" customWidth="1"/>
    <col min="3598" max="3598" width="18.85546875" style="223" customWidth="1"/>
    <col min="3599" max="3600" width="19.7109375" style="223" customWidth="1"/>
    <col min="3601" max="3601" width="26.5703125" style="223" customWidth="1"/>
    <col min="3602" max="3602" width="15.5703125" style="223" customWidth="1"/>
    <col min="3603" max="3603" width="21.85546875" style="223" customWidth="1"/>
    <col min="3604" max="3604" width="18.7109375" style="223" customWidth="1"/>
    <col min="3605" max="3605" width="21.140625" style="223" bestFit="1" customWidth="1"/>
    <col min="3606" max="3840" width="11.42578125" style="223"/>
    <col min="3841" max="3841" width="5.7109375" style="223" customWidth="1"/>
    <col min="3842" max="3842" width="17.85546875" style="223" customWidth="1"/>
    <col min="3843" max="3843" width="27.7109375" style="223" customWidth="1"/>
    <col min="3844" max="3844" width="18.5703125" style="223" customWidth="1"/>
    <col min="3845" max="3845" width="14.140625" style="223" customWidth="1"/>
    <col min="3846" max="3846" width="15" style="223" bestFit="1" customWidth="1"/>
    <col min="3847" max="3851" width="11.42578125" style="223"/>
    <col min="3852" max="3852" width="5" style="223" customWidth="1"/>
    <col min="3853" max="3853" width="4.28515625" style="223" customWidth="1"/>
    <col min="3854" max="3854" width="18.85546875" style="223" customWidth="1"/>
    <col min="3855" max="3856" width="19.7109375" style="223" customWidth="1"/>
    <col min="3857" max="3857" width="26.5703125" style="223" customWidth="1"/>
    <col min="3858" max="3858" width="15.5703125" style="223" customWidth="1"/>
    <col min="3859" max="3859" width="21.85546875" style="223" customWidth="1"/>
    <col min="3860" max="3860" width="18.7109375" style="223" customWidth="1"/>
    <col min="3861" max="3861" width="21.140625" style="223" bestFit="1" customWidth="1"/>
    <col min="3862" max="4096" width="11.42578125" style="223"/>
    <col min="4097" max="4097" width="5.7109375" style="223" customWidth="1"/>
    <col min="4098" max="4098" width="17.85546875" style="223" customWidth="1"/>
    <col min="4099" max="4099" width="27.7109375" style="223" customWidth="1"/>
    <col min="4100" max="4100" width="18.5703125" style="223" customWidth="1"/>
    <col min="4101" max="4101" width="14.140625" style="223" customWidth="1"/>
    <col min="4102" max="4102" width="15" style="223" bestFit="1" customWidth="1"/>
    <col min="4103" max="4107" width="11.42578125" style="223"/>
    <col min="4108" max="4108" width="5" style="223" customWidth="1"/>
    <col min="4109" max="4109" width="4.28515625" style="223" customWidth="1"/>
    <col min="4110" max="4110" width="18.85546875" style="223" customWidth="1"/>
    <col min="4111" max="4112" width="19.7109375" style="223" customWidth="1"/>
    <col min="4113" max="4113" width="26.5703125" style="223" customWidth="1"/>
    <col min="4114" max="4114" width="15.5703125" style="223" customWidth="1"/>
    <col min="4115" max="4115" width="21.85546875" style="223" customWidth="1"/>
    <col min="4116" max="4116" width="18.7109375" style="223" customWidth="1"/>
    <col min="4117" max="4117" width="21.140625" style="223" bestFit="1" customWidth="1"/>
    <col min="4118" max="4352" width="11.42578125" style="223"/>
    <col min="4353" max="4353" width="5.7109375" style="223" customWidth="1"/>
    <col min="4354" max="4354" width="17.85546875" style="223" customWidth="1"/>
    <col min="4355" max="4355" width="27.7109375" style="223" customWidth="1"/>
    <col min="4356" max="4356" width="18.5703125" style="223" customWidth="1"/>
    <col min="4357" max="4357" width="14.140625" style="223" customWidth="1"/>
    <col min="4358" max="4358" width="15" style="223" bestFit="1" customWidth="1"/>
    <col min="4359" max="4363" width="11.42578125" style="223"/>
    <col min="4364" max="4364" width="5" style="223" customWidth="1"/>
    <col min="4365" max="4365" width="4.28515625" style="223" customWidth="1"/>
    <col min="4366" max="4366" width="18.85546875" style="223" customWidth="1"/>
    <col min="4367" max="4368" width="19.7109375" style="223" customWidth="1"/>
    <col min="4369" max="4369" width="26.5703125" style="223" customWidth="1"/>
    <col min="4370" max="4370" width="15.5703125" style="223" customWidth="1"/>
    <col min="4371" max="4371" width="21.85546875" style="223" customWidth="1"/>
    <col min="4372" max="4372" width="18.7109375" style="223" customWidth="1"/>
    <col min="4373" max="4373" width="21.140625" style="223" bestFit="1" customWidth="1"/>
    <col min="4374" max="4608" width="11.42578125" style="223"/>
    <col min="4609" max="4609" width="5.7109375" style="223" customWidth="1"/>
    <col min="4610" max="4610" width="17.85546875" style="223" customWidth="1"/>
    <col min="4611" max="4611" width="27.7109375" style="223" customWidth="1"/>
    <col min="4612" max="4612" width="18.5703125" style="223" customWidth="1"/>
    <col min="4613" max="4613" width="14.140625" style="223" customWidth="1"/>
    <col min="4614" max="4614" width="15" style="223" bestFit="1" customWidth="1"/>
    <col min="4615" max="4619" width="11.42578125" style="223"/>
    <col min="4620" max="4620" width="5" style="223" customWidth="1"/>
    <col min="4621" max="4621" width="4.28515625" style="223" customWidth="1"/>
    <col min="4622" max="4622" width="18.85546875" style="223" customWidth="1"/>
    <col min="4623" max="4624" width="19.7109375" style="223" customWidth="1"/>
    <col min="4625" max="4625" width="26.5703125" style="223" customWidth="1"/>
    <col min="4626" max="4626" width="15.5703125" style="223" customWidth="1"/>
    <col min="4627" max="4627" width="21.85546875" style="223" customWidth="1"/>
    <col min="4628" max="4628" width="18.7109375" style="223" customWidth="1"/>
    <col min="4629" max="4629" width="21.140625" style="223" bestFit="1" customWidth="1"/>
    <col min="4630" max="4864" width="11.42578125" style="223"/>
    <col min="4865" max="4865" width="5.7109375" style="223" customWidth="1"/>
    <col min="4866" max="4866" width="17.85546875" style="223" customWidth="1"/>
    <col min="4867" max="4867" width="27.7109375" style="223" customWidth="1"/>
    <col min="4868" max="4868" width="18.5703125" style="223" customWidth="1"/>
    <col min="4869" max="4869" width="14.140625" style="223" customWidth="1"/>
    <col min="4870" max="4870" width="15" style="223" bestFit="1" customWidth="1"/>
    <col min="4871" max="4875" width="11.42578125" style="223"/>
    <col min="4876" max="4876" width="5" style="223" customWidth="1"/>
    <col min="4877" max="4877" width="4.28515625" style="223" customWidth="1"/>
    <col min="4878" max="4878" width="18.85546875" style="223" customWidth="1"/>
    <col min="4879" max="4880" width="19.7109375" style="223" customWidth="1"/>
    <col min="4881" max="4881" width="26.5703125" style="223" customWidth="1"/>
    <col min="4882" max="4882" width="15.5703125" style="223" customWidth="1"/>
    <col min="4883" max="4883" width="21.85546875" style="223" customWidth="1"/>
    <col min="4884" max="4884" width="18.7109375" style="223" customWidth="1"/>
    <col min="4885" max="4885" width="21.140625" style="223" bestFit="1" customWidth="1"/>
    <col min="4886" max="5120" width="11.42578125" style="223"/>
    <col min="5121" max="5121" width="5.7109375" style="223" customWidth="1"/>
    <col min="5122" max="5122" width="17.85546875" style="223" customWidth="1"/>
    <col min="5123" max="5123" width="27.7109375" style="223" customWidth="1"/>
    <col min="5124" max="5124" width="18.5703125" style="223" customWidth="1"/>
    <col min="5125" max="5125" width="14.140625" style="223" customWidth="1"/>
    <col min="5126" max="5126" width="15" style="223" bestFit="1" customWidth="1"/>
    <col min="5127" max="5131" width="11.42578125" style="223"/>
    <col min="5132" max="5132" width="5" style="223" customWidth="1"/>
    <col min="5133" max="5133" width="4.28515625" style="223" customWidth="1"/>
    <col min="5134" max="5134" width="18.85546875" style="223" customWidth="1"/>
    <col min="5135" max="5136" width="19.7109375" style="223" customWidth="1"/>
    <col min="5137" max="5137" width="26.5703125" style="223" customWidth="1"/>
    <col min="5138" max="5138" width="15.5703125" style="223" customWidth="1"/>
    <col min="5139" max="5139" width="21.85546875" style="223" customWidth="1"/>
    <col min="5140" max="5140" width="18.7109375" style="223" customWidth="1"/>
    <col min="5141" max="5141" width="21.140625" style="223" bestFit="1" customWidth="1"/>
    <col min="5142" max="5376" width="11.42578125" style="223"/>
    <col min="5377" max="5377" width="5.7109375" style="223" customWidth="1"/>
    <col min="5378" max="5378" width="17.85546875" style="223" customWidth="1"/>
    <col min="5379" max="5379" width="27.7109375" style="223" customWidth="1"/>
    <col min="5380" max="5380" width="18.5703125" style="223" customWidth="1"/>
    <col min="5381" max="5381" width="14.140625" style="223" customWidth="1"/>
    <col min="5382" max="5382" width="15" style="223" bestFit="1" customWidth="1"/>
    <col min="5383" max="5387" width="11.42578125" style="223"/>
    <col min="5388" max="5388" width="5" style="223" customWidth="1"/>
    <col min="5389" max="5389" width="4.28515625" style="223" customWidth="1"/>
    <col min="5390" max="5390" width="18.85546875" style="223" customWidth="1"/>
    <col min="5391" max="5392" width="19.7109375" style="223" customWidth="1"/>
    <col min="5393" max="5393" width="26.5703125" style="223" customWidth="1"/>
    <col min="5394" max="5394" width="15.5703125" style="223" customWidth="1"/>
    <col min="5395" max="5395" width="21.85546875" style="223" customWidth="1"/>
    <col min="5396" max="5396" width="18.7109375" style="223" customWidth="1"/>
    <col min="5397" max="5397" width="21.140625" style="223" bestFit="1" customWidth="1"/>
    <col min="5398" max="5632" width="11.42578125" style="223"/>
    <col min="5633" max="5633" width="5.7109375" style="223" customWidth="1"/>
    <col min="5634" max="5634" width="17.85546875" style="223" customWidth="1"/>
    <col min="5635" max="5635" width="27.7109375" style="223" customWidth="1"/>
    <col min="5636" max="5636" width="18.5703125" style="223" customWidth="1"/>
    <col min="5637" max="5637" width="14.140625" style="223" customWidth="1"/>
    <col min="5638" max="5638" width="15" style="223" bestFit="1" customWidth="1"/>
    <col min="5639" max="5643" width="11.42578125" style="223"/>
    <col min="5644" max="5644" width="5" style="223" customWidth="1"/>
    <col min="5645" max="5645" width="4.28515625" style="223" customWidth="1"/>
    <col min="5646" max="5646" width="18.85546875" style="223" customWidth="1"/>
    <col min="5647" max="5648" width="19.7109375" style="223" customWidth="1"/>
    <col min="5649" max="5649" width="26.5703125" style="223" customWidth="1"/>
    <col min="5650" max="5650" width="15.5703125" style="223" customWidth="1"/>
    <col min="5651" max="5651" width="21.85546875" style="223" customWidth="1"/>
    <col min="5652" max="5652" width="18.7109375" style="223" customWidth="1"/>
    <col min="5653" max="5653" width="21.140625" style="223" bestFit="1" customWidth="1"/>
    <col min="5654" max="5888" width="11.42578125" style="223"/>
    <col min="5889" max="5889" width="5.7109375" style="223" customWidth="1"/>
    <col min="5890" max="5890" width="17.85546875" style="223" customWidth="1"/>
    <col min="5891" max="5891" width="27.7109375" style="223" customWidth="1"/>
    <col min="5892" max="5892" width="18.5703125" style="223" customWidth="1"/>
    <col min="5893" max="5893" width="14.140625" style="223" customWidth="1"/>
    <col min="5894" max="5894" width="15" style="223" bestFit="1" customWidth="1"/>
    <col min="5895" max="5899" width="11.42578125" style="223"/>
    <col min="5900" max="5900" width="5" style="223" customWidth="1"/>
    <col min="5901" max="5901" width="4.28515625" style="223" customWidth="1"/>
    <col min="5902" max="5902" width="18.85546875" style="223" customWidth="1"/>
    <col min="5903" max="5904" width="19.7109375" style="223" customWidth="1"/>
    <col min="5905" max="5905" width="26.5703125" style="223" customWidth="1"/>
    <col min="5906" max="5906" width="15.5703125" style="223" customWidth="1"/>
    <col min="5907" max="5907" width="21.85546875" style="223" customWidth="1"/>
    <col min="5908" max="5908" width="18.7109375" style="223" customWidth="1"/>
    <col min="5909" max="5909" width="21.140625" style="223" bestFit="1" customWidth="1"/>
    <col min="5910" max="6144" width="11.42578125" style="223"/>
    <col min="6145" max="6145" width="5.7109375" style="223" customWidth="1"/>
    <col min="6146" max="6146" width="17.85546875" style="223" customWidth="1"/>
    <col min="6147" max="6147" width="27.7109375" style="223" customWidth="1"/>
    <col min="6148" max="6148" width="18.5703125" style="223" customWidth="1"/>
    <col min="6149" max="6149" width="14.140625" style="223" customWidth="1"/>
    <col min="6150" max="6150" width="15" style="223" bestFit="1" customWidth="1"/>
    <col min="6151" max="6155" width="11.42578125" style="223"/>
    <col min="6156" max="6156" width="5" style="223" customWidth="1"/>
    <col min="6157" max="6157" width="4.28515625" style="223" customWidth="1"/>
    <col min="6158" max="6158" width="18.85546875" style="223" customWidth="1"/>
    <col min="6159" max="6160" width="19.7109375" style="223" customWidth="1"/>
    <col min="6161" max="6161" width="26.5703125" style="223" customWidth="1"/>
    <col min="6162" max="6162" width="15.5703125" style="223" customWidth="1"/>
    <col min="6163" max="6163" width="21.85546875" style="223" customWidth="1"/>
    <col min="6164" max="6164" width="18.7109375" style="223" customWidth="1"/>
    <col min="6165" max="6165" width="21.140625" style="223" bestFit="1" customWidth="1"/>
    <col min="6166" max="6400" width="11.42578125" style="223"/>
    <col min="6401" max="6401" width="5.7109375" style="223" customWidth="1"/>
    <col min="6402" max="6402" width="17.85546875" style="223" customWidth="1"/>
    <col min="6403" max="6403" width="27.7109375" style="223" customWidth="1"/>
    <col min="6404" max="6404" width="18.5703125" style="223" customWidth="1"/>
    <col min="6405" max="6405" width="14.140625" style="223" customWidth="1"/>
    <col min="6406" max="6406" width="15" style="223" bestFit="1" customWidth="1"/>
    <col min="6407" max="6411" width="11.42578125" style="223"/>
    <col min="6412" max="6412" width="5" style="223" customWidth="1"/>
    <col min="6413" max="6413" width="4.28515625" style="223" customWidth="1"/>
    <col min="6414" max="6414" width="18.85546875" style="223" customWidth="1"/>
    <col min="6415" max="6416" width="19.7109375" style="223" customWidth="1"/>
    <col min="6417" max="6417" width="26.5703125" style="223" customWidth="1"/>
    <col min="6418" max="6418" width="15.5703125" style="223" customWidth="1"/>
    <col min="6419" max="6419" width="21.85546875" style="223" customWidth="1"/>
    <col min="6420" max="6420" width="18.7109375" style="223" customWidth="1"/>
    <col min="6421" max="6421" width="21.140625" style="223" bestFit="1" customWidth="1"/>
    <col min="6422" max="6656" width="11.42578125" style="223"/>
    <col min="6657" max="6657" width="5.7109375" style="223" customWidth="1"/>
    <col min="6658" max="6658" width="17.85546875" style="223" customWidth="1"/>
    <col min="6659" max="6659" width="27.7109375" style="223" customWidth="1"/>
    <col min="6660" max="6660" width="18.5703125" style="223" customWidth="1"/>
    <col min="6661" max="6661" width="14.140625" style="223" customWidth="1"/>
    <col min="6662" max="6662" width="15" style="223" bestFit="1" customWidth="1"/>
    <col min="6663" max="6667" width="11.42578125" style="223"/>
    <col min="6668" max="6668" width="5" style="223" customWidth="1"/>
    <col min="6669" max="6669" width="4.28515625" style="223" customWidth="1"/>
    <col min="6670" max="6670" width="18.85546875" style="223" customWidth="1"/>
    <col min="6671" max="6672" width="19.7109375" style="223" customWidth="1"/>
    <col min="6673" max="6673" width="26.5703125" style="223" customWidth="1"/>
    <col min="6674" max="6674" width="15.5703125" style="223" customWidth="1"/>
    <col min="6675" max="6675" width="21.85546875" style="223" customWidth="1"/>
    <col min="6676" max="6676" width="18.7109375" style="223" customWidth="1"/>
    <col min="6677" max="6677" width="21.140625" style="223" bestFit="1" customWidth="1"/>
    <col min="6678" max="6912" width="11.42578125" style="223"/>
    <col min="6913" max="6913" width="5.7109375" style="223" customWidth="1"/>
    <col min="6914" max="6914" width="17.85546875" style="223" customWidth="1"/>
    <col min="6915" max="6915" width="27.7109375" style="223" customWidth="1"/>
    <col min="6916" max="6916" width="18.5703125" style="223" customWidth="1"/>
    <col min="6917" max="6917" width="14.140625" style="223" customWidth="1"/>
    <col min="6918" max="6918" width="15" style="223" bestFit="1" customWidth="1"/>
    <col min="6919" max="6923" width="11.42578125" style="223"/>
    <col min="6924" max="6924" width="5" style="223" customWidth="1"/>
    <col min="6925" max="6925" width="4.28515625" style="223" customWidth="1"/>
    <col min="6926" max="6926" width="18.85546875" style="223" customWidth="1"/>
    <col min="6927" max="6928" width="19.7109375" style="223" customWidth="1"/>
    <col min="6929" max="6929" width="26.5703125" style="223" customWidth="1"/>
    <col min="6930" max="6930" width="15.5703125" style="223" customWidth="1"/>
    <col min="6931" max="6931" width="21.85546875" style="223" customWidth="1"/>
    <col min="6932" max="6932" width="18.7109375" style="223" customWidth="1"/>
    <col min="6933" max="6933" width="21.140625" style="223" bestFit="1" customWidth="1"/>
    <col min="6934" max="7168" width="11.42578125" style="223"/>
    <col min="7169" max="7169" width="5.7109375" style="223" customWidth="1"/>
    <col min="7170" max="7170" width="17.85546875" style="223" customWidth="1"/>
    <col min="7171" max="7171" width="27.7109375" style="223" customWidth="1"/>
    <col min="7172" max="7172" width="18.5703125" style="223" customWidth="1"/>
    <col min="7173" max="7173" width="14.140625" style="223" customWidth="1"/>
    <col min="7174" max="7174" width="15" style="223" bestFit="1" customWidth="1"/>
    <col min="7175" max="7179" width="11.42578125" style="223"/>
    <col min="7180" max="7180" width="5" style="223" customWidth="1"/>
    <col min="7181" max="7181" width="4.28515625" style="223" customWidth="1"/>
    <col min="7182" max="7182" width="18.85546875" style="223" customWidth="1"/>
    <col min="7183" max="7184" width="19.7109375" style="223" customWidth="1"/>
    <col min="7185" max="7185" width="26.5703125" style="223" customWidth="1"/>
    <col min="7186" max="7186" width="15.5703125" style="223" customWidth="1"/>
    <col min="7187" max="7187" width="21.85546875" style="223" customWidth="1"/>
    <col min="7188" max="7188" width="18.7109375" style="223" customWidth="1"/>
    <col min="7189" max="7189" width="21.140625" style="223" bestFit="1" customWidth="1"/>
    <col min="7190" max="7424" width="11.42578125" style="223"/>
    <col min="7425" max="7425" width="5.7109375" style="223" customWidth="1"/>
    <col min="7426" max="7426" width="17.85546875" style="223" customWidth="1"/>
    <col min="7427" max="7427" width="27.7109375" style="223" customWidth="1"/>
    <col min="7428" max="7428" width="18.5703125" style="223" customWidth="1"/>
    <col min="7429" max="7429" width="14.140625" style="223" customWidth="1"/>
    <col min="7430" max="7430" width="15" style="223" bestFit="1" customWidth="1"/>
    <col min="7431" max="7435" width="11.42578125" style="223"/>
    <col min="7436" max="7436" width="5" style="223" customWidth="1"/>
    <col min="7437" max="7437" width="4.28515625" style="223" customWidth="1"/>
    <col min="7438" max="7438" width="18.85546875" style="223" customWidth="1"/>
    <col min="7439" max="7440" width="19.7109375" style="223" customWidth="1"/>
    <col min="7441" max="7441" width="26.5703125" style="223" customWidth="1"/>
    <col min="7442" max="7442" width="15.5703125" style="223" customWidth="1"/>
    <col min="7443" max="7443" width="21.85546875" style="223" customWidth="1"/>
    <col min="7444" max="7444" width="18.7109375" style="223" customWidth="1"/>
    <col min="7445" max="7445" width="21.140625" style="223" bestFit="1" customWidth="1"/>
    <col min="7446" max="7680" width="11.42578125" style="223"/>
    <col min="7681" max="7681" width="5.7109375" style="223" customWidth="1"/>
    <col min="7682" max="7682" width="17.85546875" style="223" customWidth="1"/>
    <col min="7683" max="7683" width="27.7109375" style="223" customWidth="1"/>
    <col min="7684" max="7684" width="18.5703125" style="223" customWidth="1"/>
    <col min="7685" max="7685" width="14.140625" style="223" customWidth="1"/>
    <col min="7686" max="7686" width="15" style="223" bestFit="1" customWidth="1"/>
    <col min="7687" max="7691" width="11.42578125" style="223"/>
    <col min="7692" max="7692" width="5" style="223" customWidth="1"/>
    <col min="7693" max="7693" width="4.28515625" style="223" customWidth="1"/>
    <col min="7694" max="7694" width="18.85546875" style="223" customWidth="1"/>
    <col min="7695" max="7696" width="19.7109375" style="223" customWidth="1"/>
    <col min="7697" max="7697" width="26.5703125" style="223" customWidth="1"/>
    <col min="7698" max="7698" width="15.5703125" style="223" customWidth="1"/>
    <col min="7699" max="7699" width="21.85546875" style="223" customWidth="1"/>
    <col min="7700" max="7700" width="18.7109375" style="223" customWidth="1"/>
    <col min="7701" max="7701" width="21.140625" style="223" bestFit="1" customWidth="1"/>
    <col min="7702" max="7936" width="11.42578125" style="223"/>
    <col min="7937" max="7937" width="5.7109375" style="223" customWidth="1"/>
    <col min="7938" max="7938" width="17.85546875" style="223" customWidth="1"/>
    <col min="7939" max="7939" width="27.7109375" style="223" customWidth="1"/>
    <col min="7940" max="7940" width="18.5703125" style="223" customWidth="1"/>
    <col min="7941" max="7941" width="14.140625" style="223" customWidth="1"/>
    <col min="7942" max="7942" width="15" style="223" bestFit="1" customWidth="1"/>
    <col min="7943" max="7947" width="11.42578125" style="223"/>
    <col min="7948" max="7948" width="5" style="223" customWidth="1"/>
    <col min="7949" max="7949" width="4.28515625" style="223" customWidth="1"/>
    <col min="7950" max="7950" width="18.85546875" style="223" customWidth="1"/>
    <col min="7951" max="7952" width="19.7109375" style="223" customWidth="1"/>
    <col min="7953" max="7953" width="26.5703125" style="223" customWidth="1"/>
    <col min="7954" max="7954" width="15.5703125" style="223" customWidth="1"/>
    <col min="7955" max="7955" width="21.85546875" style="223" customWidth="1"/>
    <col min="7956" max="7956" width="18.7109375" style="223" customWidth="1"/>
    <col min="7957" max="7957" width="21.140625" style="223" bestFit="1" customWidth="1"/>
    <col min="7958" max="8192" width="11.42578125" style="223"/>
    <col min="8193" max="8193" width="5.7109375" style="223" customWidth="1"/>
    <col min="8194" max="8194" width="17.85546875" style="223" customWidth="1"/>
    <col min="8195" max="8195" width="27.7109375" style="223" customWidth="1"/>
    <col min="8196" max="8196" width="18.5703125" style="223" customWidth="1"/>
    <col min="8197" max="8197" width="14.140625" style="223" customWidth="1"/>
    <col min="8198" max="8198" width="15" style="223" bestFit="1" customWidth="1"/>
    <col min="8199" max="8203" width="11.42578125" style="223"/>
    <col min="8204" max="8204" width="5" style="223" customWidth="1"/>
    <col min="8205" max="8205" width="4.28515625" style="223" customWidth="1"/>
    <col min="8206" max="8206" width="18.85546875" style="223" customWidth="1"/>
    <col min="8207" max="8208" width="19.7109375" style="223" customWidth="1"/>
    <col min="8209" max="8209" width="26.5703125" style="223" customWidth="1"/>
    <col min="8210" max="8210" width="15.5703125" style="223" customWidth="1"/>
    <col min="8211" max="8211" width="21.85546875" style="223" customWidth="1"/>
    <col min="8212" max="8212" width="18.7109375" style="223" customWidth="1"/>
    <col min="8213" max="8213" width="21.140625" style="223" bestFit="1" customWidth="1"/>
    <col min="8214" max="8448" width="11.42578125" style="223"/>
    <col min="8449" max="8449" width="5.7109375" style="223" customWidth="1"/>
    <col min="8450" max="8450" width="17.85546875" style="223" customWidth="1"/>
    <col min="8451" max="8451" width="27.7109375" style="223" customWidth="1"/>
    <col min="8452" max="8452" width="18.5703125" style="223" customWidth="1"/>
    <col min="8453" max="8453" width="14.140625" style="223" customWidth="1"/>
    <col min="8454" max="8454" width="15" style="223" bestFit="1" customWidth="1"/>
    <col min="8455" max="8459" width="11.42578125" style="223"/>
    <col min="8460" max="8460" width="5" style="223" customWidth="1"/>
    <col min="8461" max="8461" width="4.28515625" style="223" customWidth="1"/>
    <col min="8462" max="8462" width="18.85546875" style="223" customWidth="1"/>
    <col min="8463" max="8464" width="19.7109375" style="223" customWidth="1"/>
    <col min="8465" max="8465" width="26.5703125" style="223" customWidth="1"/>
    <col min="8466" max="8466" width="15.5703125" style="223" customWidth="1"/>
    <col min="8467" max="8467" width="21.85546875" style="223" customWidth="1"/>
    <col min="8468" max="8468" width="18.7109375" style="223" customWidth="1"/>
    <col min="8469" max="8469" width="21.140625" style="223" bestFit="1" customWidth="1"/>
    <col min="8470" max="8704" width="11.42578125" style="223"/>
    <col min="8705" max="8705" width="5.7109375" style="223" customWidth="1"/>
    <col min="8706" max="8706" width="17.85546875" style="223" customWidth="1"/>
    <col min="8707" max="8707" width="27.7109375" style="223" customWidth="1"/>
    <col min="8708" max="8708" width="18.5703125" style="223" customWidth="1"/>
    <col min="8709" max="8709" width="14.140625" style="223" customWidth="1"/>
    <col min="8710" max="8710" width="15" style="223" bestFit="1" customWidth="1"/>
    <col min="8711" max="8715" width="11.42578125" style="223"/>
    <col min="8716" max="8716" width="5" style="223" customWidth="1"/>
    <col min="8717" max="8717" width="4.28515625" style="223" customWidth="1"/>
    <col min="8718" max="8718" width="18.85546875" style="223" customWidth="1"/>
    <col min="8719" max="8720" width="19.7109375" style="223" customWidth="1"/>
    <col min="8721" max="8721" width="26.5703125" style="223" customWidth="1"/>
    <col min="8722" max="8722" width="15.5703125" style="223" customWidth="1"/>
    <col min="8723" max="8723" width="21.85546875" style="223" customWidth="1"/>
    <col min="8724" max="8724" width="18.7109375" style="223" customWidth="1"/>
    <col min="8725" max="8725" width="21.140625" style="223" bestFit="1" customWidth="1"/>
    <col min="8726" max="8960" width="11.42578125" style="223"/>
    <col min="8961" max="8961" width="5.7109375" style="223" customWidth="1"/>
    <col min="8962" max="8962" width="17.85546875" style="223" customWidth="1"/>
    <col min="8963" max="8963" width="27.7109375" style="223" customWidth="1"/>
    <col min="8964" max="8964" width="18.5703125" style="223" customWidth="1"/>
    <col min="8965" max="8965" width="14.140625" style="223" customWidth="1"/>
    <col min="8966" max="8966" width="15" style="223" bestFit="1" customWidth="1"/>
    <col min="8967" max="8971" width="11.42578125" style="223"/>
    <col min="8972" max="8972" width="5" style="223" customWidth="1"/>
    <col min="8973" max="8973" width="4.28515625" style="223" customWidth="1"/>
    <col min="8974" max="8974" width="18.85546875" style="223" customWidth="1"/>
    <col min="8975" max="8976" width="19.7109375" style="223" customWidth="1"/>
    <col min="8977" max="8977" width="26.5703125" style="223" customWidth="1"/>
    <col min="8978" max="8978" width="15.5703125" style="223" customWidth="1"/>
    <col min="8979" max="8979" width="21.85546875" style="223" customWidth="1"/>
    <col min="8980" max="8980" width="18.7109375" style="223" customWidth="1"/>
    <col min="8981" max="8981" width="21.140625" style="223" bestFit="1" customWidth="1"/>
    <col min="8982" max="9216" width="11.42578125" style="223"/>
    <col min="9217" max="9217" width="5.7109375" style="223" customWidth="1"/>
    <col min="9218" max="9218" width="17.85546875" style="223" customWidth="1"/>
    <col min="9219" max="9219" width="27.7109375" style="223" customWidth="1"/>
    <col min="9220" max="9220" width="18.5703125" style="223" customWidth="1"/>
    <col min="9221" max="9221" width="14.140625" style="223" customWidth="1"/>
    <col min="9222" max="9222" width="15" style="223" bestFit="1" customWidth="1"/>
    <col min="9223" max="9227" width="11.42578125" style="223"/>
    <col min="9228" max="9228" width="5" style="223" customWidth="1"/>
    <col min="9229" max="9229" width="4.28515625" style="223" customWidth="1"/>
    <col min="9230" max="9230" width="18.85546875" style="223" customWidth="1"/>
    <col min="9231" max="9232" width="19.7109375" style="223" customWidth="1"/>
    <col min="9233" max="9233" width="26.5703125" style="223" customWidth="1"/>
    <col min="9234" max="9234" width="15.5703125" style="223" customWidth="1"/>
    <col min="9235" max="9235" width="21.85546875" style="223" customWidth="1"/>
    <col min="9236" max="9236" width="18.7109375" style="223" customWidth="1"/>
    <col min="9237" max="9237" width="21.140625" style="223" bestFit="1" customWidth="1"/>
    <col min="9238" max="9472" width="11.42578125" style="223"/>
    <col min="9473" max="9473" width="5.7109375" style="223" customWidth="1"/>
    <col min="9474" max="9474" width="17.85546875" style="223" customWidth="1"/>
    <col min="9475" max="9475" width="27.7109375" style="223" customWidth="1"/>
    <col min="9476" max="9476" width="18.5703125" style="223" customWidth="1"/>
    <col min="9477" max="9477" width="14.140625" style="223" customWidth="1"/>
    <col min="9478" max="9478" width="15" style="223" bestFit="1" customWidth="1"/>
    <col min="9479" max="9483" width="11.42578125" style="223"/>
    <col min="9484" max="9484" width="5" style="223" customWidth="1"/>
    <col min="9485" max="9485" width="4.28515625" style="223" customWidth="1"/>
    <col min="9486" max="9486" width="18.85546875" style="223" customWidth="1"/>
    <col min="9487" max="9488" width="19.7109375" style="223" customWidth="1"/>
    <col min="9489" max="9489" width="26.5703125" style="223" customWidth="1"/>
    <col min="9490" max="9490" width="15.5703125" style="223" customWidth="1"/>
    <col min="9491" max="9491" width="21.85546875" style="223" customWidth="1"/>
    <col min="9492" max="9492" width="18.7109375" style="223" customWidth="1"/>
    <col min="9493" max="9493" width="21.140625" style="223" bestFit="1" customWidth="1"/>
    <col min="9494" max="9728" width="11.42578125" style="223"/>
    <col min="9729" max="9729" width="5.7109375" style="223" customWidth="1"/>
    <col min="9730" max="9730" width="17.85546875" style="223" customWidth="1"/>
    <col min="9731" max="9731" width="27.7109375" style="223" customWidth="1"/>
    <col min="9732" max="9732" width="18.5703125" style="223" customWidth="1"/>
    <col min="9733" max="9733" width="14.140625" style="223" customWidth="1"/>
    <col min="9734" max="9734" width="15" style="223" bestFit="1" customWidth="1"/>
    <col min="9735" max="9739" width="11.42578125" style="223"/>
    <col min="9740" max="9740" width="5" style="223" customWidth="1"/>
    <col min="9741" max="9741" width="4.28515625" style="223" customWidth="1"/>
    <col min="9742" max="9742" width="18.85546875" style="223" customWidth="1"/>
    <col min="9743" max="9744" width="19.7109375" style="223" customWidth="1"/>
    <col min="9745" max="9745" width="26.5703125" style="223" customWidth="1"/>
    <col min="9746" max="9746" width="15.5703125" style="223" customWidth="1"/>
    <col min="9747" max="9747" width="21.85546875" style="223" customWidth="1"/>
    <col min="9748" max="9748" width="18.7109375" style="223" customWidth="1"/>
    <col min="9749" max="9749" width="21.140625" style="223" bestFit="1" customWidth="1"/>
    <col min="9750" max="9984" width="11.42578125" style="223"/>
    <col min="9985" max="9985" width="5.7109375" style="223" customWidth="1"/>
    <col min="9986" max="9986" width="17.85546875" style="223" customWidth="1"/>
    <col min="9987" max="9987" width="27.7109375" style="223" customWidth="1"/>
    <col min="9988" max="9988" width="18.5703125" style="223" customWidth="1"/>
    <col min="9989" max="9989" width="14.140625" style="223" customWidth="1"/>
    <col min="9990" max="9990" width="15" style="223" bestFit="1" customWidth="1"/>
    <col min="9991" max="9995" width="11.42578125" style="223"/>
    <col min="9996" max="9996" width="5" style="223" customWidth="1"/>
    <col min="9997" max="9997" width="4.28515625" style="223" customWidth="1"/>
    <col min="9998" max="9998" width="18.85546875" style="223" customWidth="1"/>
    <col min="9999" max="10000" width="19.7109375" style="223" customWidth="1"/>
    <col min="10001" max="10001" width="26.5703125" style="223" customWidth="1"/>
    <col min="10002" max="10002" width="15.5703125" style="223" customWidth="1"/>
    <col min="10003" max="10003" width="21.85546875" style="223" customWidth="1"/>
    <col min="10004" max="10004" width="18.7109375" style="223" customWidth="1"/>
    <col min="10005" max="10005" width="21.140625" style="223" bestFit="1" customWidth="1"/>
    <col min="10006" max="10240" width="11.42578125" style="223"/>
    <col min="10241" max="10241" width="5.7109375" style="223" customWidth="1"/>
    <col min="10242" max="10242" width="17.85546875" style="223" customWidth="1"/>
    <col min="10243" max="10243" width="27.7109375" style="223" customWidth="1"/>
    <col min="10244" max="10244" width="18.5703125" style="223" customWidth="1"/>
    <col min="10245" max="10245" width="14.140625" style="223" customWidth="1"/>
    <col min="10246" max="10246" width="15" style="223" bestFit="1" customWidth="1"/>
    <col min="10247" max="10251" width="11.42578125" style="223"/>
    <col min="10252" max="10252" width="5" style="223" customWidth="1"/>
    <col min="10253" max="10253" width="4.28515625" style="223" customWidth="1"/>
    <col min="10254" max="10254" width="18.85546875" style="223" customWidth="1"/>
    <col min="10255" max="10256" width="19.7109375" style="223" customWidth="1"/>
    <col min="10257" max="10257" width="26.5703125" style="223" customWidth="1"/>
    <col min="10258" max="10258" width="15.5703125" style="223" customWidth="1"/>
    <col min="10259" max="10259" width="21.85546875" style="223" customWidth="1"/>
    <col min="10260" max="10260" width="18.7109375" style="223" customWidth="1"/>
    <col min="10261" max="10261" width="21.140625" style="223" bestFit="1" customWidth="1"/>
    <col min="10262" max="10496" width="11.42578125" style="223"/>
    <col min="10497" max="10497" width="5.7109375" style="223" customWidth="1"/>
    <col min="10498" max="10498" width="17.85546875" style="223" customWidth="1"/>
    <col min="10499" max="10499" width="27.7109375" style="223" customWidth="1"/>
    <col min="10500" max="10500" width="18.5703125" style="223" customWidth="1"/>
    <col min="10501" max="10501" width="14.140625" style="223" customWidth="1"/>
    <col min="10502" max="10502" width="15" style="223" bestFit="1" customWidth="1"/>
    <col min="10503" max="10507" width="11.42578125" style="223"/>
    <col min="10508" max="10508" width="5" style="223" customWidth="1"/>
    <col min="10509" max="10509" width="4.28515625" style="223" customWidth="1"/>
    <col min="10510" max="10510" width="18.85546875" style="223" customWidth="1"/>
    <col min="10511" max="10512" width="19.7109375" style="223" customWidth="1"/>
    <col min="10513" max="10513" width="26.5703125" style="223" customWidth="1"/>
    <col min="10514" max="10514" width="15.5703125" style="223" customWidth="1"/>
    <col min="10515" max="10515" width="21.85546875" style="223" customWidth="1"/>
    <col min="10516" max="10516" width="18.7109375" style="223" customWidth="1"/>
    <col min="10517" max="10517" width="21.140625" style="223" bestFit="1" customWidth="1"/>
    <col min="10518" max="10752" width="11.42578125" style="223"/>
    <col min="10753" max="10753" width="5.7109375" style="223" customWidth="1"/>
    <col min="10754" max="10754" width="17.85546875" style="223" customWidth="1"/>
    <col min="10755" max="10755" width="27.7109375" style="223" customWidth="1"/>
    <col min="10756" max="10756" width="18.5703125" style="223" customWidth="1"/>
    <col min="10757" max="10757" width="14.140625" style="223" customWidth="1"/>
    <col min="10758" max="10758" width="15" style="223" bestFit="1" customWidth="1"/>
    <col min="10759" max="10763" width="11.42578125" style="223"/>
    <col min="10764" max="10764" width="5" style="223" customWidth="1"/>
    <col min="10765" max="10765" width="4.28515625" style="223" customWidth="1"/>
    <col min="10766" max="10766" width="18.85546875" style="223" customWidth="1"/>
    <col min="10767" max="10768" width="19.7109375" style="223" customWidth="1"/>
    <col min="10769" max="10769" width="26.5703125" style="223" customWidth="1"/>
    <col min="10770" max="10770" width="15.5703125" style="223" customWidth="1"/>
    <col min="10771" max="10771" width="21.85546875" style="223" customWidth="1"/>
    <col min="10772" max="10772" width="18.7109375" style="223" customWidth="1"/>
    <col min="10773" max="10773" width="21.140625" style="223" bestFit="1" customWidth="1"/>
    <col min="10774" max="11008" width="11.42578125" style="223"/>
    <col min="11009" max="11009" width="5.7109375" style="223" customWidth="1"/>
    <col min="11010" max="11010" width="17.85546875" style="223" customWidth="1"/>
    <col min="11011" max="11011" width="27.7109375" style="223" customWidth="1"/>
    <col min="11012" max="11012" width="18.5703125" style="223" customWidth="1"/>
    <col min="11013" max="11013" width="14.140625" style="223" customWidth="1"/>
    <col min="11014" max="11014" width="15" style="223" bestFit="1" customWidth="1"/>
    <col min="11015" max="11019" width="11.42578125" style="223"/>
    <col min="11020" max="11020" width="5" style="223" customWidth="1"/>
    <col min="11021" max="11021" width="4.28515625" style="223" customWidth="1"/>
    <col min="11022" max="11022" width="18.85546875" style="223" customWidth="1"/>
    <col min="11023" max="11024" width="19.7109375" style="223" customWidth="1"/>
    <col min="11025" max="11025" width="26.5703125" style="223" customWidth="1"/>
    <col min="11026" max="11026" width="15.5703125" style="223" customWidth="1"/>
    <col min="11027" max="11027" width="21.85546875" style="223" customWidth="1"/>
    <col min="11028" max="11028" width="18.7109375" style="223" customWidth="1"/>
    <col min="11029" max="11029" width="21.140625" style="223" bestFit="1" customWidth="1"/>
    <col min="11030" max="11264" width="11.42578125" style="223"/>
    <col min="11265" max="11265" width="5.7109375" style="223" customWidth="1"/>
    <col min="11266" max="11266" width="17.85546875" style="223" customWidth="1"/>
    <col min="11267" max="11267" width="27.7109375" style="223" customWidth="1"/>
    <col min="11268" max="11268" width="18.5703125" style="223" customWidth="1"/>
    <col min="11269" max="11269" width="14.140625" style="223" customWidth="1"/>
    <col min="11270" max="11270" width="15" style="223" bestFit="1" customWidth="1"/>
    <col min="11271" max="11275" width="11.42578125" style="223"/>
    <col min="11276" max="11276" width="5" style="223" customWidth="1"/>
    <col min="11277" max="11277" width="4.28515625" style="223" customWidth="1"/>
    <col min="11278" max="11278" width="18.85546875" style="223" customWidth="1"/>
    <col min="11279" max="11280" width="19.7109375" style="223" customWidth="1"/>
    <col min="11281" max="11281" width="26.5703125" style="223" customWidth="1"/>
    <col min="11282" max="11282" width="15.5703125" style="223" customWidth="1"/>
    <col min="11283" max="11283" width="21.85546875" style="223" customWidth="1"/>
    <col min="11284" max="11284" width="18.7109375" style="223" customWidth="1"/>
    <col min="11285" max="11285" width="21.140625" style="223" bestFit="1" customWidth="1"/>
    <col min="11286" max="11520" width="11.42578125" style="223"/>
    <col min="11521" max="11521" width="5.7109375" style="223" customWidth="1"/>
    <col min="11522" max="11522" width="17.85546875" style="223" customWidth="1"/>
    <col min="11523" max="11523" width="27.7109375" style="223" customWidth="1"/>
    <col min="11524" max="11524" width="18.5703125" style="223" customWidth="1"/>
    <col min="11525" max="11525" width="14.140625" style="223" customWidth="1"/>
    <col min="11526" max="11526" width="15" style="223" bestFit="1" customWidth="1"/>
    <col min="11527" max="11531" width="11.42578125" style="223"/>
    <col min="11532" max="11532" width="5" style="223" customWidth="1"/>
    <col min="11533" max="11533" width="4.28515625" style="223" customWidth="1"/>
    <col min="11534" max="11534" width="18.85546875" style="223" customWidth="1"/>
    <col min="11535" max="11536" width="19.7109375" style="223" customWidth="1"/>
    <col min="11537" max="11537" width="26.5703125" style="223" customWidth="1"/>
    <col min="11538" max="11538" width="15.5703125" style="223" customWidth="1"/>
    <col min="11539" max="11539" width="21.85546875" style="223" customWidth="1"/>
    <col min="11540" max="11540" width="18.7109375" style="223" customWidth="1"/>
    <col min="11541" max="11541" width="21.140625" style="223" bestFit="1" customWidth="1"/>
    <col min="11542" max="11776" width="11.42578125" style="223"/>
    <col min="11777" max="11777" width="5.7109375" style="223" customWidth="1"/>
    <col min="11778" max="11778" width="17.85546875" style="223" customWidth="1"/>
    <col min="11779" max="11779" width="27.7109375" style="223" customWidth="1"/>
    <col min="11780" max="11780" width="18.5703125" style="223" customWidth="1"/>
    <col min="11781" max="11781" width="14.140625" style="223" customWidth="1"/>
    <col min="11782" max="11782" width="15" style="223" bestFit="1" customWidth="1"/>
    <col min="11783" max="11787" width="11.42578125" style="223"/>
    <col min="11788" max="11788" width="5" style="223" customWidth="1"/>
    <col min="11789" max="11789" width="4.28515625" style="223" customWidth="1"/>
    <col min="11790" max="11790" width="18.85546875" style="223" customWidth="1"/>
    <col min="11791" max="11792" width="19.7109375" style="223" customWidth="1"/>
    <col min="11793" max="11793" width="26.5703125" style="223" customWidth="1"/>
    <col min="11794" max="11794" width="15.5703125" style="223" customWidth="1"/>
    <col min="11795" max="11795" width="21.85546875" style="223" customWidth="1"/>
    <col min="11796" max="11796" width="18.7109375" style="223" customWidth="1"/>
    <col min="11797" max="11797" width="21.140625" style="223" bestFit="1" customWidth="1"/>
    <col min="11798" max="12032" width="11.42578125" style="223"/>
    <col min="12033" max="12033" width="5.7109375" style="223" customWidth="1"/>
    <col min="12034" max="12034" width="17.85546875" style="223" customWidth="1"/>
    <col min="12035" max="12035" width="27.7109375" style="223" customWidth="1"/>
    <col min="12036" max="12036" width="18.5703125" style="223" customWidth="1"/>
    <col min="12037" max="12037" width="14.140625" style="223" customWidth="1"/>
    <col min="12038" max="12038" width="15" style="223" bestFit="1" customWidth="1"/>
    <col min="12039" max="12043" width="11.42578125" style="223"/>
    <col min="12044" max="12044" width="5" style="223" customWidth="1"/>
    <col min="12045" max="12045" width="4.28515625" style="223" customWidth="1"/>
    <col min="12046" max="12046" width="18.85546875" style="223" customWidth="1"/>
    <col min="12047" max="12048" width="19.7109375" style="223" customWidth="1"/>
    <col min="12049" max="12049" width="26.5703125" style="223" customWidth="1"/>
    <col min="12050" max="12050" width="15.5703125" style="223" customWidth="1"/>
    <col min="12051" max="12051" width="21.85546875" style="223" customWidth="1"/>
    <col min="12052" max="12052" width="18.7109375" style="223" customWidth="1"/>
    <col min="12053" max="12053" width="21.140625" style="223" bestFit="1" customWidth="1"/>
    <col min="12054" max="12288" width="11.42578125" style="223"/>
    <col min="12289" max="12289" width="5.7109375" style="223" customWidth="1"/>
    <col min="12290" max="12290" width="17.85546875" style="223" customWidth="1"/>
    <col min="12291" max="12291" width="27.7109375" style="223" customWidth="1"/>
    <col min="12292" max="12292" width="18.5703125" style="223" customWidth="1"/>
    <col min="12293" max="12293" width="14.140625" style="223" customWidth="1"/>
    <col min="12294" max="12294" width="15" style="223" bestFit="1" customWidth="1"/>
    <col min="12295" max="12299" width="11.42578125" style="223"/>
    <col min="12300" max="12300" width="5" style="223" customWidth="1"/>
    <col min="12301" max="12301" width="4.28515625" style="223" customWidth="1"/>
    <col min="12302" max="12302" width="18.85546875" style="223" customWidth="1"/>
    <col min="12303" max="12304" width="19.7109375" style="223" customWidth="1"/>
    <col min="12305" max="12305" width="26.5703125" style="223" customWidth="1"/>
    <col min="12306" max="12306" width="15.5703125" style="223" customWidth="1"/>
    <col min="12307" max="12307" width="21.85546875" style="223" customWidth="1"/>
    <col min="12308" max="12308" width="18.7109375" style="223" customWidth="1"/>
    <col min="12309" max="12309" width="21.140625" style="223" bestFit="1" customWidth="1"/>
    <col min="12310" max="12544" width="11.42578125" style="223"/>
    <col min="12545" max="12545" width="5.7109375" style="223" customWidth="1"/>
    <col min="12546" max="12546" width="17.85546875" style="223" customWidth="1"/>
    <col min="12547" max="12547" width="27.7109375" style="223" customWidth="1"/>
    <col min="12548" max="12548" width="18.5703125" style="223" customWidth="1"/>
    <col min="12549" max="12549" width="14.140625" style="223" customWidth="1"/>
    <col min="12550" max="12550" width="15" style="223" bestFit="1" customWidth="1"/>
    <col min="12551" max="12555" width="11.42578125" style="223"/>
    <col min="12556" max="12556" width="5" style="223" customWidth="1"/>
    <col min="12557" max="12557" width="4.28515625" style="223" customWidth="1"/>
    <col min="12558" max="12558" width="18.85546875" style="223" customWidth="1"/>
    <col min="12559" max="12560" width="19.7109375" style="223" customWidth="1"/>
    <col min="12561" max="12561" width="26.5703125" style="223" customWidth="1"/>
    <col min="12562" max="12562" width="15.5703125" style="223" customWidth="1"/>
    <col min="12563" max="12563" width="21.85546875" style="223" customWidth="1"/>
    <col min="12564" max="12564" width="18.7109375" style="223" customWidth="1"/>
    <col min="12565" max="12565" width="21.140625" style="223" bestFit="1" customWidth="1"/>
    <col min="12566" max="12800" width="11.42578125" style="223"/>
    <col min="12801" max="12801" width="5.7109375" style="223" customWidth="1"/>
    <col min="12802" max="12802" width="17.85546875" style="223" customWidth="1"/>
    <col min="12803" max="12803" width="27.7109375" style="223" customWidth="1"/>
    <col min="12804" max="12804" width="18.5703125" style="223" customWidth="1"/>
    <col min="12805" max="12805" width="14.140625" style="223" customWidth="1"/>
    <col min="12806" max="12806" width="15" style="223" bestFit="1" customWidth="1"/>
    <col min="12807" max="12811" width="11.42578125" style="223"/>
    <col min="12812" max="12812" width="5" style="223" customWidth="1"/>
    <col min="12813" max="12813" width="4.28515625" style="223" customWidth="1"/>
    <col min="12814" max="12814" width="18.85546875" style="223" customWidth="1"/>
    <col min="12815" max="12816" width="19.7109375" style="223" customWidth="1"/>
    <col min="12817" max="12817" width="26.5703125" style="223" customWidth="1"/>
    <col min="12818" max="12818" width="15.5703125" style="223" customWidth="1"/>
    <col min="12819" max="12819" width="21.85546875" style="223" customWidth="1"/>
    <col min="12820" max="12820" width="18.7109375" style="223" customWidth="1"/>
    <col min="12821" max="12821" width="21.140625" style="223" bestFit="1" customWidth="1"/>
    <col min="12822" max="13056" width="11.42578125" style="223"/>
    <col min="13057" max="13057" width="5.7109375" style="223" customWidth="1"/>
    <col min="13058" max="13058" width="17.85546875" style="223" customWidth="1"/>
    <col min="13059" max="13059" width="27.7109375" style="223" customWidth="1"/>
    <col min="13060" max="13060" width="18.5703125" style="223" customWidth="1"/>
    <col min="13061" max="13061" width="14.140625" style="223" customWidth="1"/>
    <col min="13062" max="13062" width="15" style="223" bestFit="1" customWidth="1"/>
    <col min="13063" max="13067" width="11.42578125" style="223"/>
    <col min="13068" max="13068" width="5" style="223" customWidth="1"/>
    <col min="13069" max="13069" width="4.28515625" style="223" customWidth="1"/>
    <col min="13070" max="13070" width="18.85546875" style="223" customWidth="1"/>
    <col min="13071" max="13072" width="19.7109375" style="223" customWidth="1"/>
    <col min="13073" max="13073" width="26.5703125" style="223" customWidth="1"/>
    <col min="13074" max="13074" width="15.5703125" style="223" customWidth="1"/>
    <col min="13075" max="13075" width="21.85546875" style="223" customWidth="1"/>
    <col min="13076" max="13076" width="18.7109375" style="223" customWidth="1"/>
    <col min="13077" max="13077" width="21.140625" style="223" bestFit="1" customWidth="1"/>
    <col min="13078" max="13312" width="11.42578125" style="223"/>
    <col min="13313" max="13313" width="5.7109375" style="223" customWidth="1"/>
    <col min="13314" max="13314" width="17.85546875" style="223" customWidth="1"/>
    <col min="13315" max="13315" width="27.7109375" style="223" customWidth="1"/>
    <col min="13316" max="13316" width="18.5703125" style="223" customWidth="1"/>
    <col min="13317" max="13317" width="14.140625" style="223" customWidth="1"/>
    <col min="13318" max="13318" width="15" style="223" bestFit="1" customWidth="1"/>
    <col min="13319" max="13323" width="11.42578125" style="223"/>
    <col min="13324" max="13324" width="5" style="223" customWidth="1"/>
    <col min="13325" max="13325" width="4.28515625" style="223" customWidth="1"/>
    <col min="13326" max="13326" width="18.85546875" style="223" customWidth="1"/>
    <col min="13327" max="13328" width="19.7109375" style="223" customWidth="1"/>
    <col min="13329" max="13329" width="26.5703125" style="223" customWidth="1"/>
    <col min="13330" max="13330" width="15.5703125" style="223" customWidth="1"/>
    <col min="13331" max="13331" width="21.85546875" style="223" customWidth="1"/>
    <col min="13332" max="13332" width="18.7109375" style="223" customWidth="1"/>
    <col min="13333" max="13333" width="21.140625" style="223" bestFit="1" customWidth="1"/>
    <col min="13334" max="13568" width="11.42578125" style="223"/>
    <col min="13569" max="13569" width="5.7109375" style="223" customWidth="1"/>
    <col min="13570" max="13570" width="17.85546875" style="223" customWidth="1"/>
    <col min="13571" max="13571" width="27.7109375" style="223" customWidth="1"/>
    <col min="13572" max="13572" width="18.5703125" style="223" customWidth="1"/>
    <col min="13573" max="13573" width="14.140625" style="223" customWidth="1"/>
    <col min="13574" max="13574" width="15" style="223" bestFit="1" customWidth="1"/>
    <col min="13575" max="13579" width="11.42578125" style="223"/>
    <col min="13580" max="13580" width="5" style="223" customWidth="1"/>
    <col min="13581" max="13581" width="4.28515625" style="223" customWidth="1"/>
    <col min="13582" max="13582" width="18.85546875" style="223" customWidth="1"/>
    <col min="13583" max="13584" width="19.7109375" style="223" customWidth="1"/>
    <col min="13585" max="13585" width="26.5703125" style="223" customWidth="1"/>
    <col min="13586" max="13586" width="15.5703125" style="223" customWidth="1"/>
    <col min="13587" max="13587" width="21.85546875" style="223" customWidth="1"/>
    <col min="13588" max="13588" width="18.7109375" style="223" customWidth="1"/>
    <col min="13589" max="13589" width="21.140625" style="223" bestFit="1" customWidth="1"/>
    <col min="13590" max="13824" width="11.42578125" style="223"/>
    <col min="13825" max="13825" width="5.7109375" style="223" customWidth="1"/>
    <col min="13826" max="13826" width="17.85546875" style="223" customWidth="1"/>
    <col min="13827" max="13827" width="27.7109375" style="223" customWidth="1"/>
    <col min="13828" max="13828" width="18.5703125" style="223" customWidth="1"/>
    <col min="13829" max="13829" width="14.140625" style="223" customWidth="1"/>
    <col min="13830" max="13830" width="15" style="223" bestFit="1" customWidth="1"/>
    <col min="13831" max="13835" width="11.42578125" style="223"/>
    <col min="13836" max="13836" width="5" style="223" customWidth="1"/>
    <col min="13837" max="13837" width="4.28515625" style="223" customWidth="1"/>
    <col min="13838" max="13838" width="18.85546875" style="223" customWidth="1"/>
    <col min="13839" max="13840" width="19.7109375" style="223" customWidth="1"/>
    <col min="13841" max="13841" width="26.5703125" style="223" customWidth="1"/>
    <col min="13842" max="13842" width="15.5703125" style="223" customWidth="1"/>
    <col min="13843" max="13843" width="21.85546875" style="223" customWidth="1"/>
    <col min="13844" max="13844" width="18.7109375" style="223" customWidth="1"/>
    <col min="13845" max="13845" width="21.140625" style="223" bestFit="1" customWidth="1"/>
    <col min="13846" max="14080" width="11.42578125" style="223"/>
    <col min="14081" max="14081" width="5.7109375" style="223" customWidth="1"/>
    <col min="14082" max="14082" width="17.85546875" style="223" customWidth="1"/>
    <col min="14083" max="14083" width="27.7109375" style="223" customWidth="1"/>
    <col min="14084" max="14084" width="18.5703125" style="223" customWidth="1"/>
    <col min="14085" max="14085" width="14.140625" style="223" customWidth="1"/>
    <col min="14086" max="14086" width="15" style="223" bestFit="1" customWidth="1"/>
    <col min="14087" max="14091" width="11.42578125" style="223"/>
    <col min="14092" max="14092" width="5" style="223" customWidth="1"/>
    <col min="14093" max="14093" width="4.28515625" style="223" customWidth="1"/>
    <col min="14094" max="14094" width="18.85546875" style="223" customWidth="1"/>
    <col min="14095" max="14096" width="19.7109375" style="223" customWidth="1"/>
    <col min="14097" max="14097" width="26.5703125" style="223" customWidth="1"/>
    <col min="14098" max="14098" width="15.5703125" style="223" customWidth="1"/>
    <col min="14099" max="14099" width="21.85546875" style="223" customWidth="1"/>
    <col min="14100" max="14100" width="18.7109375" style="223" customWidth="1"/>
    <col min="14101" max="14101" width="21.140625" style="223" bestFit="1" customWidth="1"/>
    <col min="14102" max="14336" width="11.42578125" style="223"/>
    <col min="14337" max="14337" width="5.7109375" style="223" customWidth="1"/>
    <col min="14338" max="14338" width="17.85546875" style="223" customWidth="1"/>
    <col min="14339" max="14339" width="27.7109375" style="223" customWidth="1"/>
    <col min="14340" max="14340" width="18.5703125" style="223" customWidth="1"/>
    <col min="14341" max="14341" width="14.140625" style="223" customWidth="1"/>
    <col min="14342" max="14342" width="15" style="223" bestFit="1" customWidth="1"/>
    <col min="14343" max="14347" width="11.42578125" style="223"/>
    <col min="14348" max="14348" width="5" style="223" customWidth="1"/>
    <col min="14349" max="14349" width="4.28515625" style="223" customWidth="1"/>
    <col min="14350" max="14350" width="18.85546875" style="223" customWidth="1"/>
    <col min="14351" max="14352" width="19.7109375" style="223" customWidth="1"/>
    <col min="14353" max="14353" width="26.5703125" style="223" customWidth="1"/>
    <col min="14354" max="14354" width="15.5703125" style="223" customWidth="1"/>
    <col min="14355" max="14355" width="21.85546875" style="223" customWidth="1"/>
    <col min="14356" max="14356" width="18.7109375" style="223" customWidth="1"/>
    <col min="14357" max="14357" width="21.140625" style="223" bestFit="1" customWidth="1"/>
    <col min="14358" max="14592" width="11.42578125" style="223"/>
    <col min="14593" max="14593" width="5.7109375" style="223" customWidth="1"/>
    <col min="14594" max="14594" width="17.85546875" style="223" customWidth="1"/>
    <col min="14595" max="14595" width="27.7109375" style="223" customWidth="1"/>
    <col min="14596" max="14596" width="18.5703125" style="223" customWidth="1"/>
    <col min="14597" max="14597" width="14.140625" style="223" customWidth="1"/>
    <col min="14598" max="14598" width="15" style="223" bestFit="1" customWidth="1"/>
    <col min="14599" max="14603" width="11.42578125" style="223"/>
    <col min="14604" max="14604" width="5" style="223" customWidth="1"/>
    <col min="14605" max="14605" width="4.28515625" style="223" customWidth="1"/>
    <col min="14606" max="14606" width="18.85546875" style="223" customWidth="1"/>
    <col min="14607" max="14608" width="19.7109375" style="223" customWidth="1"/>
    <col min="14609" max="14609" width="26.5703125" style="223" customWidth="1"/>
    <col min="14610" max="14610" width="15.5703125" style="223" customWidth="1"/>
    <col min="14611" max="14611" width="21.85546875" style="223" customWidth="1"/>
    <col min="14612" max="14612" width="18.7109375" style="223" customWidth="1"/>
    <col min="14613" max="14613" width="21.140625" style="223" bestFit="1" customWidth="1"/>
    <col min="14614" max="14848" width="11.42578125" style="223"/>
    <col min="14849" max="14849" width="5.7109375" style="223" customWidth="1"/>
    <col min="14850" max="14850" width="17.85546875" style="223" customWidth="1"/>
    <col min="14851" max="14851" width="27.7109375" style="223" customWidth="1"/>
    <col min="14852" max="14852" width="18.5703125" style="223" customWidth="1"/>
    <col min="14853" max="14853" width="14.140625" style="223" customWidth="1"/>
    <col min="14854" max="14854" width="15" style="223" bestFit="1" customWidth="1"/>
    <col min="14855" max="14859" width="11.42578125" style="223"/>
    <col min="14860" max="14860" width="5" style="223" customWidth="1"/>
    <col min="14861" max="14861" width="4.28515625" style="223" customWidth="1"/>
    <col min="14862" max="14862" width="18.85546875" style="223" customWidth="1"/>
    <col min="14863" max="14864" width="19.7109375" style="223" customWidth="1"/>
    <col min="14865" max="14865" width="26.5703125" style="223" customWidth="1"/>
    <col min="14866" max="14866" width="15.5703125" style="223" customWidth="1"/>
    <col min="14867" max="14867" width="21.85546875" style="223" customWidth="1"/>
    <col min="14868" max="14868" width="18.7109375" style="223" customWidth="1"/>
    <col min="14869" max="14869" width="21.140625" style="223" bestFit="1" customWidth="1"/>
    <col min="14870" max="15104" width="11.42578125" style="223"/>
    <col min="15105" max="15105" width="5.7109375" style="223" customWidth="1"/>
    <col min="15106" max="15106" width="17.85546875" style="223" customWidth="1"/>
    <col min="15107" max="15107" width="27.7109375" style="223" customWidth="1"/>
    <col min="15108" max="15108" width="18.5703125" style="223" customWidth="1"/>
    <col min="15109" max="15109" width="14.140625" style="223" customWidth="1"/>
    <col min="15110" max="15110" width="15" style="223" bestFit="1" customWidth="1"/>
    <col min="15111" max="15115" width="11.42578125" style="223"/>
    <col min="15116" max="15116" width="5" style="223" customWidth="1"/>
    <col min="15117" max="15117" width="4.28515625" style="223" customWidth="1"/>
    <col min="15118" max="15118" width="18.85546875" style="223" customWidth="1"/>
    <col min="15119" max="15120" width="19.7109375" style="223" customWidth="1"/>
    <col min="15121" max="15121" width="26.5703125" style="223" customWidth="1"/>
    <col min="15122" max="15122" width="15.5703125" style="223" customWidth="1"/>
    <col min="15123" max="15123" width="21.85546875" style="223" customWidth="1"/>
    <col min="15124" max="15124" width="18.7109375" style="223" customWidth="1"/>
    <col min="15125" max="15125" width="21.140625" style="223" bestFit="1" customWidth="1"/>
    <col min="15126" max="15360" width="11.42578125" style="223"/>
    <col min="15361" max="15361" width="5.7109375" style="223" customWidth="1"/>
    <col min="15362" max="15362" width="17.85546875" style="223" customWidth="1"/>
    <col min="15363" max="15363" width="27.7109375" style="223" customWidth="1"/>
    <col min="15364" max="15364" width="18.5703125" style="223" customWidth="1"/>
    <col min="15365" max="15365" width="14.140625" style="223" customWidth="1"/>
    <col min="15366" max="15366" width="15" style="223" bestFit="1" customWidth="1"/>
    <col min="15367" max="15371" width="11.42578125" style="223"/>
    <col min="15372" max="15372" width="5" style="223" customWidth="1"/>
    <col min="15373" max="15373" width="4.28515625" style="223" customWidth="1"/>
    <col min="15374" max="15374" width="18.85546875" style="223" customWidth="1"/>
    <col min="15375" max="15376" width="19.7109375" style="223" customWidth="1"/>
    <col min="15377" max="15377" width="26.5703125" style="223" customWidth="1"/>
    <col min="15378" max="15378" width="15.5703125" style="223" customWidth="1"/>
    <col min="15379" max="15379" width="21.85546875" style="223" customWidth="1"/>
    <col min="15380" max="15380" width="18.7109375" style="223" customWidth="1"/>
    <col min="15381" max="15381" width="21.140625" style="223" bestFit="1" customWidth="1"/>
    <col min="15382" max="15616" width="11.42578125" style="223"/>
    <col min="15617" max="15617" width="5.7109375" style="223" customWidth="1"/>
    <col min="15618" max="15618" width="17.85546875" style="223" customWidth="1"/>
    <col min="15619" max="15619" width="27.7109375" style="223" customWidth="1"/>
    <col min="15620" max="15620" width="18.5703125" style="223" customWidth="1"/>
    <col min="15621" max="15621" width="14.140625" style="223" customWidth="1"/>
    <col min="15622" max="15622" width="15" style="223" bestFit="1" customWidth="1"/>
    <col min="15623" max="15627" width="11.42578125" style="223"/>
    <col min="15628" max="15628" width="5" style="223" customWidth="1"/>
    <col min="15629" max="15629" width="4.28515625" style="223" customWidth="1"/>
    <col min="15630" max="15630" width="18.85546875" style="223" customWidth="1"/>
    <col min="15631" max="15632" width="19.7109375" style="223" customWidth="1"/>
    <col min="15633" max="15633" width="26.5703125" style="223" customWidth="1"/>
    <col min="15634" max="15634" width="15.5703125" style="223" customWidth="1"/>
    <col min="15635" max="15635" width="21.85546875" style="223" customWidth="1"/>
    <col min="15636" max="15636" width="18.7109375" style="223" customWidth="1"/>
    <col min="15637" max="15637" width="21.140625" style="223" bestFit="1" customWidth="1"/>
    <col min="15638" max="15872" width="11.42578125" style="223"/>
    <col min="15873" max="15873" width="5.7109375" style="223" customWidth="1"/>
    <col min="15874" max="15874" width="17.85546875" style="223" customWidth="1"/>
    <col min="15875" max="15875" width="27.7109375" style="223" customWidth="1"/>
    <col min="15876" max="15876" width="18.5703125" style="223" customWidth="1"/>
    <col min="15877" max="15877" width="14.140625" style="223" customWidth="1"/>
    <col min="15878" max="15878" width="15" style="223" bestFit="1" customWidth="1"/>
    <col min="15879" max="15883" width="11.42578125" style="223"/>
    <col min="15884" max="15884" width="5" style="223" customWidth="1"/>
    <col min="15885" max="15885" width="4.28515625" style="223" customWidth="1"/>
    <col min="15886" max="15886" width="18.85546875" style="223" customWidth="1"/>
    <col min="15887" max="15888" width="19.7109375" style="223" customWidth="1"/>
    <col min="15889" max="15889" width="26.5703125" style="223" customWidth="1"/>
    <col min="15890" max="15890" width="15.5703125" style="223" customWidth="1"/>
    <col min="15891" max="15891" width="21.85546875" style="223" customWidth="1"/>
    <col min="15892" max="15892" width="18.7109375" style="223" customWidth="1"/>
    <col min="15893" max="15893" width="21.140625" style="223" bestFit="1" customWidth="1"/>
    <col min="15894" max="16128" width="11.42578125" style="223"/>
    <col min="16129" max="16129" width="5.7109375" style="223" customWidth="1"/>
    <col min="16130" max="16130" width="17.85546875" style="223" customWidth="1"/>
    <col min="16131" max="16131" width="27.7109375" style="223" customWidth="1"/>
    <col min="16132" max="16132" width="18.5703125" style="223" customWidth="1"/>
    <col min="16133" max="16133" width="14.140625" style="223" customWidth="1"/>
    <col min="16134" max="16134" width="15" style="223" bestFit="1" customWidth="1"/>
    <col min="16135" max="16139" width="11.42578125" style="223"/>
    <col min="16140" max="16140" width="5" style="223" customWidth="1"/>
    <col min="16141" max="16141" width="4.28515625" style="223" customWidth="1"/>
    <col min="16142" max="16142" width="18.85546875" style="223" customWidth="1"/>
    <col min="16143" max="16144" width="19.7109375" style="223" customWidth="1"/>
    <col min="16145" max="16145" width="26.5703125" style="223" customWidth="1"/>
    <col min="16146" max="16146" width="15.5703125" style="223" customWidth="1"/>
    <col min="16147" max="16147" width="21.85546875" style="223" customWidth="1"/>
    <col min="16148" max="16148" width="18.7109375" style="223" customWidth="1"/>
    <col min="16149" max="16149" width="21.140625" style="223" bestFit="1" customWidth="1"/>
    <col min="16150" max="16384" width="11.42578125" style="223"/>
  </cols>
  <sheetData>
    <row r="2" spans="2:20" ht="26.25" x14ac:dyDescent="0.4">
      <c r="B2" s="220" t="s">
        <v>29</v>
      </c>
      <c r="C2" s="220"/>
      <c r="D2" s="220"/>
      <c r="E2" s="220"/>
      <c r="F2" s="220"/>
      <c r="G2" s="221" t="s">
        <v>241</v>
      </c>
      <c r="H2" s="220"/>
      <c r="I2" s="220"/>
      <c r="J2" s="220"/>
      <c r="K2" s="220"/>
      <c r="L2" s="220"/>
      <c r="M2" s="220"/>
      <c r="N2" s="220"/>
      <c r="O2" s="220"/>
      <c r="P2" s="220"/>
      <c r="Q2" s="220"/>
      <c r="R2" s="220"/>
      <c r="S2" s="222"/>
    </row>
    <row r="3" spans="2:20" ht="26.25" x14ac:dyDescent="0.4">
      <c r="B3" s="224" t="s">
        <v>2</v>
      </c>
      <c r="C3" s="224"/>
      <c r="D3" s="224"/>
      <c r="E3" s="224" t="s">
        <v>260</v>
      </c>
      <c r="F3" s="224"/>
      <c r="G3" s="224"/>
      <c r="H3" s="224"/>
      <c r="I3" s="224"/>
      <c r="J3" s="224"/>
      <c r="K3" s="224"/>
      <c r="L3" s="224"/>
      <c r="M3" s="224"/>
      <c r="N3" s="224"/>
      <c r="O3" s="224"/>
      <c r="P3" s="224"/>
      <c r="Q3" s="224"/>
      <c r="R3" s="224"/>
      <c r="S3" s="226"/>
      <c r="T3" s="226"/>
    </row>
    <row r="4" spans="2:20" ht="28.5" x14ac:dyDescent="0.45">
      <c r="B4" s="227" t="s">
        <v>265</v>
      </c>
      <c r="C4" s="228"/>
      <c r="D4" s="228"/>
      <c r="E4" s="228"/>
      <c r="F4" s="228"/>
      <c r="G4" s="228"/>
      <c r="H4" s="228"/>
      <c r="I4" s="228"/>
      <c r="J4" s="228"/>
      <c r="K4" s="228"/>
      <c r="L4" s="228"/>
      <c r="M4" s="228"/>
      <c r="N4" s="229"/>
    </row>
    <row r="5" spans="2:20" x14ac:dyDescent="0.25">
      <c r="G5" s="230"/>
    </row>
    <row r="6" spans="2:20" x14ac:dyDescent="0.25">
      <c r="G6" s="230"/>
      <c r="O6" s="231"/>
      <c r="P6" s="231"/>
      <c r="Q6" s="231"/>
    </row>
    <row r="7" spans="2:20" x14ac:dyDescent="0.25">
      <c r="G7" s="230"/>
      <c r="O7" s="231"/>
      <c r="P7" s="231"/>
      <c r="Q7" s="231"/>
    </row>
    <row r="8" spans="2:20" x14ac:dyDescent="0.25">
      <c r="G8" s="230"/>
      <c r="O8" s="231"/>
      <c r="P8" s="231"/>
      <c r="Q8" s="231"/>
    </row>
    <row r="9" spans="2:20" x14ac:dyDescent="0.25">
      <c r="O9" s="231"/>
      <c r="P9" s="231"/>
      <c r="Q9" s="231"/>
    </row>
    <row r="10" spans="2:20" x14ac:dyDescent="0.25">
      <c r="O10" s="231"/>
      <c r="P10" s="231"/>
      <c r="Q10" s="231"/>
    </row>
    <row r="11" spans="2:20" x14ac:dyDescent="0.25">
      <c r="O11" s="232"/>
      <c r="P11" s="232"/>
      <c r="Q11" s="231"/>
    </row>
    <row r="12" spans="2:20" x14ac:dyDescent="0.25">
      <c r="O12" s="231"/>
      <c r="P12" s="231"/>
      <c r="Q12" s="231"/>
    </row>
    <row r="13" spans="2:20" x14ac:dyDescent="0.25">
      <c r="K13" s="233"/>
      <c r="O13" s="231"/>
      <c r="P13" s="231"/>
      <c r="Q13" s="231"/>
    </row>
    <row r="14" spans="2:20" x14ac:dyDescent="0.25">
      <c r="O14" s="231"/>
      <c r="P14" s="231"/>
      <c r="Q14" s="231"/>
    </row>
    <row r="15" spans="2:20" x14ac:dyDescent="0.25">
      <c r="O15" s="231"/>
      <c r="P15" s="231"/>
      <c r="Q15" s="231"/>
    </row>
    <row r="16" spans="2:20" x14ac:dyDescent="0.25">
      <c r="O16" s="231"/>
      <c r="P16" s="231"/>
      <c r="Q16" s="231"/>
    </row>
    <row r="17" spans="2:22" x14ac:dyDescent="0.25">
      <c r="O17" s="231"/>
      <c r="P17" s="231"/>
      <c r="Q17" s="231"/>
    </row>
    <row r="18" spans="2:22" x14ac:dyDescent="0.25">
      <c r="O18" s="231"/>
      <c r="P18" s="231"/>
      <c r="Q18" s="231"/>
    </row>
    <row r="19" spans="2:22" x14ac:dyDescent="0.25">
      <c r="O19" s="231"/>
      <c r="P19" s="231"/>
      <c r="Q19" s="231"/>
    </row>
    <row r="20" spans="2:22" x14ac:dyDescent="0.25">
      <c r="O20" s="231"/>
      <c r="P20" s="231"/>
      <c r="Q20" s="231"/>
    </row>
    <row r="21" spans="2:22" x14ac:dyDescent="0.25">
      <c r="O21" s="231"/>
      <c r="P21" s="231"/>
      <c r="Q21" s="231"/>
    </row>
    <row r="22" spans="2:22" x14ac:dyDescent="0.25">
      <c r="O22" s="231"/>
      <c r="P22" s="231"/>
      <c r="Q22" s="231"/>
    </row>
    <row r="23" spans="2:22" x14ac:dyDescent="0.25">
      <c r="O23" s="231"/>
      <c r="P23" s="231"/>
      <c r="Q23" s="231"/>
    </row>
    <row r="24" spans="2:22" x14ac:dyDescent="0.25">
      <c r="F24" s="236"/>
      <c r="G24" s="236"/>
      <c r="H24" s="236"/>
      <c r="I24" s="236"/>
      <c r="J24" s="236"/>
      <c r="K24" s="236"/>
      <c r="O24" s="231"/>
      <c r="P24" s="231"/>
      <c r="Q24" s="231"/>
    </row>
    <row r="25" spans="2:22" x14ac:dyDescent="0.25">
      <c r="E25" s="236"/>
      <c r="F25" s="236"/>
      <c r="G25" s="236"/>
      <c r="H25" s="236"/>
      <c r="I25" s="236"/>
      <c r="J25" s="236"/>
      <c r="K25" s="236"/>
      <c r="L25" s="236"/>
      <c r="M25" s="236"/>
      <c r="N25" s="236"/>
      <c r="O25" s="231"/>
      <c r="P25" s="231"/>
      <c r="Q25" s="231"/>
    </row>
    <row r="26" spans="2:22" x14ac:dyDescent="0.25">
      <c r="E26" s="236"/>
      <c r="F26" s="237"/>
      <c r="G26" s="237"/>
      <c r="H26" s="237"/>
      <c r="I26" s="237"/>
      <c r="J26" s="237"/>
      <c r="K26" s="237"/>
      <c r="L26" s="236"/>
      <c r="M26" s="236"/>
      <c r="N26" s="236"/>
      <c r="O26" s="231"/>
      <c r="P26" s="231"/>
      <c r="Q26" s="231"/>
    </row>
    <row r="27" spans="2:22" x14ac:dyDescent="0.25">
      <c r="E27" s="236"/>
      <c r="F27" s="237"/>
      <c r="G27" s="237"/>
      <c r="H27" s="237"/>
      <c r="I27" s="237"/>
      <c r="J27" s="237"/>
      <c r="K27" s="237"/>
      <c r="L27" s="236"/>
      <c r="M27" s="236"/>
      <c r="N27" s="236"/>
      <c r="O27" s="235"/>
      <c r="P27" s="231"/>
      <c r="Q27" s="231"/>
    </row>
    <row r="28" spans="2:22" x14ac:dyDescent="0.25">
      <c r="B28" s="237"/>
      <c r="C28" s="237"/>
      <c r="D28" s="237"/>
      <c r="E28" s="236"/>
      <c r="F28" s="237"/>
      <c r="G28" s="237"/>
      <c r="H28" s="237"/>
      <c r="I28" s="237"/>
      <c r="J28" s="237"/>
      <c r="K28" s="237"/>
      <c r="L28" s="236"/>
      <c r="M28" s="236"/>
      <c r="N28" s="236"/>
      <c r="O28" s="235"/>
      <c r="P28" s="231"/>
      <c r="Q28" s="231"/>
    </row>
    <row r="29" spans="2:22" x14ac:dyDescent="0.25">
      <c r="E29" s="236"/>
      <c r="F29" s="237"/>
      <c r="G29" s="237"/>
      <c r="H29" s="237"/>
      <c r="I29" s="237"/>
      <c r="J29" s="237"/>
      <c r="K29" s="237"/>
      <c r="L29" s="236"/>
      <c r="M29" s="236"/>
      <c r="N29" s="236"/>
      <c r="O29" s="234"/>
      <c r="T29" s="231"/>
      <c r="U29" s="231"/>
      <c r="V29" s="231"/>
    </row>
    <row r="30" spans="2:22" x14ac:dyDescent="0.25">
      <c r="E30" s="236"/>
      <c r="F30" s="238"/>
      <c r="G30" s="238" t="s">
        <v>257</v>
      </c>
      <c r="H30" s="237" t="s">
        <v>258</v>
      </c>
      <c r="I30" s="237"/>
      <c r="J30" s="237"/>
      <c r="K30" s="237"/>
      <c r="L30" s="236"/>
      <c r="M30" s="236"/>
      <c r="N30" s="236"/>
      <c r="O30" s="234"/>
      <c r="T30" s="231"/>
      <c r="U30" s="231"/>
      <c r="V30" s="231"/>
    </row>
    <row r="31" spans="2:22" x14ac:dyDescent="0.25">
      <c r="E31" s="236"/>
      <c r="F31" s="238"/>
      <c r="G31" s="239"/>
      <c r="H31" s="239"/>
      <c r="I31" s="237"/>
      <c r="J31" s="237"/>
      <c r="K31" s="237"/>
      <c r="L31" s="236"/>
      <c r="M31" s="236"/>
      <c r="N31" s="236"/>
      <c r="O31" s="234"/>
      <c r="T31" s="231"/>
      <c r="U31" s="231"/>
      <c r="V31" s="231"/>
    </row>
    <row r="32" spans="2:22" x14ac:dyDescent="0.25">
      <c r="E32" s="236"/>
      <c r="F32" s="238"/>
      <c r="G32" s="239"/>
      <c r="H32" s="239"/>
      <c r="I32" s="237"/>
      <c r="J32" s="237"/>
      <c r="K32" s="237"/>
      <c r="L32" s="236"/>
      <c r="M32" s="236"/>
      <c r="N32" s="236"/>
      <c r="O32" s="234"/>
      <c r="T32" s="231"/>
      <c r="U32" s="231"/>
      <c r="V32" s="231"/>
    </row>
    <row r="33" spans="2:22" x14ac:dyDescent="0.25">
      <c r="E33" s="236"/>
      <c r="F33" s="246"/>
      <c r="G33" s="247"/>
      <c r="H33" s="247"/>
      <c r="I33" s="248"/>
      <c r="J33" s="248"/>
      <c r="K33" s="237"/>
      <c r="L33" s="236"/>
      <c r="M33" s="236"/>
      <c r="N33" s="236"/>
      <c r="O33" s="234"/>
      <c r="T33" s="231"/>
      <c r="U33" s="231"/>
      <c r="V33" s="231"/>
    </row>
    <row r="34" spans="2:22" x14ac:dyDescent="0.25">
      <c r="E34" s="236"/>
      <c r="F34" s="246"/>
      <c r="G34" s="247"/>
      <c r="H34" s="247"/>
      <c r="I34" s="248"/>
      <c r="J34" s="248"/>
      <c r="K34" s="237"/>
      <c r="L34" s="236"/>
      <c r="M34" s="236"/>
      <c r="N34" s="236"/>
      <c r="O34" s="234"/>
      <c r="T34" s="231"/>
      <c r="U34" s="231"/>
      <c r="V34" s="231"/>
    </row>
    <row r="35" spans="2:22" x14ac:dyDescent="0.25">
      <c r="E35" s="236"/>
      <c r="F35" s="246"/>
      <c r="G35" s="243" t="s">
        <v>267</v>
      </c>
      <c r="H35" s="247">
        <v>0.13114754098360656</v>
      </c>
      <c r="I35" s="248"/>
      <c r="J35" s="248"/>
      <c r="K35" s="237"/>
      <c r="L35" s="236"/>
      <c r="M35" s="236"/>
      <c r="N35" s="236"/>
      <c r="O35" s="234"/>
      <c r="T35" s="231"/>
      <c r="U35" s="231"/>
      <c r="V35" s="231"/>
    </row>
    <row r="36" spans="2:22" x14ac:dyDescent="0.25">
      <c r="E36" s="236"/>
      <c r="F36" s="246"/>
      <c r="G36" s="247">
        <v>2.6000000000000002E-2</v>
      </c>
      <c r="H36" s="247">
        <v>9.8360655737704916E-2</v>
      </c>
      <c r="I36" s="248"/>
      <c r="J36" s="248"/>
      <c r="K36" s="237"/>
      <c r="L36" s="236"/>
      <c r="M36" s="236"/>
      <c r="N36" s="236"/>
      <c r="O36" s="234"/>
      <c r="T36" s="231"/>
      <c r="U36" s="231"/>
      <c r="V36" s="231"/>
    </row>
    <row r="37" spans="2:22" x14ac:dyDescent="0.25">
      <c r="E37" s="236"/>
      <c r="F37" s="249"/>
      <c r="G37" s="247">
        <v>2.7000000000000003E-2</v>
      </c>
      <c r="H37" s="247">
        <v>6.5573770491803282E-2</v>
      </c>
      <c r="I37" s="248"/>
      <c r="J37" s="248"/>
      <c r="K37" s="237"/>
      <c r="L37" s="236"/>
      <c r="M37" s="236"/>
      <c r="N37" s="236"/>
      <c r="O37" s="234"/>
      <c r="T37" s="231"/>
      <c r="U37" s="231"/>
      <c r="V37" s="231"/>
    </row>
    <row r="38" spans="2:22" x14ac:dyDescent="0.25">
      <c r="E38" s="236"/>
      <c r="F38" s="248"/>
      <c r="G38" s="247">
        <v>2.8000000000000004E-2</v>
      </c>
      <c r="H38" s="247">
        <v>0.4098360655737705</v>
      </c>
      <c r="I38" s="248"/>
      <c r="J38" s="248"/>
      <c r="K38" s="237"/>
      <c r="L38" s="236"/>
      <c r="M38" s="236"/>
      <c r="N38" s="236"/>
      <c r="O38" s="234"/>
      <c r="T38" s="231"/>
      <c r="U38" s="231"/>
      <c r="V38" s="231"/>
    </row>
    <row r="39" spans="2:22" x14ac:dyDescent="0.25">
      <c r="B39" s="237"/>
      <c r="C39" s="237"/>
      <c r="D39" s="237"/>
      <c r="E39" s="236"/>
      <c r="F39" s="248"/>
      <c r="G39" s="247">
        <v>2.9000000000000005E-2</v>
      </c>
      <c r="H39" s="247">
        <v>4.9180327868852458E-2</v>
      </c>
      <c r="I39" s="248"/>
      <c r="J39" s="248"/>
      <c r="K39" s="237"/>
      <c r="L39" s="236"/>
      <c r="M39" s="236"/>
      <c r="N39" s="236"/>
      <c r="O39" s="235"/>
      <c r="P39" s="231"/>
      <c r="Q39" s="231"/>
    </row>
    <row r="40" spans="2:22" x14ac:dyDescent="0.25">
      <c r="B40" s="237"/>
      <c r="C40" s="237"/>
      <c r="D40" s="237"/>
      <c r="E40" s="236"/>
      <c r="F40" s="248"/>
      <c r="G40" s="247">
        <v>3.0000000000000006E-2</v>
      </c>
      <c r="H40" s="247">
        <v>0.22950819672131148</v>
      </c>
      <c r="I40" s="248"/>
      <c r="J40" s="248"/>
      <c r="K40" s="237"/>
      <c r="L40" s="236"/>
      <c r="M40" s="236"/>
      <c r="N40" s="236"/>
      <c r="O40" s="235"/>
      <c r="P40" s="231"/>
      <c r="Q40" s="231"/>
    </row>
    <row r="41" spans="2:22" x14ac:dyDescent="0.25">
      <c r="B41" s="237"/>
      <c r="C41" s="237"/>
      <c r="D41" s="237"/>
      <c r="E41" s="236"/>
      <c r="F41" s="248"/>
      <c r="G41" s="243" t="s">
        <v>268</v>
      </c>
      <c r="H41" s="247">
        <v>1.6393442622950821E-2</v>
      </c>
      <c r="I41" s="248"/>
      <c r="J41" s="248"/>
      <c r="K41" s="237"/>
      <c r="L41" s="236"/>
      <c r="M41" s="236"/>
      <c r="N41" s="236"/>
      <c r="O41" s="235"/>
      <c r="P41" s="231"/>
      <c r="Q41" s="231"/>
    </row>
    <row r="42" spans="2:22" x14ac:dyDescent="0.25">
      <c r="B42" s="237"/>
      <c r="C42" s="237"/>
      <c r="D42" s="237"/>
      <c r="E42" s="236"/>
      <c r="F42" s="248"/>
      <c r="G42" s="248"/>
      <c r="H42" s="247"/>
      <c r="I42" s="248"/>
      <c r="J42" s="248"/>
      <c r="K42" s="237"/>
      <c r="L42" s="236"/>
      <c r="M42" s="236"/>
      <c r="N42" s="236"/>
      <c r="O42" s="235"/>
      <c r="P42" s="231"/>
      <c r="Q42" s="231"/>
    </row>
    <row r="43" spans="2:22" x14ac:dyDescent="0.25">
      <c r="E43" s="236"/>
      <c r="F43" s="237"/>
      <c r="G43" s="237"/>
      <c r="H43" s="239"/>
      <c r="I43" s="237"/>
      <c r="J43" s="237"/>
      <c r="K43" s="237"/>
      <c r="L43" s="236"/>
      <c r="M43" s="236"/>
      <c r="N43" s="236"/>
      <c r="O43" s="235"/>
      <c r="P43" s="231"/>
      <c r="Q43" s="231"/>
    </row>
    <row r="44" spans="2:22" x14ac:dyDescent="0.25">
      <c r="E44" s="236"/>
      <c r="F44" s="237"/>
      <c r="G44" s="237"/>
      <c r="H44" s="239"/>
      <c r="I44" s="237"/>
      <c r="J44" s="237"/>
      <c r="K44" s="237"/>
      <c r="L44" s="234"/>
      <c r="M44" s="234"/>
      <c r="N44" s="234"/>
      <c r="O44" s="235"/>
      <c r="P44" s="231"/>
      <c r="Q44" s="231"/>
    </row>
    <row r="45" spans="2:22" x14ac:dyDescent="0.25">
      <c r="E45" s="236"/>
      <c r="F45" s="234"/>
      <c r="G45" s="234"/>
      <c r="H45" s="250"/>
      <c r="I45" s="234"/>
      <c r="J45" s="234"/>
      <c r="K45" s="234"/>
      <c r="L45" s="234"/>
      <c r="M45" s="234"/>
      <c r="N45" s="234"/>
      <c r="O45" s="235"/>
      <c r="P45" s="231"/>
      <c r="Q45" s="231"/>
    </row>
    <row r="46" spans="2:22" x14ac:dyDescent="0.25">
      <c r="E46" s="236"/>
      <c r="F46" s="234"/>
      <c r="G46" s="234"/>
      <c r="H46" s="234"/>
      <c r="I46" s="234"/>
      <c r="J46" s="234"/>
      <c r="K46" s="234"/>
      <c r="L46" s="234"/>
      <c r="M46" s="234"/>
      <c r="N46" s="234"/>
      <c r="O46" s="235"/>
      <c r="P46" s="231"/>
      <c r="Q46" s="231"/>
    </row>
    <row r="47" spans="2:22" x14ac:dyDescent="0.25">
      <c r="E47" s="236"/>
      <c r="F47" s="234"/>
      <c r="G47" s="234"/>
      <c r="H47" s="234"/>
      <c r="I47" s="234"/>
      <c r="J47" s="234"/>
      <c r="K47" s="234"/>
      <c r="L47" s="234"/>
      <c r="M47" s="234"/>
      <c r="N47" s="234"/>
      <c r="O47" s="235"/>
      <c r="P47" s="231"/>
      <c r="Q47" s="231"/>
    </row>
    <row r="48" spans="2:22" x14ac:dyDescent="0.25">
      <c r="E48" s="236"/>
      <c r="F48" s="236"/>
      <c r="G48" s="236"/>
      <c r="H48" s="236"/>
      <c r="I48" s="236"/>
      <c r="J48" s="236"/>
      <c r="K48" s="236"/>
      <c r="L48" s="236"/>
      <c r="O48" s="231"/>
      <c r="P48" s="231"/>
      <c r="Q48" s="231"/>
    </row>
    <row r="49" spans="5:17" x14ac:dyDescent="0.25">
      <c r="E49" s="236"/>
      <c r="F49" s="236"/>
      <c r="G49" s="236"/>
      <c r="H49" s="236"/>
      <c r="I49" s="236"/>
      <c r="J49" s="236"/>
      <c r="K49" s="236"/>
      <c r="L49" s="236"/>
      <c r="O49" s="231"/>
      <c r="P49" s="231"/>
      <c r="Q49" s="231"/>
    </row>
    <row r="50" spans="5:17" x14ac:dyDescent="0.25">
      <c r="F50" s="236"/>
      <c r="G50" s="236"/>
      <c r="H50" s="236"/>
      <c r="I50" s="236"/>
      <c r="J50" s="236"/>
      <c r="K50" s="236"/>
      <c r="O50" s="231"/>
      <c r="P50" s="231"/>
      <c r="Q50" s="231"/>
    </row>
    <row r="51" spans="5:17" x14ac:dyDescent="0.25">
      <c r="O51" s="231"/>
      <c r="P51" s="231"/>
      <c r="Q51" s="231"/>
    </row>
    <row r="52" spans="5:17" x14ac:dyDescent="0.25">
      <c r="O52" s="231"/>
      <c r="P52" s="231"/>
      <c r="Q52" s="231"/>
    </row>
    <row r="53" spans="5:17" x14ac:dyDescent="0.25">
      <c r="O53" s="231"/>
      <c r="P53" s="231"/>
      <c r="Q53" s="231"/>
    </row>
    <row r="54" spans="5:17" x14ac:dyDescent="0.25">
      <c r="O54" s="231"/>
      <c r="P54" s="231"/>
      <c r="Q54" s="231"/>
    </row>
    <row r="55" spans="5:17" x14ac:dyDescent="0.25">
      <c r="O55" s="231"/>
      <c r="P55" s="231"/>
      <c r="Q55" s="231"/>
    </row>
    <row r="56" spans="5:17" x14ac:dyDescent="0.25">
      <c r="O56" s="231"/>
      <c r="P56" s="231"/>
      <c r="Q56" s="231"/>
    </row>
    <row r="57" spans="5:17" x14ac:dyDescent="0.25">
      <c r="O57" s="231"/>
      <c r="P57" s="231"/>
      <c r="Q57" s="231"/>
    </row>
    <row r="58" spans="5:17" x14ac:dyDescent="0.25">
      <c r="O58" s="231"/>
      <c r="P58" s="231"/>
      <c r="Q58" s="231"/>
    </row>
    <row r="59" spans="5:17" x14ac:dyDescent="0.25">
      <c r="O59" s="231"/>
      <c r="P59" s="231"/>
      <c r="Q59" s="231"/>
    </row>
    <row r="60" spans="5:17" x14ac:dyDescent="0.25">
      <c r="O60" s="231"/>
      <c r="P60" s="231"/>
      <c r="Q60" s="231"/>
    </row>
    <row r="61" spans="5:17" x14ac:dyDescent="0.25">
      <c r="O61" s="231"/>
      <c r="P61" s="231"/>
      <c r="Q61" s="231"/>
    </row>
    <row r="62" spans="5:17" x14ac:dyDescent="0.25">
      <c r="O62" s="231"/>
      <c r="P62" s="231"/>
      <c r="Q62" s="231"/>
    </row>
    <row r="63" spans="5:17" x14ac:dyDescent="0.25">
      <c r="O63" s="231"/>
      <c r="P63" s="231"/>
      <c r="Q63" s="231"/>
    </row>
    <row r="64" spans="5:17" x14ac:dyDescent="0.25">
      <c r="O64" s="231"/>
      <c r="P64" s="231"/>
      <c r="Q64" s="231"/>
    </row>
    <row r="65" spans="15:17" x14ac:dyDescent="0.25">
      <c r="O65" s="231"/>
      <c r="P65" s="231"/>
      <c r="Q65" s="231"/>
    </row>
    <row r="66" spans="15:17" x14ac:dyDescent="0.25">
      <c r="O66" s="231"/>
      <c r="P66" s="231"/>
      <c r="Q66" s="231"/>
    </row>
    <row r="67" spans="15:17" x14ac:dyDescent="0.25">
      <c r="O67" s="231"/>
      <c r="P67" s="231"/>
      <c r="Q67" s="231"/>
    </row>
    <row r="68" spans="15:17" x14ac:dyDescent="0.25">
      <c r="O68" s="231"/>
      <c r="P68" s="231"/>
      <c r="Q68" s="231"/>
    </row>
    <row r="69" spans="15:17" x14ac:dyDescent="0.25">
      <c r="O69" s="231"/>
      <c r="P69" s="231"/>
      <c r="Q69" s="231"/>
    </row>
    <row r="70" spans="15:17" x14ac:dyDescent="0.25">
      <c r="O70" s="231"/>
      <c r="P70" s="231"/>
      <c r="Q70" s="231"/>
    </row>
    <row r="71" spans="15:17" x14ac:dyDescent="0.25">
      <c r="O71" s="231"/>
      <c r="P71" s="231"/>
      <c r="Q71" s="231"/>
    </row>
    <row r="72" spans="15:17" x14ac:dyDescent="0.25">
      <c r="O72" s="231"/>
      <c r="P72" s="231"/>
      <c r="Q72" s="231"/>
    </row>
    <row r="73" spans="15:17" x14ac:dyDescent="0.25">
      <c r="O73" s="231"/>
      <c r="P73" s="231"/>
      <c r="Q73" s="231"/>
    </row>
    <row r="74" spans="15:17" x14ac:dyDescent="0.25">
      <c r="O74" s="231"/>
      <c r="P74" s="231"/>
      <c r="Q74" s="231"/>
    </row>
    <row r="75" spans="15:17" x14ac:dyDescent="0.25">
      <c r="O75" s="231"/>
      <c r="P75" s="231"/>
      <c r="Q75" s="231"/>
    </row>
    <row r="76" spans="15:17" x14ac:dyDescent="0.25">
      <c r="O76" s="231"/>
      <c r="P76" s="231"/>
      <c r="Q76" s="231"/>
    </row>
    <row r="77" spans="15:17" x14ac:dyDescent="0.25">
      <c r="O77" s="231"/>
      <c r="P77" s="231"/>
      <c r="Q77" s="231"/>
    </row>
    <row r="78" spans="15:17" x14ac:dyDescent="0.25">
      <c r="O78" s="231"/>
      <c r="P78" s="231"/>
      <c r="Q78" s="231"/>
    </row>
    <row r="79" spans="15:17" x14ac:dyDescent="0.25">
      <c r="O79" s="231"/>
      <c r="P79" s="231"/>
      <c r="Q79" s="231"/>
    </row>
    <row r="80" spans="15:17" x14ac:dyDescent="0.25">
      <c r="O80" s="231"/>
      <c r="P80" s="231"/>
      <c r="Q80" s="231"/>
    </row>
    <row r="81" spans="15:17" x14ac:dyDescent="0.25">
      <c r="O81" s="231"/>
      <c r="P81" s="231"/>
      <c r="Q81" s="231"/>
    </row>
    <row r="82" spans="15:17" x14ac:dyDescent="0.25">
      <c r="O82" s="231"/>
      <c r="P82" s="231"/>
      <c r="Q82" s="231"/>
    </row>
    <row r="83" spans="15:17" x14ac:dyDescent="0.25">
      <c r="O83" s="231"/>
      <c r="P83" s="231"/>
      <c r="Q83" s="231"/>
    </row>
    <row r="84" spans="15:17" x14ac:dyDescent="0.25">
      <c r="O84" s="231"/>
      <c r="P84" s="231"/>
      <c r="Q84" s="231"/>
    </row>
    <row r="85" spans="15:17" x14ac:dyDescent="0.25">
      <c r="O85" s="231"/>
      <c r="P85" s="231"/>
      <c r="Q85" s="231"/>
    </row>
    <row r="86" spans="15:17" x14ac:dyDescent="0.25">
      <c r="O86" s="231"/>
      <c r="P86" s="231"/>
      <c r="Q86" s="231"/>
    </row>
    <row r="87" spans="15:17" x14ac:dyDescent="0.25">
      <c r="O87" s="231"/>
      <c r="P87" s="231"/>
      <c r="Q87" s="231"/>
    </row>
    <row r="88" spans="15:17" x14ac:dyDescent="0.25">
      <c r="O88" s="231"/>
      <c r="P88" s="231"/>
      <c r="Q88" s="231"/>
    </row>
    <row r="89" spans="15:17" x14ac:dyDescent="0.25">
      <c r="O89" s="231"/>
      <c r="P89" s="231"/>
      <c r="Q89" s="231"/>
    </row>
    <row r="90" spans="15:17" x14ac:dyDescent="0.25">
      <c r="O90" s="231"/>
      <c r="P90" s="231"/>
      <c r="Q90" s="231"/>
    </row>
    <row r="91" spans="15:17" x14ac:dyDescent="0.25">
      <c r="O91" s="231"/>
      <c r="P91" s="231"/>
      <c r="Q91" s="231"/>
    </row>
    <row r="92" spans="15:17" x14ac:dyDescent="0.25">
      <c r="O92" s="231"/>
      <c r="P92" s="231"/>
      <c r="Q92" s="231"/>
    </row>
    <row r="93" spans="15:17" x14ac:dyDescent="0.25">
      <c r="O93" s="231"/>
      <c r="P93" s="231"/>
      <c r="Q93" s="231"/>
    </row>
    <row r="94" spans="15:17" x14ac:dyDescent="0.25">
      <c r="O94" s="231"/>
      <c r="P94" s="231"/>
      <c r="Q94" s="231"/>
    </row>
    <row r="95" spans="15:17" x14ac:dyDescent="0.25">
      <c r="O95" s="231"/>
      <c r="P95" s="231"/>
      <c r="Q95" s="231"/>
    </row>
    <row r="96" spans="15:17" x14ac:dyDescent="0.25">
      <c r="O96" s="231"/>
      <c r="P96" s="231"/>
      <c r="Q96" s="231"/>
    </row>
    <row r="97" spans="15:17" x14ac:dyDescent="0.25">
      <c r="O97" s="231"/>
      <c r="P97" s="231"/>
      <c r="Q97" s="231"/>
    </row>
    <row r="98" spans="15:17" x14ac:dyDescent="0.25">
      <c r="O98" s="231"/>
      <c r="P98" s="231"/>
      <c r="Q98" s="231"/>
    </row>
    <row r="99" spans="15:17" x14ac:dyDescent="0.25">
      <c r="O99" s="231"/>
      <c r="P99" s="231"/>
      <c r="Q99" s="231"/>
    </row>
    <row r="100" spans="15:17" x14ac:dyDescent="0.25">
      <c r="O100" s="231"/>
      <c r="P100" s="231"/>
      <c r="Q100" s="231"/>
    </row>
    <row r="101" spans="15:17" x14ac:dyDescent="0.25">
      <c r="O101" s="231"/>
      <c r="P101" s="231"/>
      <c r="Q101" s="231"/>
    </row>
    <row r="102" spans="15:17" x14ac:dyDescent="0.25">
      <c r="O102" s="231"/>
      <c r="P102" s="231"/>
      <c r="Q102" s="231"/>
    </row>
    <row r="103" spans="15:17" x14ac:dyDescent="0.25">
      <c r="O103" s="231"/>
      <c r="P103" s="231"/>
      <c r="Q103" s="231"/>
    </row>
    <row r="104" spans="15:17" x14ac:dyDescent="0.25">
      <c r="O104" s="231"/>
      <c r="P104" s="231"/>
      <c r="Q104" s="231"/>
    </row>
    <row r="105" spans="15:17" x14ac:dyDescent="0.25">
      <c r="O105" s="231"/>
      <c r="P105" s="231"/>
      <c r="Q105" s="231"/>
    </row>
    <row r="106" spans="15:17" x14ac:dyDescent="0.25">
      <c r="O106" s="231"/>
      <c r="P106" s="231"/>
      <c r="Q106" s="231"/>
    </row>
    <row r="107" spans="15:17" x14ac:dyDescent="0.25">
      <c r="O107" s="231"/>
      <c r="P107" s="231"/>
      <c r="Q107" s="231"/>
    </row>
    <row r="108" spans="15:17" x14ac:dyDescent="0.25">
      <c r="O108" s="231"/>
      <c r="P108" s="231"/>
      <c r="Q108" s="231"/>
    </row>
    <row r="109" spans="15:17" x14ac:dyDescent="0.25">
      <c r="O109" s="231"/>
      <c r="P109" s="231"/>
      <c r="Q109" s="231"/>
    </row>
    <row r="110" spans="15:17" x14ac:dyDescent="0.25">
      <c r="O110" s="231"/>
      <c r="P110" s="231"/>
      <c r="Q110" s="231"/>
    </row>
    <row r="111" spans="15:17" x14ac:dyDescent="0.25">
      <c r="O111" s="231"/>
      <c r="P111" s="231"/>
      <c r="Q111" s="231"/>
    </row>
    <row r="112" spans="15:17" x14ac:dyDescent="0.25">
      <c r="O112" s="231"/>
      <c r="P112" s="231"/>
      <c r="Q112" s="231"/>
    </row>
    <row r="113" spans="15:17" x14ac:dyDescent="0.25">
      <c r="O113" s="231"/>
      <c r="P113" s="231"/>
      <c r="Q113" s="231"/>
    </row>
    <row r="114" spans="15:17" x14ac:dyDescent="0.25">
      <c r="O114" s="231"/>
      <c r="P114" s="231"/>
      <c r="Q114" s="231"/>
    </row>
    <row r="115" spans="15:17" x14ac:dyDescent="0.25">
      <c r="O115" s="231"/>
      <c r="P115" s="231"/>
      <c r="Q115" s="231"/>
    </row>
    <row r="116" spans="15:17" x14ac:dyDescent="0.25">
      <c r="O116" s="231"/>
      <c r="P116" s="231"/>
      <c r="Q116" s="231"/>
    </row>
    <row r="117" spans="15:17" x14ac:dyDescent="0.25">
      <c r="O117" s="231"/>
      <c r="P117" s="231"/>
      <c r="Q117" s="231"/>
    </row>
    <row r="118" spans="15:17" x14ac:dyDescent="0.25">
      <c r="O118" s="231"/>
      <c r="P118" s="231"/>
      <c r="Q118" s="231"/>
    </row>
    <row r="119" spans="15:17" x14ac:dyDescent="0.25">
      <c r="O119" s="231"/>
      <c r="P119" s="231"/>
      <c r="Q119" s="231"/>
    </row>
    <row r="120" spans="15:17" x14ac:dyDescent="0.25">
      <c r="O120" s="231"/>
      <c r="P120" s="231"/>
      <c r="Q120" s="231"/>
    </row>
    <row r="121" spans="15:17" x14ac:dyDescent="0.25">
      <c r="O121" s="231"/>
      <c r="P121" s="231"/>
      <c r="Q121" s="231"/>
    </row>
    <row r="122" spans="15:17" x14ac:dyDescent="0.25">
      <c r="O122" s="231"/>
      <c r="P122" s="231"/>
      <c r="Q122" s="231"/>
    </row>
    <row r="123" spans="15:17" x14ac:dyDescent="0.25">
      <c r="O123" s="231"/>
      <c r="P123" s="231"/>
      <c r="Q123" s="231"/>
    </row>
    <row r="124" spans="15:17" x14ac:dyDescent="0.25">
      <c r="O124" s="231"/>
      <c r="P124" s="231"/>
      <c r="Q124" s="231"/>
    </row>
    <row r="125" spans="15:17" x14ac:dyDescent="0.25">
      <c r="O125" s="231"/>
      <c r="P125" s="231"/>
      <c r="Q125" s="231"/>
    </row>
    <row r="126" spans="15:17" x14ac:dyDescent="0.25">
      <c r="O126" s="231"/>
      <c r="P126" s="231"/>
      <c r="Q126" s="231"/>
    </row>
    <row r="127" spans="15:17" x14ac:dyDescent="0.25">
      <c r="O127" s="231"/>
      <c r="P127" s="231"/>
      <c r="Q127" s="231"/>
    </row>
    <row r="128" spans="15:17" x14ac:dyDescent="0.25">
      <c r="O128" s="231"/>
      <c r="P128" s="231"/>
      <c r="Q128" s="231"/>
    </row>
    <row r="129" spans="5:14" ht="18" x14ac:dyDescent="0.25">
      <c r="E129" s="228"/>
      <c r="F129" s="228"/>
      <c r="G129" s="228"/>
      <c r="H129" s="228"/>
      <c r="I129" s="228"/>
      <c r="J129" s="228"/>
      <c r="K129" s="228"/>
      <c r="L129" s="228"/>
      <c r="M129" s="228"/>
      <c r="N129" s="229"/>
    </row>
  </sheetData>
  <conditionalFormatting sqref="V29:V38 N4:N28 N39:N65525 Q5:Q28 Q39:Q129 S29:S38">
    <cfRule type="cellIs" dxfId="17" priority="2" stopIfTrue="1" operator="equal">
      <formula>0</formula>
    </cfRule>
  </conditionalFormatting>
  <conditionalFormatting sqref="Q5:Q28 Q39:Q129 V29: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0"/>
  </sheetPr>
  <dimension ref="B2:W129"/>
  <sheetViews>
    <sheetView showGridLines="0" zoomScaleNormal="100" workbookViewId="0"/>
  </sheetViews>
  <sheetFormatPr baseColWidth="10" defaultColWidth="11.42578125" defaultRowHeight="15" x14ac:dyDescent="0.25"/>
  <cols>
    <col min="1" max="1" width="5.7109375" style="223" customWidth="1"/>
    <col min="2" max="2" width="17.85546875" style="223" customWidth="1"/>
    <col min="3" max="3" width="27.7109375" style="223" customWidth="1"/>
    <col min="4" max="4" width="18.5703125" style="223" customWidth="1"/>
    <col min="5" max="5" width="14.140625" style="223" customWidth="1"/>
    <col min="6" max="6" width="16.85546875" style="223" customWidth="1"/>
    <col min="7" max="11" width="11.42578125" style="223"/>
    <col min="12" max="12" width="5" style="223" customWidth="1"/>
    <col min="13" max="13" width="4.28515625" style="223" customWidth="1"/>
    <col min="14" max="14" width="18.85546875" style="223" customWidth="1"/>
    <col min="15" max="16" width="19.7109375" style="223" customWidth="1"/>
    <col min="17" max="17" width="26.5703125" style="223" customWidth="1"/>
    <col min="18" max="18" width="15.5703125" style="223" customWidth="1"/>
    <col min="19" max="19" width="21.85546875" style="223" customWidth="1"/>
    <col min="20" max="20" width="18.7109375" style="223" customWidth="1"/>
    <col min="21" max="21" width="21.140625" style="223" bestFit="1" customWidth="1"/>
    <col min="22" max="256" width="11.42578125" style="223"/>
    <col min="257" max="257" width="5.7109375" style="223" customWidth="1"/>
    <col min="258" max="258" width="17.85546875" style="223" customWidth="1"/>
    <col min="259" max="259" width="27.7109375" style="223" customWidth="1"/>
    <col min="260" max="260" width="18.5703125" style="223" customWidth="1"/>
    <col min="261" max="261" width="14.140625" style="223" customWidth="1"/>
    <col min="262" max="262" width="15" style="223" bestFit="1" customWidth="1"/>
    <col min="263" max="267" width="11.42578125" style="223"/>
    <col min="268" max="268" width="5" style="223" customWidth="1"/>
    <col min="269" max="269" width="4.28515625" style="223" customWidth="1"/>
    <col min="270" max="270" width="18.85546875" style="223" customWidth="1"/>
    <col min="271" max="272" width="19.7109375" style="223" customWidth="1"/>
    <col min="273" max="273" width="26.5703125" style="223" customWidth="1"/>
    <col min="274" max="274" width="15.5703125" style="223" customWidth="1"/>
    <col min="275" max="275" width="21.85546875" style="223" customWidth="1"/>
    <col min="276" max="276" width="18.7109375" style="223" customWidth="1"/>
    <col min="277" max="277" width="21.140625" style="223" bestFit="1" customWidth="1"/>
    <col min="278" max="512" width="11.42578125" style="223"/>
    <col min="513" max="513" width="5.7109375" style="223" customWidth="1"/>
    <col min="514" max="514" width="17.85546875" style="223" customWidth="1"/>
    <col min="515" max="515" width="27.7109375" style="223" customWidth="1"/>
    <col min="516" max="516" width="18.5703125" style="223" customWidth="1"/>
    <col min="517" max="517" width="14.140625" style="223" customWidth="1"/>
    <col min="518" max="518" width="15" style="223" bestFit="1" customWidth="1"/>
    <col min="519" max="523" width="11.42578125" style="223"/>
    <col min="524" max="524" width="5" style="223" customWidth="1"/>
    <col min="525" max="525" width="4.28515625" style="223" customWidth="1"/>
    <col min="526" max="526" width="18.85546875" style="223" customWidth="1"/>
    <col min="527" max="528" width="19.7109375" style="223" customWidth="1"/>
    <col min="529" max="529" width="26.5703125" style="223" customWidth="1"/>
    <col min="530" max="530" width="15.5703125" style="223" customWidth="1"/>
    <col min="531" max="531" width="21.85546875" style="223" customWidth="1"/>
    <col min="532" max="532" width="18.7109375" style="223" customWidth="1"/>
    <col min="533" max="533" width="21.140625" style="223" bestFit="1" customWidth="1"/>
    <col min="534" max="768" width="11.42578125" style="223"/>
    <col min="769" max="769" width="5.7109375" style="223" customWidth="1"/>
    <col min="770" max="770" width="17.85546875" style="223" customWidth="1"/>
    <col min="771" max="771" width="27.7109375" style="223" customWidth="1"/>
    <col min="772" max="772" width="18.5703125" style="223" customWidth="1"/>
    <col min="773" max="773" width="14.140625" style="223" customWidth="1"/>
    <col min="774" max="774" width="15" style="223" bestFit="1" customWidth="1"/>
    <col min="775" max="779" width="11.42578125" style="223"/>
    <col min="780" max="780" width="5" style="223" customWidth="1"/>
    <col min="781" max="781" width="4.28515625" style="223" customWidth="1"/>
    <col min="782" max="782" width="18.85546875" style="223" customWidth="1"/>
    <col min="783" max="784" width="19.7109375" style="223" customWidth="1"/>
    <col min="785" max="785" width="26.5703125" style="223" customWidth="1"/>
    <col min="786" max="786" width="15.5703125" style="223" customWidth="1"/>
    <col min="787" max="787" width="21.85546875" style="223" customWidth="1"/>
    <col min="788" max="788" width="18.7109375" style="223" customWidth="1"/>
    <col min="789" max="789" width="21.140625" style="223" bestFit="1" customWidth="1"/>
    <col min="790" max="1024" width="11.42578125" style="223"/>
    <col min="1025" max="1025" width="5.7109375" style="223" customWidth="1"/>
    <col min="1026" max="1026" width="17.85546875" style="223" customWidth="1"/>
    <col min="1027" max="1027" width="27.7109375" style="223" customWidth="1"/>
    <col min="1028" max="1028" width="18.5703125" style="223" customWidth="1"/>
    <col min="1029" max="1029" width="14.140625" style="223" customWidth="1"/>
    <col min="1030" max="1030" width="15" style="223" bestFit="1" customWidth="1"/>
    <col min="1031" max="1035" width="11.42578125" style="223"/>
    <col min="1036" max="1036" width="5" style="223" customWidth="1"/>
    <col min="1037" max="1037" width="4.28515625" style="223" customWidth="1"/>
    <col min="1038" max="1038" width="18.85546875" style="223" customWidth="1"/>
    <col min="1039" max="1040" width="19.7109375" style="223" customWidth="1"/>
    <col min="1041" max="1041" width="26.5703125" style="223" customWidth="1"/>
    <col min="1042" max="1042" width="15.5703125" style="223" customWidth="1"/>
    <col min="1043" max="1043" width="21.85546875" style="223" customWidth="1"/>
    <col min="1044" max="1044" width="18.7109375" style="223" customWidth="1"/>
    <col min="1045" max="1045" width="21.140625" style="223" bestFit="1" customWidth="1"/>
    <col min="1046" max="1280" width="11.42578125" style="223"/>
    <col min="1281" max="1281" width="5.7109375" style="223" customWidth="1"/>
    <col min="1282" max="1282" width="17.85546875" style="223" customWidth="1"/>
    <col min="1283" max="1283" width="27.7109375" style="223" customWidth="1"/>
    <col min="1284" max="1284" width="18.5703125" style="223" customWidth="1"/>
    <col min="1285" max="1285" width="14.140625" style="223" customWidth="1"/>
    <col min="1286" max="1286" width="15" style="223" bestFit="1" customWidth="1"/>
    <col min="1287" max="1291" width="11.42578125" style="223"/>
    <col min="1292" max="1292" width="5" style="223" customWidth="1"/>
    <col min="1293" max="1293" width="4.28515625" style="223" customWidth="1"/>
    <col min="1294" max="1294" width="18.85546875" style="223" customWidth="1"/>
    <col min="1295" max="1296" width="19.7109375" style="223" customWidth="1"/>
    <col min="1297" max="1297" width="26.5703125" style="223" customWidth="1"/>
    <col min="1298" max="1298" width="15.5703125" style="223" customWidth="1"/>
    <col min="1299" max="1299" width="21.85546875" style="223" customWidth="1"/>
    <col min="1300" max="1300" width="18.7109375" style="223" customWidth="1"/>
    <col min="1301" max="1301" width="21.140625" style="223" bestFit="1" customWidth="1"/>
    <col min="1302" max="1536" width="11.42578125" style="223"/>
    <col min="1537" max="1537" width="5.7109375" style="223" customWidth="1"/>
    <col min="1538" max="1538" width="17.85546875" style="223" customWidth="1"/>
    <col min="1539" max="1539" width="27.7109375" style="223" customWidth="1"/>
    <col min="1540" max="1540" width="18.5703125" style="223" customWidth="1"/>
    <col min="1541" max="1541" width="14.140625" style="223" customWidth="1"/>
    <col min="1542" max="1542" width="15" style="223" bestFit="1" customWidth="1"/>
    <col min="1543" max="1547" width="11.42578125" style="223"/>
    <col min="1548" max="1548" width="5" style="223" customWidth="1"/>
    <col min="1549" max="1549" width="4.28515625" style="223" customWidth="1"/>
    <col min="1550" max="1550" width="18.85546875" style="223" customWidth="1"/>
    <col min="1551" max="1552" width="19.7109375" style="223" customWidth="1"/>
    <col min="1553" max="1553" width="26.5703125" style="223" customWidth="1"/>
    <col min="1554" max="1554" width="15.5703125" style="223" customWidth="1"/>
    <col min="1555" max="1555" width="21.85546875" style="223" customWidth="1"/>
    <col min="1556" max="1556" width="18.7109375" style="223" customWidth="1"/>
    <col min="1557" max="1557" width="21.140625" style="223" bestFit="1" customWidth="1"/>
    <col min="1558" max="1792" width="11.42578125" style="223"/>
    <col min="1793" max="1793" width="5.7109375" style="223" customWidth="1"/>
    <col min="1794" max="1794" width="17.85546875" style="223" customWidth="1"/>
    <col min="1795" max="1795" width="27.7109375" style="223" customWidth="1"/>
    <col min="1796" max="1796" width="18.5703125" style="223" customWidth="1"/>
    <col min="1797" max="1797" width="14.140625" style="223" customWidth="1"/>
    <col min="1798" max="1798" width="15" style="223" bestFit="1" customWidth="1"/>
    <col min="1799" max="1803" width="11.42578125" style="223"/>
    <col min="1804" max="1804" width="5" style="223" customWidth="1"/>
    <col min="1805" max="1805" width="4.28515625" style="223" customWidth="1"/>
    <col min="1806" max="1806" width="18.85546875" style="223" customWidth="1"/>
    <col min="1807" max="1808" width="19.7109375" style="223" customWidth="1"/>
    <col min="1809" max="1809" width="26.5703125" style="223" customWidth="1"/>
    <col min="1810" max="1810" width="15.5703125" style="223" customWidth="1"/>
    <col min="1811" max="1811" width="21.85546875" style="223" customWidth="1"/>
    <col min="1812" max="1812" width="18.7109375" style="223" customWidth="1"/>
    <col min="1813" max="1813" width="21.140625" style="223" bestFit="1" customWidth="1"/>
    <col min="1814" max="2048" width="11.42578125" style="223"/>
    <col min="2049" max="2049" width="5.7109375" style="223" customWidth="1"/>
    <col min="2050" max="2050" width="17.85546875" style="223" customWidth="1"/>
    <col min="2051" max="2051" width="27.7109375" style="223" customWidth="1"/>
    <col min="2052" max="2052" width="18.5703125" style="223" customWidth="1"/>
    <col min="2053" max="2053" width="14.140625" style="223" customWidth="1"/>
    <col min="2054" max="2054" width="15" style="223" bestFit="1" customWidth="1"/>
    <col min="2055" max="2059" width="11.42578125" style="223"/>
    <col min="2060" max="2060" width="5" style="223" customWidth="1"/>
    <col min="2061" max="2061" width="4.28515625" style="223" customWidth="1"/>
    <col min="2062" max="2062" width="18.85546875" style="223" customWidth="1"/>
    <col min="2063" max="2064" width="19.7109375" style="223" customWidth="1"/>
    <col min="2065" max="2065" width="26.5703125" style="223" customWidth="1"/>
    <col min="2066" max="2066" width="15.5703125" style="223" customWidth="1"/>
    <col min="2067" max="2067" width="21.85546875" style="223" customWidth="1"/>
    <col min="2068" max="2068" width="18.7109375" style="223" customWidth="1"/>
    <col min="2069" max="2069" width="21.140625" style="223" bestFit="1" customWidth="1"/>
    <col min="2070" max="2304" width="11.42578125" style="223"/>
    <col min="2305" max="2305" width="5.7109375" style="223" customWidth="1"/>
    <col min="2306" max="2306" width="17.85546875" style="223" customWidth="1"/>
    <col min="2307" max="2307" width="27.7109375" style="223" customWidth="1"/>
    <col min="2308" max="2308" width="18.5703125" style="223" customWidth="1"/>
    <col min="2309" max="2309" width="14.140625" style="223" customWidth="1"/>
    <col min="2310" max="2310" width="15" style="223" bestFit="1" customWidth="1"/>
    <col min="2311" max="2315" width="11.42578125" style="223"/>
    <col min="2316" max="2316" width="5" style="223" customWidth="1"/>
    <col min="2317" max="2317" width="4.28515625" style="223" customWidth="1"/>
    <col min="2318" max="2318" width="18.85546875" style="223" customWidth="1"/>
    <col min="2319" max="2320" width="19.7109375" style="223" customWidth="1"/>
    <col min="2321" max="2321" width="26.5703125" style="223" customWidth="1"/>
    <col min="2322" max="2322" width="15.5703125" style="223" customWidth="1"/>
    <col min="2323" max="2323" width="21.85546875" style="223" customWidth="1"/>
    <col min="2324" max="2324" width="18.7109375" style="223" customWidth="1"/>
    <col min="2325" max="2325" width="21.140625" style="223" bestFit="1" customWidth="1"/>
    <col min="2326" max="2560" width="11.42578125" style="223"/>
    <col min="2561" max="2561" width="5.7109375" style="223" customWidth="1"/>
    <col min="2562" max="2562" width="17.85546875" style="223" customWidth="1"/>
    <col min="2563" max="2563" width="27.7109375" style="223" customWidth="1"/>
    <col min="2564" max="2564" width="18.5703125" style="223" customWidth="1"/>
    <col min="2565" max="2565" width="14.140625" style="223" customWidth="1"/>
    <col min="2566" max="2566" width="15" style="223" bestFit="1" customWidth="1"/>
    <col min="2567" max="2571" width="11.42578125" style="223"/>
    <col min="2572" max="2572" width="5" style="223" customWidth="1"/>
    <col min="2573" max="2573" width="4.28515625" style="223" customWidth="1"/>
    <col min="2574" max="2574" width="18.85546875" style="223" customWidth="1"/>
    <col min="2575" max="2576" width="19.7109375" style="223" customWidth="1"/>
    <col min="2577" max="2577" width="26.5703125" style="223" customWidth="1"/>
    <col min="2578" max="2578" width="15.5703125" style="223" customWidth="1"/>
    <col min="2579" max="2579" width="21.85546875" style="223" customWidth="1"/>
    <col min="2580" max="2580" width="18.7109375" style="223" customWidth="1"/>
    <col min="2581" max="2581" width="21.140625" style="223" bestFit="1" customWidth="1"/>
    <col min="2582" max="2816" width="11.42578125" style="223"/>
    <col min="2817" max="2817" width="5.7109375" style="223" customWidth="1"/>
    <col min="2818" max="2818" width="17.85546875" style="223" customWidth="1"/>
    <col min="2819" max="2819" width="27.7109375" style="223" customWidth="1"/>
    <col min="2820" max="2820" width="18.5703125" style="223" customWidth="1"/>
    <col min="2821" max="2821" width="14.140625" style="223" customWidth="1"/>
    <col min="2822" max="2822" width="15" style="223" bestFit="1" customWidth="1"/>
    <col min="2823" max="2827" width="11.42578125" style="223"/>
    <col min="2828" max="2828" width="5" style="223" customWidth="1"/>
    <col min="2829" max="2829" width="4.28515625" style="223" customWidth="1"/>
    <col min="2830" max="2830" width="18.85546875" style="223" customWidth="1"/>
    <col min="2831" max="2832" width="19.7109375" style="223" customWidth="1"/>
    <col min="2833" max="2833" width="26.5703125" style="223" customWidth="1"/>
    <col min="2834" max="2834" width="15.5703125" style="223" customWidth="1"/>
    <col min="2835" max="2835" width="21.85546875" style="223" customWidth="1"/>
    <col min="2836" max="2836" width="18.7109375" style="223" customWidth="1"/>
    <col min="2837" max="2837" width="21.140625" style="223" bestFit="1" customWidth="1"/>
    <col min="2838" max="3072" width="11.42578125" style="223"/>
    <col min="3073" max="3073" width="5.7109375" style="223" customWidth="1"/>
    <col min="3074" max="3074" width="17.85546875" style="223" customWidth="1"/>
    <col min="3075" max="3075" width="27.7109375" style="223" customWidth="1"/>
    <col min="3076" max="3076" width="18.5703125" style="223" customWidth="1"/>
    <col min="3077" max="3077" width="14.140625" style="223" customWidth="1"/>
    <col min="3078" max="3078" width="15" style="223" bestFit="1" customWidth="1"/>
    <col min="3079" max="3083" width="11.42578125" style="223"/>
    <col min="3084" max="3084" width="5" style="223" customWidth="1"/>
    <col min="3085" max="3085" width="4.28515625" style="223" customWidth="1"/>
    <col min="3086" max="3086" width="18.85546875" style="223" customWidth="1"/>
    <col min="3087" max="3088" width="19.7109375" style="223" customWidth="1"/>
    <col min="3089" max="3089" width="26.5703125" style="223" customWidth="1"/>
    <col min="3090" max="3090" width="15.5703125" style="223" customWidth="1"/>
    <col min="3091" max="3091" width="21.85546875" style="223" customWidth="1"/>
    <col min="3092" max="3092" width="18.7109375" style="223" customWidth="1"/>
    <col min="3093" max="3093" width="21.140625" style="223" bestFit="1" customWidth="1"/>
    <col min="3094" max="3328" width="11.42578125" style="223"/>
    <col min="3329" max="3329" width="5.7109375" style="223" customWidth="1"/>
    <col min="3330" max="3330" width="17.85546875" style="223" customWidth="1"/>
    <col min="3331" max="3331" width="27.7109375" style="223" customWidth="1"/>
    <col min="3332" max="3332" width="18.5703125" style="223" customWidth="1"/>
    <col min="3333" max="3333" width="14.140625" style="223" customWidth="1"/>
    <col min="3334" max="3334" width="15" style="223" bestFit="1" customWidth="1"/>
    <col min="3335" max="3339" width="11.42578125" style="223"/>
    <col min="3340" max="3340" width="5" style="223" customWidth="1"/>
    <col min="3341" max="3341" width="4.28515625" style="223" customWidth="1"/>
    <col min="3342" max="3342" width="18.85546875" style="223" customWidth="1"/>
    <col min="3343" max="3344" width="19.7109375" style="223" customWidth="1"/>
    <col min="3345" max="3345" width="26.5703125" style="223" customWidth="1"/>
    <col min="3346" max="3346" width="15.5703125" style="223" customWidth="1"/>
    <col min="3347" max="3347" width="21.85546875" style="223" customWidth="1"/>
    <col min="3348" max="3348" width="18.7109375" style="223" customWidth="1"/>
    <col min="3349" max="3349" width="21.140625" style="223" bestFit="1" customWidth="1"/>
    <col min="3350" max="3584" width="11.42578125" style="223"/>
    <col min="3585" max="3585" width="5.7109375" style="223" customWidth="1"/>
    <col min="3586" max="3586" width="17.85546875" style="223" customWidth="1"/>
    <col min="3587" max="3587" width="27.7109375" style="223" customWidth="1"/>
    <col min="3588" max="3588" width="18.5703125" style="223" customWidth="1"/>
    <col min="3589" max="3589" width="14.140625" style="223" customWidth="1"/>
    <col min="3590" max="3590" width="15" style="223" bestFit="1" customWidth="1"/>
    <col min="3591" max="3595" width="11.42578125" style="223"/>
    <col min="3596" max="3596" width="5" style="223" customWidth="1"/>
    <col min="3597" max="3597" width="4.28515625" style="223" customWidth="1"/>
    <col min="3598" max="3598" width="18.85546875" style="223" customWidth="1"/>
    <col min="3599" max="3600" width="19.7109375" style="223" customWidth="1"/>
    <col min="3601" max="3601" width="26.5703125" style="223" customWidth="1"/>
    <col min="3602" max="3602" width="15.5703125" style="223" customWidth="1"/>
    <col min="3603" max="3603" width="21.85546875" style="223" customWidth="1"/>
    <col min="3604" max="3604" width="18.7109375" style="223" customWidth="1"/>
    <col min="3605" max="3605" width="21.140625" style="223" bestFit="1" customWidth="1"/>
    <col min="3606" max="3840" width="11.42578125" style="223"/>
    <col min="3841" max="3841" width="5.7109375" style="223" customWidth="1"/>
    <col min="3842" max="3842" width="17.85546875" style="223" customWidth="1"/>
    <col min="3843" max="3843" width="27.7109375" style="223" customWidth="1"/>
    <col min="3844" max="3844" width="18.5703125" style="223" customWidth="1"/>
    <col min="3845" max="3845" width="14.140625" style="223" customWidth="1"/>
    <col min="3846" max="3846" width="15" style="223" bestFit="1" customWidth="1"/>
    <col min="3847" max="3851" width="11.42578125" style="223"/>
    <col min="3852" max="3852" width="5" style="223" customWidth="1"/>
    <col min="3853" max="3853" width="4.28515625" style="223" customWidth="1"/>
    <col min="3854" max="3854" width="18.85546875" style="223" customWidth="1"/>
    <col min="3855" max="3856" width="19.7109375" style="223" customWidth="1"/>
    <col min="3857" max="3857" width="26.5703125" style="223" customWidth="1"/>
    <col min="3858" max="3858" width="15.5703125" style="223" customWidth="1"/>
    <col min="3859" max="3859" width="21.85546875" style="223" customWidth="1"/>
    <col min="3860" max="3860" width="18.7109375" style="223" customWidth="1"/>
    <col min="3861" max="3861" width="21.140625" style="223" bestFit="1" customWidth="1"/>
    <col min="3862" max="4096" width="11.42578125" style="223"/>
    <col min="4097" max="4097" width="5.7109375" style="223" customWidth="1"/>
    <col min="4098" max="4098" width="17.85546875" style="223" customWidth="1"/>
    <col min="4099" max="4099" width="27.7109375" style="223" customWidth="1"/>
    <col min="4100" max="4100" width="18.5703125" style="223" customWidth="1"/>
    <col min="4101" max="4101" width="14.140625" style="223" customWidth="1"/>
    <col min="4102" max="4102" width="15" style="223" bestFit="1" customWidth="1"/>
    <col min="4103" max="4107" width="11.42578125" style="223"/>
    <col min="4108" max="4108" width="5" style="223" customWidth="1"/>
    <col min="4109" max="4109" width="4.28515625" style="223" customWidth="1"/>
    <col min="4110" max="4110" width="18.85546875" style="223" customWidth="1"/>
    <col min="4111" max="4112" width="19.7109375" style="223" customWidth="1"/>
    <col min="4113" max="4113" width="26.5703125" style="223" customWidth="1"/>
    <col min="4114" max="4114" width="15.5703125" style="223" customWidth="1"/>
    <col min="4115" max="4115" width="21.85546875" style="223" customWidth="1"/>
    <col min="4116" max="4116" width="18.7109375" style="223" customWidth="1"/>
    <col min="4117" max="4117" width="21.140625" style="223" bestFit="1" customWidth="1"/>
    <col min="4118" max="4352" width="11.42578125" style="223"/>
    <col min="4353" max="4353" width="5.7109375" style="223" customWidth="1"/>
    <col min="4354" max="4354" width="17.85546875" style="223" customWidth="1"/>
    <col min="4355" max="4355" width="27.7109375" style="223" customWidth="1"/>
    <col min="4356" max="4356" width="18.5703125" style="223" customWidth="1"/>
    <col min="4357" max="4357" width="14.140625" style="223" customWidth="1"/>
    <col min="4358" max="4358" width="15" style="223" bestFit="1" customWidth="1"/>
    <col min="4359" max="4363" width="11.42578125" style="223"/>
    <col min="4364" max="4364" width="5" style="223" customWidth="1"/>
    <col min="4365" max="4365" width="4.28515625" style="223" customWidth="1"/>
    <col min="4366" max="4366" width="18.85546875" style="223" customWidth="1"/>
    <col min="4367" max="4368" width="19.7109375" style="223" customWidth="1"/>
    <col min="4369" max="4369" width="26.5703125" style="223" customWidth="1"/>
    <col min="4370" max="4370" width="15.5703125" style="223" customWidth="1"/>
    <col min="4371" max="4371" width="21.85546875" style="223" customWidth="1"/>
    <col min="4372" max="4372" width="18.7109375" style="223" customWidth="1"/>
    <col min="4373" max="4373" width="21.140625" style="223" bestFit="1" customWidth="1"/>
    <col min="4374" max="4608" width="11.42578125" style="223"/>
    <col min="4609" max="4609" width="5.7109375" style="223" customWidth="1"/>
    <col min="4610" max="4610" width="17.85546875" style="223" customWidth="1"/>
    <col min="4611" max="4611" width="27.7109375" style="223" customWidth="1"/>
    <col min="4612" max="4612" width="18.5703125" style="223" customWidth="1"/>
    <col min="4613" max="4613" width="14.140625" style="223" customWidth="1"/>
    <col min="4614" max="4614" width="15" style="223" bestFit="1" customWidth="1"/>
    <col min="4615" max="4619" width="11.42578125" style="223"/>
    <col min="4620" max="4620" width="5" style="223" customWidth="1"/>
    <col min="4621" max="4621" width="4.28515625" style="223" customWidth="1"/>
    <col min="4622" max="4622" width="18.85546875" style="223" customWidth="1"/>
    <col min="4623" max="4624" width="19.7109375" style="223" customWidth="1"/>
    <col min="4625" max="4625" width="26.5703125" style="223" customWidth="1"/>
    <col min="4626" max="4626" width="15.5703125" style="223" customWidth="1"/>
    <col min="4627" max="4627" width="21.85546875" style="223" customWidth="1"/>
    <col min="4628" max="4628" width="18.7109375" style="223" customWidth="1"/>
    <col min="4629" max="4629" width="21.140625" style="223" bestFit="1" customWidth="1"/>
    <col min="4630" max="4864" width="11.42578125" style="223"/>
    <col min="4865" max="4865" width="5.7109375" style="223" customWidth="1"/>
    <col min="4866" max="4866" width="17.85546875" style="223" customWidth="1"/>
    <col min="4867" max="4867" width="27.7109375" style="223" customWidth="1"/>
    <col min="4868" max="4868" width="18.5703125" style="223" customWidth="1"/>
    <col min="4869" max="4869" width="14.140625" style="223" customWidth="1"/>
    <col min="4870" max="4870" width="15" style="223" bestFit="1" customWidth="1"/>
    <col min="4871" max="4875" width="11.42578125" style="223"/>
    <col min="4876" max="4876" width="5" style="223" customWidth="1"/>
    <col min="4877" max="4877" width="4.28515625" style="223" customWidth="1"/>
    <col min="4878" max="4878" width="18.85546875" style="223" customWidth="1"/>
    <col min="4879" max="4880" width="19.7109375" style="223" customWidth="1"/>
    <col min="4881" max="4881" width="26.5703125" style="223" customWidth="1"/>
    <col min="4882" max="4882" width="15.5703125" style="223" customWidth="1"/>
    <col min="4883" max="4883" width="21.85546875" style="223" customWidth="1"/>
    <col min="4884" max="4884" width="18.7109375" style="223" customWidth="1"/>
    <col min="4885" max="4885" width="21.140625" style="223" bestFit="1" customWidth="1"/>
    <col min="4886" max="5120" width="11.42578125" style="223"/>
    <col min="5121" max="5121" width="5.7109375" style="223" customWidth="1"/>
    <col min="5122" max="5122" width="17.85546875" style="223" customWidth="1"/>
    <col min="5123" max="5123" width="27.7109375" style="223" customWidth="1"/>
    <col min="5124" max="5124" width="18.5703125" style="223" customWidth="1"/>
    <col min="5125" max="5125" width="14.140625" style="223" customWidth="1"/>
    <col min="5126" max="5126" width="15" style="223" bestFit="1" customWidth="1"/>
    <col min="5127" max="5131" width="11.42578125" style="223"/>
    <col min="5132" max="5132" width="5" style="223" customWidth="1"/>
    <col min="5133" max="5133" width="4.28515625" style="223" customWidth="1"/>
    <col min="5134" max="5134" width="18.85546875" style="223" customWidth="1"/>
    <col min="5135" max="5136" width="19.7109375" style="223" customWidth="1"/>
    <col min="5137" max="5137" width="26.5703125" style="223" customWidth="1"/>
    <col min="5138" max="5138" width="15.5703125" style="223" customWidth="1"/>
    <col min="5139" max="5139" width="21.85546875" style="223" customWidth="1"/>
    <col min="5140" max="5140" width="18.7109375" style="223" customWidth="1"/>
    <col min="5141" max="5141" width="21.140625" style="223" bestFit="1" customWidth="1"/>
    <col min="5142" max="5376" width="11.42578125" style="223"/>
    <col min="5377" max="5377" width="5.7109375" style="223" customWidth="1"/>
    <col min="5378" max="5378" width="17.85546875" style="223" customWidth="1"/>
    <col min="5379" max="5379" width="27.7109375" style="223" customWidth="1"/>
    <col min="5380" max="5380" width="18.5703125" style="223" customWidth="1"/>
    <col min="5381" max="5381" width="14.140625" style="223" customWidth="1"/>
    <col min="5382" max="5382" width="15" style="223" bestFit="1" customWidth="1"/>
    <col min="5383" max="5387" width="11.42578125" style="223"/>
    <col min="5388" max="5388" width="5" style="223" customWidth="1"/>
    <col min="5389" max="5389" width="4.28515625" style="223" customWidth="1"/>
    <col min="5390" max="5390" width="18.85546875" style="223" customWidth="1"/>
    <col min="5391" max="5392" width="19.7109375" style="223" customWidth="1"/>
    <col min="5393" max="5393" width="26.5703125" style="223" customWidth="1"/>
    <col min="5394" max="5394" width="15.5703125" style="223" customWidth="1"/>
    <col min="5395" max="5395" width="21.85546875" style="223" customWidth="1"/>
    <col min="5396" max="5396" width="18.7109375" style="223" customWidth="1"/>
    <col min="5397" max="5397" width="21.140625" style="223" bestFit="1" customWidth="1"/>
    <col min="5398" max="5632" width="11.42578125" style="223"/>
    <col min="5633" max="5633" width="5.7109375" style="223" customWidth="1"/>
    <col min="5634" max="5634" width="17.85546875" style="223" customWidth="1"/>
    <col min="5635" max="5635" width="27.7109375" style="223" customWidth="1"/>
    <col min="5636" max="5636" width="18.5703125" style="223" customWidth="1"/>
    <col min="5637" max="5637" width="14.140625" style="223" customWidth="1"/>
    <col min="5638" max="5638" width="15" style="223" bestFit="1" customWidth="1"/>
    <col min="5639" max="5643" width="11.42578125" style="223"/>
    <col min="5644" max="5644" width="5" style="223" customWidth="1"/>
    <col min="5645" max="5645" width="4.28515625" style="223" customWidth="1"/>
    <col min="5646" max="5646" width="18.85546875" style="223" customWidth="1"/>
    <col min="5647" max="5648" width="19.7109375" style="223" customWidth="1"/>
    <col min="5649" max="5649" width="26.5703125" style="223" customWidth="1"/>
    <col min="5650" max="5650" width="15.5703125" style="223" customWidth="1"/>
    <col min="5651" max="5651" width="21.85546875" style="223" customWidth="1"/>
    <col min="5652" max="5652" width="18.7109375" style="223" customWidth="1"/>
    <col min="5653" max="5653" width="21.140625" style="223" bestFit="1" customWidth="1"/>
    <col min="5654" max="5888" width="11.42578125" style="223"/>
    <col min="5889" max="5889" width="5.7109375" style="223" customWidth="1"/>
    <col min="5890" max="5890" width="17.85546875" style="223" customWidth="1"/>
    <col min="5891" max="5891" width="27.7109375" style="223" customWidth="1"/>
    <col min="5892" max="5892" width="18.5703125" style="223" customWidth="1"/>
    <col min="5893" max="5893" width="14.140625" style="223" customWidth="1"/>
    <col min="5894" max="5894" width="15" style="223" bestFit="1" customWidth="1"/>
    <col min="5895" max="5899" width="11.42578125" style="223"/>
    <col min="5900" max="5900" width="5" style="223" customWidth="1"/>
    <col min="5901" max="5901" width="4.28515625" style="223" customWidth="1"/>
    <col min="5902" max="5902" width="18.85546875" style="223" customWidth="1"/>
    <col min="5903" max="5904" width="19.7109375" style="223" customWidth="1"/>
    <col min="5905" max="5905" width="26.5703125" style="223" customWidth="1"/>
    <col min="5906" max="5906" width="15.5703125" style="223" customWidth="1"/>
    <col min="5907" max="5907" width="21.85546875" style="223" customWidth="1"/>
    <col min="5908" max="5908" width="18.7109375" style="223" customWidth="1"/>
    <col min="5909" max="5909" width="21.140625" style="223" bestFit="1" customWidth="1"/>
    <col min="5910" max="6144" width="11.42578125" style="223"/>
    <col min="6145" max="6145" width="5.7109375" style="223" customWidth="1"/>
    <col min="6146" max="6146" width="17.85546875" style="223" customWidth="1"/>
    <col min="6147" max="6147" width="27.7109375" style="223" customWidth="1"/>
    <col min="6148" max="6148" width="18.5703125" style="223" customWidth="1"/>
    <col min="6149" max="6149" width="14.140625" style="223" customWidth="1"/>
    <col min="6150" max="6150" width="15" style="223" bestFit="1" customWidth="1"/>
    <col min="6151" max="6155" width="11.42578125" style="223"/>
    <col min="6156" max="6156" width="5" style="223" customWidth="1"/>
    <col min="6157" max="6157" width="4.28515625" style="223" customWidth="1"/>
    <col min="6158" max="6158" width="18.85546875" style="223" customWidth="1"/>
    <col min="6159" max="6160" width="19.7109375" style="223" customWidth="1"/>
    <col min="6161" max="6161" width="26.5703125" style="223" customWidth="1"/>
    <col min="6162" max="6162" width="15.5703125" style="223" customWidth="1"/>
    <col min="6163" max="6163" width="21.85546875" style="223" customWidth="1"/>
    <col min="6164" max="6164" width="18.7109375" style="223" customWidth="1"/>
    <col min="6165" max="6165" width="21.140625" style="223" bestFit="1" customWidth="1"/>
    <col min="6166" max="6400" width="11.42578125" style="223"/>
    <col min="6401" max="6401" width="5.7109375" style="223" customWidth="1"/>
    <col min="6402" max="6402" width="17.85546875" style="223" customWidth="1"/>
    <col min="6403" max="6403" width="27.7109375" style="223" customWidth="1"/>
    <col min="6404" max="6404" width="18.5703125" style="223" customWidth="1"/>
    <col min="6405" max="6405" width="14.140625" style="223" customWidth="1"/>
    <col min="6406" max="6406" width="15" style="223" bestFit="1" customWidth="1"/>
    <col min="6407" max="6411" width="11.42578125" style="223"/>
    <col min="6412" max="6412" width="5" style="223" customWidth="1"/>
    <col min="6413" max="6413" width="4.28515625" style="223" customWidth="1"/>
    <col min="6414" max="6414" width="18.85546875" style="223" customWidth="1"/>
    <col min="6415" max="6416" width="19.7109375" style="223" customWidth="1"/>
    <col min="6417" max="6417" width="26.5703125" style="223" customWidth="1"/>
    <col min="6418" max="6418" width="15.5703125" style="223" customWidth="1"/>
    <col min="6419" max="6419" width="21.85546875" style="223" customWidth="1"/>
    <col min="6420" max="6420" width="18.7109375" style="223" customWidth="1"/>
    <col min="6421" max="6421" width="21.140625" style="223" bestFit="1" customWidth="1"/>
    <col min="6422" max="6656" width="11.42578125" style="223"/>
    <col min="6657" max="6657" width="5.7109375" style="223" customWidth="1"/>
    <col min="6658" max="6658" width="17.85546875" style="223" customWidth="1"/>
    <col min="6659" max="6659" width="27.7109375" style="223" customWidth="1"/>
    <col min="6660" max="6660" width="18.5703125" style="223" customWidth="1"/>
    <col min="6661" max="6661" width="14.140625" style="223" customWidth="1"/>
    <col min="6662" max="6662" width="15" style="223" bestFit="1" customWidth="1"/>
    <col min="6663" max="6667" width="11.42578125" style="223"/>
    <col min="6668" max="6668" width="5" style="223" customWidth="1"/>
    <col min="6669" max="6669" width="4.28515625" style="223" customWidth="1"/>
    <col min="6670" max="6670" width="18.85546875" style="223" customWidth="1"/>
    <col min="6671" max="6672" width="19.7109375" style="223" customWidth="1"/>
    <col min="6673" max="6673" width="26.5703125" style="223" customWidth="1"/>
    <col min="6674" max="6674" width="15.5703125" style="223" customWidth="1"/>
    <col min="6675" max="6675" width="21.85546875" style="223" customWidth="1"/>
    <col min="6676" max="6676" width="18.7109375" style="223" customWidth="1"/>
    <col min="6677" max="6677" width="21.140625" style="223" bestFit="1" customWidth="1"/>
    <col min="6678" max="6912" width="11.42578125" style="223"/>
    <col min="6913" max="6913" width="5.7109375" style="223" customWidth="1"/>
    <col min="6914" max="6914" width="17.85546875" style="223" customWidth="1"/>
    <col min="6915" max="6915" width="27.7109375" style="223" customWidth="1"/>
    <col min="6916" max="6916" width="18.5703125" style="223" customWidth="1"/>
    <col min="6917" max="6917" width="14.140625" style="223" customWidth="1"/>
    <col min="6918" max="6918" width="15" style="223" bestFit="1" customWidth="1"/>
    <col min="6919" max="6923" width="11.42578125" style="223"/>
    <col min="6924" max="6924" width="5" style="223" customWidth="1"/>
    <col min="6925" max="6925" width="4.28515625" style="223" customWidth="1"/>
    <col min="6926" max="6926" width="18.85546875" style="223" customWidth="1"/>
    <col min="6927" max="6928" width="19.7109375" style="223" customWidth="1"/>
    <col min="6929" max="6929" width="26.5703125" style="223" customWidth="1"/>
    <col min="6930" max="6930" width="15.5703125" style="223" customWidth="1"/>
    <col min="6931" max="6931" width="21.85546875" style="223" customWidth="1"/>
    <col min="6932" max="6932" width="18.7109375" style="223" customWidth="1"/>
    <col min="6933" max="6933" width="21.140625" style="223" bestFit="1" customWidth="1"/>
    <col min="6934" max="7168" width="11.42578125" style="223"/>
    <col min="7169" max="7169" width="5.7109375" style="223" customWidth="1"/>
    <col min="7170" max="7170" width="17.85546875" style="223" customWidth="1"/>
    <col min="7171" max="7171" width="27.7109375" style="223" customWidth="1"/>
    <col min="7172" max="7172" width="18.5703125" style="223" customWidth="1"/>
    <col min="7173" max="7173" width="14.140625" style="223" customWidth="1"/>
    <col min="7174" max="7174" width="15" style="223" bestFit="1" customWidth="1"/>
    <col min="7175" max="7179" width="11.42578125" style="223"/>
    <col min="7180" max="7180" width="5" style="223" customWidth="1"/>
    <col min="7181" max="7181" width="4.28515625" style="223" customWidth="1"/>
    <col min="7182" max="7182" width="18.85546875" style="223" customWidth="1"/>
    <col min="7183" max="7184" width="19.7109375" style="223" customWidth="1"/>
    <col min="7185" max="7185" width="26.5703125" style="223" customWidth="1"/>
    <col min="7186" max="7186" width="15.5703125" style="223" customWidth="1"/>
    <col min="7187" max="7187" width="21.85546875" style="223" customWidth="1"/>
    <col min="7188" max="7188" width="18.7109375" style="223" customWidth="1"/>
    <col min="7189" max="7189" width="21.140625" style="223" bestFit="1" customWidth="1"/>
    <col min="7190" max="7424" width="11.42578125" style="223"/>
    <col min="7425" max="7425" width="5.7109375" style="223" customWidth="1"/>
    <col min="7426" max="7426" width="17.85546875" style="223" customWidth="1"/>
    <col min="7427" max="7427" width="27.7109375" style="223" customWidth="1"/>
    <col min="7428" max="7428" width="18.5703125" style="223" customWidth="1"/>
    <col min="7429" max="7429" width="14.140625" style="223" customWidth="1"/>
    <col min="7430" max="7430" width="15" style="223" bestFit="1" customWidth="1"/>
    <col min="7431" max="7435" width="11.42578125" style="223"/>
    <col min="7436" max="7436" width="5" style="223" customWidth="1"/>
    <col min="7437" max="7437" width="4.28515625" style="223" customWidth="1"/>
    <col min="7438" max="7438" width="18.85546875" style="223" customWidth="1"/>
    <col min="7439" max="7440" width="19.7109375" style="223" customWidth="1"/>
    <col min="7441" max="7441" width="26.5703125" style="223" customWidth="1"/>
    <col min="7442" max="7442" width="15.5703125" style="223" customWidth="1"/>
    <col min="7443" max="7443" width="21.85546875" style="223" customWidth="1"/>
    <col min="7444" max="7444" width="18.7109375" style="223" customWidth="1"/>
    <col min="7445" max="7445" width="21.140625" style="223" bestFit="1" customWidth="1"/>
    <col min="7446" max="7680" width="11.42578125" style="223"/>
    <col min="7681" max="7681" width="5.7109375" style="223" customWidth="1"/>
    <col min="7682" max="7682" width="17.85546875" style="223" customWidth="1"/>
    <col min="7683" max="7683" width="27.7109375" style="223" customWidth="1"/>
    <col min="7684" max="7684" width="18.5703125" style="223" customWidth="1"/>
    <col min="7685" max="7685" width="14.140625" style="223" customWidth="1"/>
    <col min="7686" max="7686" width="15" style="223" bestFit="1" customWidth="1"/>
    <col min="7687" max="7691" width="11.42578125" style="223"/>
    <col min="7692" max="7692" width="5" style="223" customWidth="1"/>
    <col min="7693" max="7693" width="4.28515625" style="223" customWidth="1"/>
    <col min="7694" max="7694" width="18.85546875" style="223" customWidth="1"/>
    <col min="7695" max="7696" width="19.7109375" style="223" customWidth="1"/>
    <col min="7697" max="7697" width="26.5703125" style="223" customWidth="1"/>
    <col min="7698" max="7698" width="15.5703125" style="223" customWidth="1"/>
    <col min="7699" max="7699" width="21.85546875" style="223" customWidth="1"/>
    <col min="7700" max="7700" width="18.7109375" style="223" customWidth="1"/>
    <col min="7701" max="7701" width="21.140625" style="223" bestFit="1" customWidth="1"/>
    <col min="7702" max="7936" width="11.42578125" style="223"/>
    <col min="7937" max="7937" width="5.7109375" style="223" customWidth="1"/>
    <col min="7938" max="7938" width="17.85546875" style="223" customWidth="1"/>
    <col min="7939" max="7939" width="27.7109375" style="223" customWidth="1"/>
    <col min="7940" max="7940" width="18.5703125" style="223" customWidth="1"/>
    <col min="7941" max="7941" width="14.140625" style="223" customWidth="1"/>
    <col min="7942" max="7942" width="15" style="223" bestFit="1" customWidth="1"/>
    <col min="7943" max="7947" width="11.42578125" style="223"/>
    <col min="7948" max="7948" width="5" style="223" customWidth="1"/>
    <col min="7949" max="7949" width="4.28515625" style="223" customWidth="1"/>
    <col min="7950" max="7950" width="18.85546875" style="223" customWidth="1"/>
    <col min="7951" max="7952" width="19.7109375" style="223" customWidth="1"/>
    <col min="7953" max="7953" width="26.5703125" style="223" customWidth="1"/>
    <col min="7954" max="7954" width="15.5703125" style="223" customWidth="1"/>
    <col min="7955" max="7955" width="21.85546875" style="223" customWidth="1"/>
    <col min="7956" max="7956" width="18.7109375" style="223" customWidth="1"/>
    <col min="7957" max="7957" width="21.140625" style="223" bestFit="1" customWidth="1"/>
    <col min="7958" max="8192" width="11.42578125" style="223"/>
    <col min="8193" max="8193" width="5.7109375" style="223" customWidth="1"/>
    <col min="8194" max="8194" width="17.85546875" style="223" customWidth="1"/>
    <col min="8195" max="8195" width="27.7109375" style="223" customWidth="1"/>
    <col min="8196" max="8196" width="18.5703125" style="223" customWidth="1"/>
    <col min="8197" max="8197" width="14.140625" style="223" customWidth="1"/>
    <col min="8198" max="8198" width="15" style="223" bestFit="1" customWidth="1"/>
    <col min="8199" max="8203" width="11.42578125" style="223"/>
    <col min="8204" max="8204" width="5" style="223" customWidth="1"/>
    <col min="8205" max="8205" width="4.28515625" style="223" customWidth="1"/>
    <col min="8206" max="8206" width="18.85546875" style="223" customWidth="1"/>
    <col min="8207" max="8208" width="19.7109375" style="223" customWidth="1"/>
    <col min="8209" max="8209" width="26.5703125" style="223" customWidth="1"/>
    <col min="8210" max="8210" width="15.5703125" style="223" customWidth="1"/>
    <col min="8211" max="8211" width="21.85546875" style="223" customWidth="1"/>
    <col min="8212" max="8212" width="18.7109375" style="223" customWidth="1"/>
    <col min="8213" max="8213" width="21.140625" style="223" bestFit="1" customWidth="1"/>
    <col min="8214" max="8448" width="11.42578125" style="223"/>
    <col min="8449" max="8449" width="5.7109375" style="223" customWidth="1"/>
    <col min="8450" max="8450" width="17.85546875" style="223" customWidth="1"/>
    <col min="8451" max="8451" width="27.7109375" style="223" customWidth="1"/>
    <col min="8452" max="8452" width="18.5703125" style="223" customWidth="1"/>
    <col min="8453" max="8453" width="14.140625" style="223" customWidth="1"/>
    <col min="8454" max="8454" width="15" style="223" bestFit="1" customWidth="1"/>
    <col min="8455" max="8459" width="11.42578125" style="223"/>
    <col min="8460" max="8460" width="5" style="223" customWidth="1"/>
    <col min="8461" max="8461" width="4.28515625" style="223" customWidth="1"/>
    <col min="8462" max="8462" width="18.85546875" style="223" customWidth="1"/>
    <col min="8463" max="8464" width="19.7109375" style="223" customWidth="1"/>
    <col min="8465" max="8465" width="26.5703125" style="223" customWidth="1"/>
    <col min="8466" max="8466" width="15.5703125" style="223" customWidth="1"/>
    <col min="8467" max="8467" width="21.85546875" style="223" customWidth="1"/>
    <col min="8468" max="8468" width="18.7109375" style="223" customWidth="1"/>
    <col min="8469" max="8469" width="21.140625" style="223" bestFit="1" customWidth="1"/>
    <col min="8470" max="8704" width="11.42578125" style="223"/>
    <col min="8705" max="8705" width="5.7109375" style="223" customWidth="1"/>
    <col min="8706" max="8706" width="17.85546875" style="223" customWidth="1"/>
    <col min="8707" max="8707" width="27.7109375" style="223" customWidth="1"/>
    <col min="8708" max="8708" width="18.5703125" style="223" customWidth="1"/>
    <col min="8709" max="8709" width="14.140625" style="223" customWidth="1"/>
    <col min="8710" max="8710" width="15" style="223" bestFit="1" customWidth="1"/>
    <col min="8711" max="8715" width="11.42578125" style="223"/>
    <col min="8716" max="8716" width="5" style="223" customWidth="1"/>
    <col min="8717" max="8717" width="4.28515625" style="223" customWidth="1"/>
    <col min="8718" max="8718" width="18.85546875" style="223" customWidth="1"/>
    <col min="8719" max="8720" width="19.7109375" style="223" customWidth="1"/>
    <col min="8721" max="8721" width="26.5703125" style="223" customWidth="1"/>
    <col min="8722" max="8722" width="15.5703125" style="223" customWidth="1"/>
    <col min="8723" max="8723" width="21.85546875" style="223" customWidth="1"/>
    <col min="8724" max="8724" width="18.7109375" style="223" customWidth="1"/>
    <col min="8725" max="8725" width="21.140625" style="223" bestFit="1" customWidth="1"/>
    <col min="8726" max="8960" width="11.42578125" style="223"/>
    <col min="8961" max="8961" width="5.7109375" style="223" customWidth="1"/>
    <col min="8962" max="8962" width="17.85546875" style="223" customWidth="1"/>
    <col min="8963" max="8963" width="27.7109375" style="223" customWidth="1"/>
    <col min="8964" max="8964" width="18.5703125" style="223" customWidth="1"/>
    <col min="8965" max="8965" width="14.140625" style="223" customWidth="1"/>
    <col min="8966" max="8966" width="15" style="223" bestFit="1" customWidth="1"/>
    <col min="8967" max="8971" width="11.42578125" style="223"/>
    <col min="8972" max="8972" width="5" style="223" customWidth="1"/>
    <col min="8973" max="8973" width="4.28515625" style="223" customWidth="1"/>
    <col min="8974" max="8974" width="18.85546875" style="223" customWidth="1"/>
    <col min="8975" max="8976" width="19.7109375" style="223" customWidth="1"/>
    <col min="8977" max="8977" width="26.5703125" style="223" customWidth="1"/>
    <col min="8978" max="8978" width="15.5703125" style="223" customWidth="1"/>
    <col min="8979" max="8979" width="21.85546875" style="223" customWidth="1"/>
    <col min="8980" max="8980" width="18.7109375" style="223" customWidth="1"/>
    <col min="8981" max="8981" width="21.140625" style="223" bestFit="1" customWidth="1"/>
    <col min="8982" max="9216" width="11.42578125" style="223"/>
    <col min="9217" max="9217" width="5.7109375" style="223" customWidth="1"/>
    <col min="9218" max="9218" width="17.85546875" style="223" customWidth="1"/>
    <col min="9219" max="9219" width="27.7109375" style="223" customWidth="1"/>
    <col min="9220" max="9220" width="18.5703125" style="223" customWidth="1"/>
    <col min="9221" max="9221" width="14.140625" style="223" customWidth="1"/>
    <col min="9222" max="9222" width="15" style="223" bestFit="1" customWidth="1"/>
    <col min="9223" max="9227" width="11.42578125" style="223"/>
    <col min="9228" max="9228" width="5" style="223" customWidth="1"/>
    <col min="9229" max="9229" width="4.28515625" style="223" customWidth="1"/>
    <col min="9230" max="9230" width="18.85546875" style="223" customWidth="1"/>
    <col min="9231" max="9232" width="19.7109375" style="223" customWidth="1"/>
    <col min="9233" max="9233" width="26.5703125" style="223" customWidth="1"/>
    <col min="9234" max="9234" width="15.5703125" style="223" customWidth="1"/>
    <col min="9235" max="9235" width="21.85546875" style="223" customWidth="1"/>
    <col min="9236" max="9236" width="18.7109375" style="223" customWidth="1"/>
    <col min="9237" max="9237" width="21.140625" style="223" bestFit="1" customWidth="1"/>
    <col min="9238" max="9472" width="11.42578125" style="223"/>
    <col min="9473" max="9473" width="5.7109375" style="223" customWidth="1"/>
    <col min="9474" max="9474" width="17.85546875" style="223" customWidth="1"/>
    <col min="9475" max="9475" width="27.7109375" style="223" customWidth="1"/>
    <col min="9476" max="9476" width="18.5703125" style="223" customWidth="1"/>
    <col min="9477" max="9477" width="14.140625" style="223" customWidth="1"/>
    <col min="9478" max="9478" width="15" style="223" bestFit="1" customWidth="1"/>
    <col min="9479" max="9483" width="11.42578125" style="223"/>
    <col min="9484" max="9484" width="5" style="223" customWidth="1"/>
    <col min="9485" max="9485" width="4.28515625" style="223" customWidth="1"/>
    <col min="9486" max="9486" width="18.85546875" style="223" customWidth="1"/>
    <col min="9487" max="9488" width="19.7109375" style="223" customWidth="1"/>
    <col min="9489" max="9489" width="26.5703125" style="223" customWidth="1"/>
    <col min="9490" max="9490" width="15.5703125" style="223" customWidth="1"/>
    <col min="9491" max="9491" width="21.85546875" style="223" customWidth="1"/>
    <col min="9492" max="9492" width="18.7109375" style="223" customWidth="1"/>
    <col min="9493" max="9493" width="21.140625" style="223" bestFit="1" customWidth="1"/>
    <col min="9494" max="9728" width="11.42578125" style="223"/>
    <col min="9729" max="9729" width="5.7109375" style="223" customWidth="1"/>
    <col min="9730" max="9730" width="17.85546875" style="223" customWidth="1"/>
    <col min="9731" max="9731" width="27.7109375" style="223" customWidth="1"/>
    <col min="9732" max="9732" width="18.5703125" style="223" customWidth="1"/>
    <col min="9733" max="9733" width="14.140625" style="223" customWidth="1"/>
    <col min="9734" max="9734" width="15" style="223" bestFit="1" customWidth="1"/>
    <col min="9735" max="9739" width="11.42578125" style="223"/>
    <col min="9740" max="9740" width="5" style="223" customWidth="1"/>
    <col min="9741" max="9741" width="4.28515625" style="223" customWidth="1"/>
    <col min="9742" max="9742" width="18.85546875" style="223" customWidth="1"/>
    <col min="9743" max="9744" width="19.7109375" style="223" customWidth="1"/>
    <col min="9745" max="9745" width="26.5703125" style="223" customWidth="1"/>
    <col min="9746" max="9746" width="15.5703125" style="223" customWidth="1"/>
    <col min="9747" max="9747" width="21.85546875" style="223" customWidth="1"/>
    <col min="9748" max="9748" width="18.7109375" style="223" customWidth="1"/>
    <col min="9749" max="9749" width="21.140625" style="223" bestFit="1" customWidth="1"/>
    <col min="9750" max="9984" width="11.42578125" style="223"/>
    <col min="9985" max="9985" width="5.7109375" style="223" customWidth="1"/>
    <col min="9986" max="9986" width="17.85546875" style="223" customWidth="1"/>
    <col min="9987" max="9987" width="27.7109375" style="223" customWidth="1"/>
    <col min="9988" max="9988" width="18.5703125" style="223" customWidth="1"/>
    <col min="9989" max="9989" width="14.140625" style="223" customWidth="1"/>
    <col min="9990" max="9990" width="15" style="223" bestFit="1" customWidth="1"/>
    <col min="9991" max="9995" width="11.42578125" style="223"/>
    <col min="9996" max="9996" width="5" style="223" customWidth="1"/>
    <col min="9997" max="9997" width="4.28515625" style="223" customWidth="1"/>
    <col min="9998" max="9998" width="18.85546875" style="223" customWidth="1"/>
    <col min="9999" max="10000" width="19.7109375" style="223" customWidth="1"/>
    <col min="10001" max="10001" width="26.5703125" style="223" customWidth="1"/>
    <col min="10002" max="10002" width="15.5703125" style="223" customWidth="1"/>
    <col min="10003" max="10003" width="21.85546875" style="223" customWidth="1"/>
    <col min="10004" max="10004" width="18.7109375" style="223" customWidth="1"/>
    <col min="10005" max="10005" width="21.140625" style="223" bestFit="1" customWidth="1"/>
    <col min="10006" max="10240" width="11.42578125" style="223"/>
    <col min="10241" max="10241" width="5.7109375" style="223" customWidth="1"/>
    <col min="10242" max="10242" width="17.85546875" style="223" customWidth="1"/>
    <col min="10243" max="10243" width="27.7109375" style="223" customWidth="1"/>
    <col min="10244" max="10244" width="18.5703125" style="223" customWidth="1"/>
    <col min="10245" max="10245" width="14.140625" style="223" customWidth="1"/>
    <col min="10246" max="10246" width="15" style="223" bestFit="1" customWidth="1"/>
    <col min="10247" max="10251" width="11.42578125" style="223"/>
    <col min="10252" max="10252" width="5" style="223" customWidth="1"/>
    <col min="10253" max="10253" width="4.28515625" style="223" customWidth="1"/>
    <col min="10254" max="10254" width="18.85546875" style="223" customWidth="1"/>
    <col min="10255" max="10256" width="19.7109375" style="223" customWidth="1"/>
    <col min="10257" max="10257" width="26.5703125" style="223" customWidth="1"/>
    <col min="10258" max="10258" width="15.5703125" style="223" customWidth="1"/>
    <col min="10259" max="10259" width="21.85546875" style="223" customWidth="1"/>
    <col min="10260" max="10260" width="18.7109375" style="223" customWidth="1"/>
    <col min="10261" max="10261" width="21.140625" style="223" bestFit="1" customWidth="1"/>
    <col min="10262" max="10496" width="11.42578125" style="223"/>
    <col min="10497" max="10497" width="5.7109375" style="223" customWidth="1"/>
    <col min="10498" max="10498" width="17.85546875" style="223" customWidth="1"/>
    <col min="10499" max="10499" width="27.7109375" style="223" customWidth="1"/>
    <col min="10500" max="10500" width="18.5703125" style="223" customWidth="1"/>
    <col min="10501" max="10501" width="14.140625" style="223" customWidth="1"/>
    <col min="10502" max="10502" width="15" style="223" bestFit="1" customWidth="1"/>
    <col min="10503" max="10507" width="11.42578125" style="223"/>
    <col min="10508" max="10508" width="5" style="223" customWidth="1"/>
    <col min="10509" max="10509" width="4.28515625" style="223" customWidth="1"/>
    <col min="10510" max="10510" width="18.85546875" style="223" customWidth="1"/>
    <col min="10511" max="10512" width="19.7109375" style="223" customWidth="1"/>
    <col min="10513" max="10513" width="26.5703125" style="223" customWidth="1"/>
    <col min="10514" max="10514" width="15.5703125" style="223" customWidth="1"/>
    <col min="10515" max="10515" width="21.85546875" style="223" customWidth="1"/>
    <col min="10516" max="10516" width="18.7109375" style="223" customWidth="1"/>
    <col min="10517" max="10517" width="21.140625" style="223" bestFit="1" customWidth="1"/>
    <col min="10518" max="10752" width="11.42578125" style="223"/>
    <col min="10753" max="10753" width="5.7109375" style="223" customWidth="1"/>
    <col min="10754" max="10754" width="17.85546875" style="223" customWidth="1"/>
    <col min="10755" max="10755" width="27.7109375" style="223" customWidth="1"/>
    <col min="10756" max="10756" width="18.5703125" style="223" customWidth="1"/>
    <col min="10757" max="10757" width="14.140625" style="223" customWidth="1"/>
    <col min="10758" max="10758" width="15" style="223" bestFit="1" customWidth="1"/>
    <col min="10759" max="10763" width="11.42578125" style="223"/>
    <col min="10764" max="10764" width="5" style="223" customWidth="1"/>
    <col min="10765" max="10765" width="4.28515625" style="223" customWidth="1"/>
    <col min="10766" max="10766" width="18.85546875" style="223" customWidth="1"/>
    <col min="10767" max="10768" width="19.7109375" style="223" customWidth="1"/>
    <col min="10769" max="10769" width="26.5703125" style="223" customWidth="1"/>
    <col min="10770" max="10770" width="15.5703125" style="223" customWidth="1"/>
    <col min="10771" max="10771" width="21.85546875" style="223" customWidth="1"/>
    <col min="10772" max="10772" width="18.7109375" style="223" customWidth="1"/>
    <col min="10773" max="10773" width="21.140625" style="223" bestFit="1" customWidth="1"/>
    <col min="10774" max="11008" width="11.42578125" style="223"/>
    <col min="11009" max="11009" width="5.7109375" style="223" customWidth="1"/>
    <col min="11010" max="11010" width="17.85546875" style="223" customWidth="1"/>
    <col min="11011" max="11011" width="27.7109375" style="223" customWidth="1"/>
    <col min="11012" max="11012" width="18.5703125" style="223" customWidth="1"/>
    <col min="11013" max="11013" width="14.140625" style="223" customWidth="1"/>
    <col min="11014" max="11014" width="15" style="223" bestFit="1" customWidth="1"/>
    <col min="11015" max="11019" width="11.42578125" style="223"/>
    <col min="11020" max="11020" width="5" style="223" customWidth="1"/>
    <col min="11021" max="11021" width="4.28515625" style="223" customWidth="1"/>
    <col min="11022" max="11022" width="18.85546875" style="223" customWidth="1"/>
    <col min="11023" max="11024" width="19.7109375" style="223" customWidth="1"/>
    <col min="11025" max="11025" width="26.5703125" style="223" customWidth="1"/>
    <col min="11026" max="11026" width="15.5703125" style="223" customWidth="1"/>
    <col min="11027" max="11027" width="21.85546875" style="223" customWidth="1"/>
    <col min="11028" max="11028" width="18.7109375" style="223" customWidth="1"/>
    <col min="11029" max="11029" width="21.140625" style="223" bestFit="1" customWidth="1"/>
    <col min="11030" max="11264" width="11.42578125" style="223"/>
    <col min="11265" max="11265" width="5.7109375" style="223" customWidth="1"/>
    <col min="11266" max="11266" width="17.85546875" style="223" customWidth="1"/>
    <col min="11267" max="11267" width="27.7109375" style="223" customWidth="1"/>
    <col min="11268" max="11268" width="18.5703125" style="223" customWidth="1"/>
    <col min="11269" max="11269" width="14.140625" style="223" customWidth="1"/>
    <col min="11270" max="11270" width="15" style="223" bestFit="1" customWidth="1"/>
    <col min="11271" max="11275" width="11.42578125" style="223"/>
    <col min="11276" max="11276" width="5" style="223" customWidth="1"/>
    <col min="11277" max="11277" width="4.28515625" style="223" customWidth="1"/>
    <col min="11278" max="11278" width="18.85546875" style="223" customWidth="1"/>
    <col min="11279" max="11280" width="19.7109375" style="223" customWidth="1"/>
    <col min="11281" max="11281" width="26.5703125" style="223" customWidth="1"/>
    <col min="11282" max="11282" width="15.5703125" style="223" customWidth="1"/>
    <col min="11283" max="11283" width="21.85546875" style="223" customWidth="1"/>
    <col min="11284" max="11284" width="18.7109375" style="223" customWidth="1"/>
    <col min="11285" max="11285" width="21.140625" style="223" bestFit="1" customWidth="1"/>
    <col min="11286" max="11520" width="11.42578125" style="223"/>
    <col min="11521" max="11521" width="5.7109375" style="223" customWidth="1"/>
    <col min="11522" max="11522" width="17.85546875" style="223" customWidth="1"/>
    <col min="11523" max="11523" width="27.7109375" style="223" customWidth="1"/>
    <col min="11524" max="11524" width="18.5703125" style="223" customWidth="1"/>
    <col min="11525" max="11525" width="14.140625" style="223" customWidth="1"/>
    <col min="11526" max="11526" width="15" style="223" bestFit="1" customWidth="1"/>
    <col min="11527" max="11531" width="11.42578125" style="223"/>
    <col min="11532" max="11532" width="5" style="223" customWidth="1"/>
    <col min="11533" max="11533" width="4.28515625" style="223" customWidth="1"/>
    <col min="11534" max="11534" width="18.85546875" style="223" customWidth="1"/>
    <col min="11535" max="11536" width="19.7109375" style="223" customWidth="1"/>
    <col min="11537" max="11537" width="26.5703125" style="223" customWidth="1"/>
    <col min="11538" max="11538" width="15.5703125" style="223" customWidth="1"/>
    <col min="11539" max="11539" width="21.85546875" style="223" customWidth="1"/>
    <col min="11540" max="11540" width="18.7109375" style="223" customWidth="1"/>
    <col min="11541" max="11541" width="21.140625" style="223" bestFit="1" customWidth="1"/>
    <col min="11542" max="11776" width="11.42578125" style="223"/>
    <col min="11777" max="11777" width="5.7109375" style="223" customWidth="1"/>
    <col min="11778" max="11778" width="17.85546875" style="223" customWidth="1"/>
    <col min="11779" max="11779" width="27.7109375" style="223" customWidth="1"/>
    <col min="11780" max="11780" width="18.5703125" style="223" customWidth="1"/>
    <col min="11781" max="11781" width="14.140625" style="223" customWidth="1"/>
    <col min="11782" max="11782" width="15" style="223" bestFit="1" customWidth="1"/>
    <col min="11783" max="11787" width="11.42578125" style="223"/>
    <col min="11788" max="11788" width="5" style="223" customWidth="1"/>
    <col min="11789" max="11789" width="4.28515625" style="223" customWidth="1"/>
    <col min="11790" max="11790" width="18.85546875" style="223" customWidth="1"/>
    <col min="11791" max="11792" width="19.7109375" style="223" customWidth="1"/>
    <col min="11793" max="11793" width="26.5703125" style="223" customWidth="1"/>
    <col min="11794" max="11794" width="15.5703125" style="223" customWidth="1"/>
    <col min="11795" max="11795" width="21.85546875" style="223" customWidth="1"/>
    <col min="11796" max="11796" width="18.7109375" style="223" customWidth="1"/>
    <col min="11797" max="11797" width="21.140625" style="223" bestFit="1" customWidth="1"/>
    <col min="11798" max="12032" width="11.42578125" style="223"/>
    <col min="12033" max="12033" width="5.7109375" style="223" customWidth="1"/>
    <col min="12034" max="12034" width="17.85546875" style="223" customWidth="1"/>
    <col min="12035" max="12035" width="27.7109375" style="223" customWidth="1"/>
    <col min="12036" max="12036" width="18.5703125" style="223" customWidth="1"/>
    <col min="12037" max="12037" width="14.140625" style="223" customWidth="1"/>
    <col min="12038" max="12038" width="15" style="223" bestFit="1" customWidth="1"/>
    <col min="12039" max="12043" width="11.42578125" style="223"/>
    <col min="12044" max="12044" width="5" style="223" customWidth="1"/>
    <col min="12045" max="12045" width="4.28515625" style="223" customWidth="1"/>
    <col min="12046" max="12046" width="18.85546875" style="223" customWidth="1"/>
    <col min="12047" max="12048" width="19.7109375" style="223" customWidth="1"/>
    <col min="12049" max="12049" width="26.5703125" style="223" customWidth="1"/>
    <col min="12050" max="12050" width="15.5703125" style="223" customWidth="1"/>
    <col min="12051" max="12051" width="21.85546875" style="223" customWidth="1"/>
    <col min="12052" max="12052" width="18.7109375" style="223" customWidth="1"/>
    <col min="12053" max="12053" width="21.140625" style="223" bestFit="1" customWidth="1"/>
    <col min="12054" max="12288" width="11.42578125" style="223"/>
    <col min="12289" max="12289" width="5.7109375" style="223" customWidth="1"/>
    <col min="12290" max="12290" width="17.85546875" style="223" customWidth="1"/>
    <col min="12291" max="12291" width="27.7109375" style="223" customWidth="1"/>
    <col min="12292" max="12292" width="18.5703125" style="223" customWidth="1"/>
    <col min="12293" max="12293" width="14.140625" style="223" customWidth="1"/>
    <col min="12294" max="12294" width="15" style="223" bestFit="1" customWidth="1"/>
    <col min="12295" max="12299" width="11.42578125" style="223"/>
    <col min="12300" max="12300" width="5" style="223" customWidth="1"/>
    <col min="12301" max="12301" width="4.28515625" style="223" customWidth="1"/>
    <col min="12302" max="12302" width="18.85546875" style="223" customWidth="1"/>
    <col min="12303" max="12304" width="19.7109375" style="223" customWidth="1"/>
    <col min="12305" max="12305" width="26.5703125" style="223" customWidth="1"/>
    <col min="12306" max="12306" width="15.5703125" style="223" customWidth="1"/>
    <col min="12307" max="12307" width="21.85546875" style="223" customWidth="1"/>
    <col min="12308" max="12308" width="18.7109375" style="223" customWidth="1"/>
    <col min="12309" max="12309" width="21.140625" style="223" bestFit="1" customWidth="1"/>
    <col min="12310" max="12544" width="11.42578125" style="223"/>
    <col min="12545" max="12545" width="5.7109375" style="223" customWidth="1"/>
    <col min="12546" max="12546" width="17.85546875" style="223" customWidth="1"/>
    <col min="12547" max="12547" width="27.7109375" style="223" customWidth="1"/>
    <col min="12548" max="12548" width="18.5703125" style="223" customWidth="1"/>
    <col min="12549" max="12549" width="14.140625" style="223" customWidth="1"/>
    <col min="12550" max="12550" width="15" style="223" bestFit="1" customWidth="1"/>
    <col min="12551" max="12555" width="11.42578125" style="223"/>
    <col min="12556" max="12556" width="5" style="223" customWidth="1"/>
    <col min="12557" max="12557" width="4.28515625" style="223" customWidth="1"/>
    <col min="12558" max="12558" width="18.85546875" style="223" customWidth="1"/>
    <col min="12559" max="12560" width="19.7109375" style="223" customWidth="1"/>
    <col min="12561" max="12561" width="26.5703125" style="223" customWidth="1"/>
    <col min="12562" max="12562" width="15.5703125" style="223" customWidth="1"/>
    <col min="12563" max="12563" width="21.85546875" style="223" customWidth="1"/>
    <col min="12564" max="12564" width="18.7109375" style="223" customWidth="1"/>
    <col min="12565" max="12565" width="21.140625" style="223" bestFit="1" customWidth="1"/>
    <col min="12566" max="12800" width="11.42578125" style="223"/>
    <col min="12801" max="12801" width="5.7109375" style="223" customWidth="1"/>
    <col min="12802" max="12802" width="17.85546875" style="223" customWidth="1"/>
    <col min="12803" max="12803" width="27.7109375" style="223" customWidth="1"/>
    <col min="12804" max="12804" width="18.5703125" style="223" customWidth="1"/>
    <col min="12805" max="12805" width="14.140625" style="223" customWidth="1"/>
    <col min="12806" max="12806" width="15" style="223" bestFit="1" customWidth="1"/>
    <col min="12807" max="12811" width="11.42578125" style="223"/>
    <col min="12812" max="12812" width="5" style="223" customWidth="1"/>
    <col min="12813" max="12813" width="4.28515625" style="223" customWidth="1"/>
    <col min="12814" max="12814" width="18.85546875" style="223" customWidth="1"/>
    <col min="12815" max="12816" width="19.7109375" style="223" customWidth="1"/>
    <col min="12817" max="12817" width="26.5703125" style="223" customWidth="1"/>
    <col min="12818" max="12818" width="15.5703125" style="223" customWidth="1"/>
    <col min="12819" max="12819" width="21.85546875" style="223" customWidth="1"/>
    <col min="12820" max="12820" width="18.7109375" style="223" customWidth="1"/>
    <col min="12821" max="12821" width="21.140625" style="223" bestFit="1" customWidth="1"/>
    <col min="12822" max="13056" width="11.42578125" style="223"/>
    <col min="13057" max="13057" width="5.7109375" style="223" customWidth="1"/>
    <col min="13058" max="13058" width="17.85546875" style="223" customWidth="1"/>
    <col min="13059" max="13059" width="27.7109375" style="223" customWidth="1"/>
    <col min="13060" max="13060" width="18.5703125" style="223" customWidth="1"/>
    <col min="13061" max="13061" width="14.140625" style="223" customWidth="1"/>
    <col min="13062" max="13062" width="15" style="223" bestFit="1" customWidth="1"/>
    <col min="13063" max="13067" width="11.42578125" style="223"/>
    <col min="13068" max="13068" width="5" style="223" customWidth="1"/>
    <col min="13069" max="13069" width="4.28515625" style="223" customWidth="1"/>
    <col min="13070" max="13070" width="18.85546875" style="223" customWidth="1"/>
    <col min="13071" max="13072" width="19.7109375" style="223" customWidth="1"/>
    <col min="13073" max="13073" width="26.5703125" style="223" customWidth="1"/>
    <col min="13074" max="13074" width="15.5703125" style="223" customWidth="1"/>
    <col min="13075" max="13075" width="21.85546875" style="223" customWidth="1"/>
    <col min="13076" max="13076" width="18.7109375" style="223" customWidth="1"/>
    <col min="13077" max="13077" width="21.140625" style="223" bestFit="1" customWidth="1"/>
    <col min="13078" max="13312" width="11.42578125" style="223"/>
    <col min="13313" max="13313" width="5.7109375" style="223" customWidth="1"/>
    <col min="13314" max="13314" width="17.85546875" style="223" customWidth="1"/>
    <col min="13315" max="13315" width="27.7109375" style="223" customWidth="1"/>
    <col min="13316" max="13316" width="18.5703125" style="223" customWidth="1"/>
    <col min="13317" max="13317" width="14.140625" style="223" customWidth="1"/>
    <col min="13318" max="13318" width="15" style="223" bestFit="1" customWidth="1"/>
    <col min="13319" max="13323" width="11.42578125" style="223"/>
    <col min="13324" max="13324" width="5" style="223" customWidth="1"/>
    <col min="13325" max="13325" width="4.28515625" style="223" customWidth="1"/>
    <col min="13326" max="13326" width="18.85546875" style="223" customWidth="1"/>
    <col min="13327" max="13328" width="19.7109375" style="223" customWidth="1"/>
    <col min="13329" max="13329" width="26.5703125" style="223" customWidth="1"/>
    <col min="13330" max="13330" width="15.5703125" style="223" customWidth="1"/>
    <col min="13331" max="13331" width="21.85546875" style="223" customWidth="1"/>
    <col min="13332" max="13332" width="18.7109375" style="223" customWidth="1"/>
    <col min="13333" max="13333" width="21.140625" style="223" bestFit="1" customWidth="1"/>
    <col min="13334" max="13568" width="11.42578125" style="223"/>
    <col min="13569" max="13569" width="5.7109375" style="223" customWidth="1"/>
    <col min="13570" max="13570" width="17.85546875" style="223" customWidth="1"/>
    <col min="13571" max="13571" width="27.7109375" style="223" customWidth="1"/>
    <col min="13572" max="13572" width="18.5703125" style="223" customWidth="1"/>
    <col min="13573" max="13573" width="14.140625" style="223" customWidth="1"/>
    <col min="13574" max="13574" width="15" style="223" bestFit="1" customWidth="1"/>
    <col min="13575" max="13579" width="11.42578125" style="223"/>
    <col min="13580" max="13580" width="5" style="223" customWidth="1"/>
    <col min="13581" max="13581" width="4.28515625" style="223" customWidth="1"/>
    <col min="13582" max="13582" width="18.85546875" style="223" customWidth="1"/>
    <col min="13583" max="13584" width="19.7109375" style="223" customWidth="1"/>
    <col min="13585" max="13585" width="26.5703125" style="223" customWidth="1"/>
    <col min="13586" max="13586" width="15.5703125" style="223" customWidth="1"/>
    <col min="13587" max="13587" width="21.85546875" style="223" customWidth="1"/>
    <col min="13588" max="13588" width="18.7109375" style="223" customWidth="1"/>
    <col min="13589" max="13589" width="21.140625" style="223" bestFit="1" customWidth="1"/>
    <col min="13590" max="13824" width="11.42578125" style="223"/>
    <col min="13825" max="13825" width="5.7109375" style="223" customWidth="1"/>
    <col min="13826" max="13826" width="17.85546875" style="223" customWidth="1"/>
    <col min="13827" max="13827" width="27.7109375" style="223" customWidth="1"/>
    <col min="13828" max="13828" width="18.5703125" style="223" customWidth="1"/>
    <col min="13829" max="13829" width="14.140625" style="223" customWidth="1"/>
    <col min="13830" max="13830" width="15" style="223" bestFit="1" customWidth="1"/>
    <col min="13831" max="13835" width="11.42578125" style="223"/>
    <col min="13836" max="13836" width="5" style="223" customWidth="1"/>
    <col min="13837" max="13837" width="4.28515625" style="223" customWidth="1"/>
    <col min="13838" max="13838" width="18.85546875" style="223" customWidth="1"/>
    <col min="13839" max="13840" width="19.7109375" style="223" customWidth="1"/>
    <col min="13841" max="13841" width="26.5703125" style="223" customWidth="1"/>
    <col min="13842" max="13842" width="15.5703125" style="223" customWidth="1"/>
    <col min="13843" max="13843" width="21.85546875" style="223" customWidth="1"/>
    <col min="13844" max="13844" width="18.7109375" style="223" customWidth="1"/>
    <col min="13845" max="13845" width="21.140625" style="223" bestFit="1" customWidth="1"/>
    <col min="13846" max="14080" width="11.42578125" style="223"/>
    <col min="14081" max="14081" width="5.7109375" style="223" customWidth="1"/>
    <col min="14082" max="14082" width="17.85546875" style="223" customWidth="1"/>
    <col min="14083" max="14083" width="27.7109375" style="223" customWidth="1"/>
    <col min="14084" max="14084" width="18.5703125" style="223" customWidth="1"/>
    <col min="14085" max="14085" width="14.140625" style="223" customWidth="1"/>
    <col min="14086" max="14086" width="15" style="223" bestFit="1" customWidth="1"/>
    <col min="14087" max="14091" width="11.42578125" style="223"/>
    <col min="14092" max="14092" width="5" style="223" customWidth="1"/>
    <col min="14093" max="14093" width="4.28515625" style="223" customWidth="1"/>
    <col min="14094" max="14094" width="18.85546875" style="223" customWidth="1"/>
    <col min="14095" max="14096" width="19.7109375" style="223" customWidth="1"/>
    <col min="14097" max="14097" width="26.5703125" style="223" customWidth="1"/>
    <col min="14098" max="14098" width="15.5703125" style="223" customWidth="1"/>
    <col min="14099" max="14099" width="21.85546875" style="223" customWidth="1"/>
    <col min="14100" max="14100" width="18.7109375" style="223" customWidth="1"/>
    <col min="14101" max="14101" width="21.140625" style="223" bestFit="1" customWidth="1"/>
    <col min="14102" max="14336" width="11.42578125" style="223"/>
    <col min="14337" max="14337" width="5.7109375" style="223" customWidth="1"/>
    <col min="14338" max="14338" width="17.85546875" style="223" customWidth="1"/>
    <col min="14339" max="14339" width="27.7109375" style="223" customWidth="1"/>
    <col min="14340" max="14340" width="18.5703125" style="223" customWidth="1"/>
    <col min="14341" max="14341" width="14.140625" style="223" customWidth="1"/>
    <col min="14342" max="14342" width="15" style="223" bestFit="1" customWidth="1"/>
    <col min="14343" max="14347" width="11.42578125" style="223"/>
    <col min="14348" max="14348" width="5" style="223" customWidth="1"/>
    <col min="14349" max="14349" width="4.28515625" style="223" customWidth="1"/>
    <col min="14350" max="14350" width="18.85546875" style="223" customWidth="1"/>
    <col min="14351" max="14352" width="19.7109375" style="223" customWidth="1"/>
    <col min="14353" max="14353" width="26.5703125" style="223" customWidth="1"/>
    <col min="14354" max="14354" width="15.5703125" style="223" customWidth="1"/>
    <col min="14355" max="14355" width="21.85546875" style="223" customWidth="1"/>
    <col min="14356" max="14356" width="18.7109375" style="223" customWidth="1"/>
    <col min="14357" max="14357" width="21.140625" style="223" bestFit="1" customWidth="1"/>
    <col min="14358" max="14592" width="11.42578125" style="223"/>
    <col min="14593" max="14593" width="5.7109375" style="223" customWidth="1"/>
    <col min="14594" max="14594" width="17.85546875" style="223" customWidth="1"/>
    <col min="14595" max="14595" width="27.7109375" style="223" customWidth="1"/>
    <col min="14596" max="14596" width="18.5703125" style="223" customWidth="1"/>
    <col min="14597" max="14597" width="14.140625" style="223" customWidth="1"/>
    <col min="14598" max="14598" width="15" style="223" bestFit="1" customWidth="1"/>
    <col min="14599" max="14603" width="11.42578125" style="223"/>
    <col min="14604" max="14604" width="5" style="223" customWidth="1"/>
    <col min="14605" max="14605" width="4.28515625" style="223" customWidth="1"/>
    <col min="14606" max="14606" width="18.85546875" style="223" customWidth="1"/>
    <col min="14607" max="14608" width="19.7109375" style="223" customWidth="1"/>
    <col min="14609" max="14609" width="26.5703125" style="223" customWidth="1"/>
    <col min="14610" max="14610" width="15.5703125" style="223" customWidth="1"/>
    <col min="14611" max="14611" width="21.85546875" style="223" customWidth="1"/>
    <col min="14612" max="14612" width="18.7109375" style="223" customWidth="1"/>
    <col min="14613" max="14613" width="21.140625" style="223" bestFit="1" customWidth="1"/>
    <col min="14614" max="14848" width="11.42578125" style="223"/>
    <col min="14849" max="14849" width="5.7109375" style="223" customWidth="1"/>
    <col min="14850" max="14850" width="17.85546875" style="223" customWidth="1"/>
    <col min="14851" max="14851" width="27.7109375" style="223" customWidth="1"/>
    <col min="14852" max="14852" width="18.5703125" style="223" customWidth="1"/>
    <col min="14853" max="14853" width="14.140625" style="223" customWidth="1"/>
    <col min="14854" max="14854" width="15" style="223" bestFit="1" customWidth="1"/>
    <col min="14855" max="14859" width="11.42578125" style="223"/>
    <col min="14860" max="14860" width="5" style="223" customWidth="1"/>
    <col min="14861" max="14861" width="4.28515625" style="223" customWidth="1"/>
    <col min="14862" max="14862" width="18.85546875" style="223" customWidth="1"/>
    <col min="14863" max="14864" width="19.7109375" style="223" customWidth="1"/>
    <col min="14865" max="14865" width="26.5703125" style="223" customWidth="1"/>
    <col min="14866" max="14866" width="15.5703125" style="223" customWidth="1"/>
    <col min="14867" max="14867" width="21.85546875" style="223" customWidth="1"/>
    <col min="14868" max="14868" width="18.7109375" style="223" customWidth="1"/>
    <col min="14869" max="14869" width="21.140625" style="223" bestFit="1" customWidth="1"/>
    <col min="14870" max="15104" width="11.42578125" style="223"/>
    <col min="15105" max="15105" width="5.7109375" style="223" customWidth="1"/>
    <col min="15106" max="15106" width="17.85546875" style="223" customWidth="1"/>
    <col min="15107" max="15107" width="27.7109375" style="223" customWidth="1"/>
    <col min="15108" max="15108" width="18.5703125" style="223" customWidth="1"/>
    <col min="15109" max="15109" width="14.140625" style="223" customWidth="1"/>
    <col min="15110" max="15110" width="15" style="223" bestFit="1" customWidth="1"/>
    <col min="15111" max="15115" width="11.42578125" style="223"/>
    <col min="15116" max="15116" width="5" style="223" customWidth="1"/>
    <col min="15117" max="15117" width="4.28515625" style="223" customWidth="1"/>
    <col min="15118" max="15118" width="18.85546875" style="223" customWidth="1"/>
    <col min="15119" max="15120" width="19.7109375" style="223" customWidth="1"/>
    <col min="15121" max="15121" width="26.5703125" style="223" customWidth="1"/>
    <col min="15122" max="15122" width="15.5703125" style="223" customWidth="1"/>
    <col min="15123" max="15123" width="21.85546875" style="223" customWidth="1"/>
    <col min="15124" max="15124" width="18.7109375" style="223" customWidth="1"/>
    <col min="15125" max="15125" width="21.140625" style="223" bestFit="1" customWidth="1"/>
    <col min="15126" max="15360" width="11.42578125" style="223"/>
    <col min="15361" max="15361" width="5.7109375" style="223" customWidth="1"/>
    <col min="15362" max="15362" width="17.85546875" style="223" customWidth="1"/>
    <col min="15363" max="15363" width="27.7109375" style="223" customWidth="1"/>
    <col min="15364" max="15364" width="18.5703125" style="223" customWidth="1"/>
    <col min="15365" max="15365" width="14.140625" style="223" customWidth="1"/>
    <col min="15366" max="15366" width="15" style="223" bestFit="1" customWidth="1"/>
    <col min="15367" max="15371" width="11.42578125" style="223"/>
    <col min="15372" max="15372" width="5" style="223" customWidth="1"/>
    <col min="15373" max="15373" width="4.28515625" style="223" customWidth="1"/>
    <col min="15374" max="15374" width="18.85546875" style="223" customWidth="1"/>
    <col min="15375" max="15376" width="19.7109375" style="223" customWidth="1"/>
    <col min="15377" max="15377" width="26.5703125" style="223" customWidth="1"/>
    <col min="15378" max="15378" width="15.5703125" style="223" customWidth="1"/>
    <col min="15379" max="15379" width="21.85546875" style="223" customWidth="1"/>
    <col min="15380" max="15380" width="18.7109375" style="223" customWidth="1"/>
    <col min="15381" max="15381" width="21.140625" style="223" bestFit="1" customWidth="1"/>
    <col min="15382" max="15616" width="11.42578125" style="223"/>
    <col min="15617" max="15617" width="5.7109375" style="223" customWidth="1"/>
    <col min="15618" max="15618" width="17.85546875" style="223" customWidth="1"/>
    <col min="15619" max="15619" width="27.7109375" style="223" customWidth="1"/>
    <col min="15620" max="15620" width="18.5703125" style="223" customWidth="1"/>
    <col min="15621" max="15621" width="14.140625" style="223" customWidth="1"/>
    <col min="15622" max="15622" width="15" style="223" bestFit="1" customWidth="1"/>
    <col min="15623" max="15627" width="11.42578125" style="223"/>
    <col min="15628" max="15628" width="5" style="223" customWidth="1"/>
    <col min="15629" max="15629" width="4.28515625" style="223" customWidth="1"/>
    <col min="15630" max="15630" width="18.85546875" style="223" customWidth="1"/>
    <col min="15631" max="15632" width="19.7109375" style="223" customWidth="1"/>
    <col min="15633" max="15633" width="26.5703125" style="223" customWidth="1"/>
    <col min="15634" max="15634" width="15.5703125" style="223" customWidth="1"/>
    <col min="15635" max="15635" width="21.85546875" style="223" customWidth="1"/>
    <col min="15636" max="15636" width="18.7109375" style="223" customWidth="1"/>
    <col min="15637" max="15637" width="21.140625" style="223" bestFit="1" customWidth="1"/>
    <col min="15638" max="15872" width="11.42578125" style="223"/>
    <col min="15873" max="15873" width="5.7109375" style="223" customWidth="1"/>
    <col min="15874" max="15874" width="17.85546875" style="223" customWidth="1"/>
    <col min="15875" max="15875" width="27.7109375" style="223" customWidth="1"/>
    <col min="15876" max="15876" width="18.5703125" style="223" customWidth="1"/>
    <col min="15877" max="15877" width="14.140625" style="223" customWidth="1"/>
    <col min="15878" max="15878" width="15" style="223" bestFit="1" customWidth="1"/>
    <col min="15879" max="15883" width="11.42578125" style="223"/>
    <col min="15884" max="15884" width="5" style="223" customWidth="1"/>
    <col min="15885" max="15885" width="4.28515625" style="223" customWidth="1"/>
    <col min="15886" max="15886" width="18.85546875" style="223" customWidth="1"/>
    <col min="15887" max="15888" width="19.7109375" style="223" customWidth="1"/>
    <col min="15889" max="15889" width="26.5703125" style="223" customWidth="1"/>
    <col min="15890" max="15890" width="15.5703125" style="223" customWidth="1"/>
    <col min="15891" max="15891" width="21.85546875" style="223" customWidth="1"/>
    <col min="15892" max="15892" width="18.7109375" style="223" customWidth="1"/>
    <col min="15893" max="15893" width="21.140625" style="223" bestFit="1" customWidth="1"/>
    <col min="15894" max="16128" width="11.42578125" style="223"/>
    <col min="16129" max="16129" width="5.7109375" style="223" customWidth="1"/>
    <col min="16130" max="16130" width="17.85546875" style="223" customWidth="1"/>
    <col min="16131" max="16131" width="27.7109375" style="223" customWidth="1"/>
    <col min="16132" max="16132" width="18.5703125" style="223" customWidth="1"/>
    <col min="16133" max="16133" width="14.140625" style="223" customWidth="1"/>
    <col min="16134" max="16134" width="15" style="223" bestFit="1" customWidth="1"/>
    <col min="16135" max="16139" width="11.42578125" style="223"/>
    <col min="16140" max="16140" width="5" style="223" customWidth="1"/>
    <col min="16141" max="16141" width="4.28515625" style="223" customWidth="1"/>
    <col min="16142" max="16142" width="18.85546875" style="223" customWidth="1"/>
    <col min="16143" max="16144" width="19.7109375" style="223" customWidth="1"/>
    <col min="16145" max="16145" width="26.5703125" style="223" customWidth="1"/>
    <col min="16146" max="16146" width="15.5703125" style="223" customWidth="1"/>
    <col min="16147" max="16147" width="21.85546875" style="223" customWidth="1"/>
    <col min="16148" max="16148" width="18.7109375" style="223" customWidth="1"/>
    <col min="16149" max="16149" width="21.140625" style="223" bestFit="1" customWidth="1"/>
    <col min="16150" max="16384" width="11.42578125" style="223"/>
  </cols>
  <sheetData>
    <row r="2" spans="2:20" ht="26.25" x14ac:dyDescent="0.4">
      <c r="B2" s="220" t="s">
        <v>29</v>
      </c>
      <c r="C2" s="220"/>
      <c r="D2" s="220"/>
      <c r="E2" s="220"/>
      <c r="F2" s="220"/>
      <c r="G2" s="221" t="s">
        <v>241</v>
      </c>
      <c r="H2" s="220"/>
      <c r="I2" s="220"/>
      <c r="J2" s="220"/>
      <c r="K2" s="220"/>
      <c r="L2" s="220"/>
      <c r="M2" s="220"/>
      <c r="N2" s="220"/>
      <c r="O2" s="220"/>
      <c r="P2" s="220"/>
      <c r="Q2" s="220"/>
      <c r="R2" s="220"/>
      <c r="S2" s="222"/>
    </row>
    <row r="3" spans="2:20" ht="26.25" x14ac:dyDescent="0.4">
      <c r="B3" s="224" t="s">
        <v>261</v>
      </c>
      <c r="C3" s="224"/>
      <c r="D3" s="251">
        <v>43109</v>
      </c>
      <c r="E3" s="251"/>
      <c r="F3" s="251"/>
      <c r="G3" s="251"/>
      <c r="H3" s="251"/>
      <c r="I3" s="224"/>
      <c r="J3" s="224"/>
      <c r="K3" s="224"/>
      <c r="L3" s="224"/>
      <c r="M3" s="224"/>
      <c r="N3" s="224"/>
      <c r="O3" s="224"/>
      <c r="P3" s="224"/>
      <c r="Q3" s="224"/>
      <c r="R3" s="224"/>
      <c r="S3" s="226"/>
      <c r="T3" s="226"/>
    </row>
    <row r="4" spans="2:20" ht="28.5" x14ac:dyDescent="0.45">
      <c r="B4" s="227" t="s">
        <v>265</v>
      </c>
      <c r="C4" s="228"/>
      <c r="D4" s="228"/>
      <c r="E4" s="228"/>
      <c r="F4" s="228"/>
      <c r="G4" s="228"/>
      <c r="H4" s="228"/>
      <c r="I4" s="228"/>
      <c r="J4" s="228"/>
      <c r="K4" s="228"/>
      <c r="L4" s="228"/>
      <c r="M4" s="228"/>
      <c r="N4" s="229"/>
    </row>
    <row r="5" spans="2:20" x14ac:dyDescent="0.25">
      <c r="G5" s="230"/>
    </row>
    <row r="6" spans="2:20" x14ac:dyDescent="0.25">
      <c r="G6" s="230"/>
      <c r="O6" s="231"/>
      <c r="P6" s="231"/>
      <c r="Q6" s="231"/>
    </row>
    <row r="7" spans="2:20" x14ac:dyDescent="0.25">
      <c r="G7" s="230"/>
      <c r="O7" s="231"/>
      <c r="P7" s="231"/>
      <c r="Q7" s="231"/>
    </row>
    <row r="8" spans="2:20" x14ac:dyDescent="0.25">
      <c r="G8" s="230"/>
      <c r="O8" s="231"/>
      <c r="P8" s="231"/>
      <c r="Q8" s="231"/>
    </row>
    <row r="9" spans="2:20" x14ac:dyDescent="0.25">
      <c r="O9" s="231"/>
      <c r="P9" s="231"/>
      <c r="Q9" s="231"/>
    </row>
    <row r="10" spans="2:20" x14ac:dyDescent="0.25">
      <c r="O10" s="231"/>
      <c r="P10" s="231"/>
      <c r="Q10" s="231"/>
    </row>
    <row r="11" spans="2:20" x14ac:dyDescent="0.25">
      <c r="O11" s="232"/>
      <c r="P11" s="232"/>
      <c r="Q11" s="231"/>
    </row>
    <row r="12" spans="2:20" x14ac:dyDescent="0.25">
      <c r="O12" s="231"/>
      <c r="P12" s="231"/>
      <c r="Q12" s="231"/>
    </row>
    <row r="13" spans="2:20" x14ac:dyDescent="0.25">
      <c r="K13" s="233"/>
      <c r="O13" s="231"/>
      <c r="P13" s="231"/>
      <c r="Q13" s="231"/>
    </row>
    <row r="14" spans="2:20" x14ac:dyDescent="0.25">
      <c r="O14" s="231"/>
      <c r="P14" s="231"/>
      <c r="Q14" s="231"/>
    </row>
    <row r="15" spans="2:20" x14ac:dyDescent="0.25">
      <c r="O15" s="231"/>
      <c r="P15" s="231"/>
      <c r="Q15" s="231"/>
    </row>
    <row r="16" spans="2:20" x14ac:dyDescent="0.25">
      <c r="O16" s="231"/>
      <c r="P16" s="231"/>
      <c r="Q16" s="231"/>
    </row>
    <row r="17" spans="2:23" x14ac:dyDescent="0.25">
      <c r="O17" s="231"/>
      <c r="P17" s="231"/>
      <c r="Q17" s="231"/>
    </row>
    <row r="18" spans="2:23" x14ac:dyDescent="0.25">
      <c r="O18" s="231"/>
      <c r="P18" s="231"/>
      <c r="Q18" s="231"/>
    </row>
    <row r="19" spans="2:23" x14ac:dyDescent="0.25">
      <c r="O19" s="231"/>
      <c r="P19" s="231"/>
      <c r="Q19" s="231"/>
    </row>
    <row r="20" spans="2:23" x14ac:dyDescent="0.25">
      <c r="O20" s="231"/>
      <c r="P20" s="231"/>
      <c r="Q20" s="231"/>
    </row>
    <row r="21" spans="2:23" x14ac:dyDescent="0.25">
      <c r="O21" s="231"/>
      <c r="P21" s="231"/>
      <c r="Q21" s="231"/>
    </row>
    <row r="22" spans="2:23" x14ac:dyDescent="0.25">
      <c r="O22" s="231"/>
      <c r="P22" s="231"/>
      <c r="Q22" s="231"/>
    </row>
    <row r="23" spans="2:23" x14ac:dyDescent="0.25">
      <c r="O23" s="231"/>
      <c r="P23" s="231"/>
      <c r="Q23" s="231"/>
    </row>
    <row r="24" spans="2:23" x14ac:dyDescent="0.25">
      <c r="O24" s="231"/>
      <c r="P24" s="231"/>
      <c r="Q24" s="231"/>
    </row>
    <row r="25" spans="2:23" x14ac:dyDescent="0.25">
      <c r="O25" s="231"/>
      <c r="P25" s="231"/>
      <c r="Q25" s="231"/>
    </row>
    <row r="26" spans="2:23" x14ac:dyDescent="0.25">
      <c r="O26" s="231"/>
      <c r="P26" s="231"/>
      <c r="Q26" s="231"/>
    </row>
    <row r="27" spans="2:23" x14ac:dyDescent="0.25">
      <c r="O27" s="231"/>
      <c r="P27" s="231"/>
      <c r="Q27" s="231"/>
    </row>
    <row r="28" spans="2:23" x14ac:dyDescent="0.25">
      <c r="B28" s="237"/>
      <c r="C28" s="237"/>
      <c r="D28" s="237"/>
      <c r="E28" s="236"/>
      <c r="F28" s="236"/>
      <c r="G28" s="236"/>
      <c r="H28" s="236"/>
      <c r="I28" s="236"/>
      <c r="J28" s="236"/>
      <c r="K28" s="236"/>
      <c r="L28" s="236"/>
      <c r="M28" s="236"/>
      <c r="N28" s="236"/>
      <c r="O28" s="231"/>
      <c r="P28" s="231"/>
      <c r="Q28" s="231"/>
    </row>
    <row r="29" spans="2:23" x14ac:dyDescent="0.25">
      <c r="B29" s="237"/>
      <c r="C29" s="237"/>
      <c r="D29" s="237"/>
      <c r="E29" s="236"/>
      <c r="F29" s="236"/>
      <c r="G29" s="236"/>
      <c r="H29" s="236"/>
      <c r="I29" s="236"/>
      <c r="J29" s="236"/>
      <c r="K29" s="236"/>
      <c r="L29" s="236"/>
      <c r="M29" s="236"/>
      <c r="N29" s="236"/>
      <c r="O29" s="231"/>
      <c r="P29" s="231"/>
      <c r="Q29" s="231"/>
    </row>
    <row r="30" spans="2:23" x14ac:dyDescent="0.25">
      <c r="E30" s="236"/>
      <c r="F30" s="236"/>
      <c r="G30" s="236"/>
      <c r="H30" s="238" t="s">
        <v>257</v>
      </c>
      <c r="I30" s="237" t="s">
        <v>258</v>
      </c>
      <c r="J30" s="237"/>
      <c r="K30" s="237"/>
      <c r="L30" s="236"/>
      <c r="M30" s="236"/>
      <c r="N30" s="236"/>
      <c r="U30" s="231"/>
      <c r="V30" s="231"/>
      <c r="W30" s="231"/>
    </row>
    <row r="31" spans="2:23" x14ac:dyDescent="0.25">
      <c r="E31" s="236"/>
      <c r="F31" s="236"/>
      <c r="G31" s="236"/>
      <c r="H31" s="242"/>
      <c r="I31" s="239"/>
      <c r="J31" s="237"/>
      <c r="K31" s="237"/>
      <c r="L31" s="236"/>
      <c r="M31" s="236"/>
      <c r="N31" s="236"/>
      <c r="U31" s="231"/>
      <c r="V31" s="231"/>
      <c r="W31" s="231"/>
    </row>
    <row r="32" spans="2:23" x14ac:dyDescent="0.25">
      <c r="E32" s="236"/>
      <c r="F32" s="236"/>
      <c r="G32" s="236"/>
      <c r="H32" s="239">
        <v>2.0000000000000004E-2</v>
      </c>
      <c r="I32" s="239">
        <v>1.6393442622950821E-2</v>
      </c>
      <c r="J32" s="237"/>
      <c r="K32" s="237"/>
      <c r="L32" s="236"/>
      <c r="M32" s="236"/>
      <c r="N32" s="236"/>
      <c r="U32" s="231"/>
      <c r="V32" s="231"/>
      <c r="W32" s="231"/>
    </row>
    <row r="33" spans="2:23" x14ac:dyDescent="0.25">
      <c r="E33" s="236"/>
      <c r="F33" s="236"/>
      <c r="G33" s="236"/>
      <c r="H33" s="239">
        <v>2.2500000000000003E-2</v>
      </c>
      <c r="I33" s="239">
        <v>0.14754098360655737</v>
      </c>
      <c r="J33" s="237"/>
      <c r="K33" s="237"/>
      <c r="L33" s="236"/>
      <c r="M33" s="236"/>
      <c r="N33" s="236"/>
      <c r="U33" s="231"/>
      <c r="V33" s="231"/>
      <c r="W33" s="231"/>
    </row>
    <row r="34" spans="2:23" x14ac:dyDescent="0.25">
      <c r="E34" s="236"/>
      <c r="F34" s="236"/>
      <c r="G34" s="236"/>
      <c r="H34" s="239">
        <v>2.5000000000000001E-2</v>
      </c>
      <c r="I34" s="239">
        <v>0.83606557377049184</v>
      </c>
      <c r="J34" s="237"/>
      <c r="K34" s="237"/>
      <c r="L34" s="236"/>
      <c r="M34" s="236"/>
      <c r="N34" s="236"/>
      <c r="U34" s="231"/>
      <c r="V34" s="231"/>
      <c r="W34" s="231"/>
    </row>
    <row r="35" spans="2:23" x14ac:dyDescent="0.25">
      <c r="E35" s="236"/>
      <c r="F35" s="236"/>
      <c r="G35" s="236"/>
      <c r="H35" s="239"/>
      <c r="I35" s="239"/>
      <c r="J35" s="237"/>
      <c r="K35" s="237"/>
      <c r="L35" s="236"/>
      <c r="M35" s="236"/>
      <c r="N35" s="236"/>
      <c r="U35" s="231"/>
      <c r="V35" s="231"/>
      <c r="W35" s="231"/>
    </row>
    <row r="36" spans="2:23" x14ac:dyDescent="0.25">
      <c r="E36" s="236"/>
      <c r="F36" s="236"/>
      <c r="G36" s="236"/>
      <c r="H36" s="239"/>
      <c r="I36" s="239"/>
      <c r="J36" s="237"/>
      <c r="K36" s="237"/>
      <c r="L36" s="236"/>
      <c r="M36" s="236"/>
      <c r="N36" s="236"/>
      <c r="U36" s="231"/>
      <c r="V36" s="231"/>
      <c r="W36" s="231"/>
    </row>
    <row r="37" spans="2:23" x14ac:dyDescent="0.25">
      <c r="E37" s="236"/>
      <c r="F37" s="236"/>
      <c r="G37" s="236"/>
      <c r="H37" s="252"/>
      <c r="I37" s="241"/>
      <c r="J37" s="236"/>
      <c r="K37" s="236"/>
      <c r="L37" s="236"/>
      <c r="M37" s="236"/>
      <c r="N37" s="236"/>
      <c r="U37" s="231"/>
      <c r="V37" s="231"/>
      <c r="W37" s="231"/>
    </row>
    <row r="38" spans="2:23" x14ac:dyDescent="0.25">
      <c r="E38" s="236"/>
      <c r="F38" s="236"/>
      <c r="G38" s="236"/>
      <c r="H38" s="236"/>
      <c r="I38" s="236"/>
      <c r="J38" s="236"/>
      <c r="K38" s="236"/>
      <c r="L38" s="236"/>
      <c r="M38" s="236"/>
      <c r="N38" s="236"/>
      <c r="U38" s="231"/>
      <c r="V38" s="231"/>
      <c r="W38" s="231"/>
    </row>
    <row r="39" spans="2:23" x14ac:dyDescent="0.25">
      <c r="E39" s="236"/>
      <c r="F39" s="236"/>
      <c r="G39" s="236"/>
      <c r="H39" s="236"/>
      <c r="I39" s="236"/>
      <c r="J39" s="236"/>
      <c r="K39" s="236"/>
      <c r="L39" s="236"/>
      <c r="M39" s="236"/>
      <c r="N39" s="236"/>
      <c r="U39" s="231"/>
      <c r="V39" s="231"/>
      <c r="W39" s="231"/>
    </row>
    <row r="40" spans="2:23" x14ac:dyDescent="0.25">
      <c r="B40" s="237"/>
      <c r="C40" s="237"/>
      <c r="D40" s="237"/>
      <c r="E40" s="236"/>
      <c r="F40" s="236"/>
      <c r="G40" s="236"/>
      <c r="H40" s="236"/>
      <c r="I40" s="236"/>
      <c r="J40" s="236"/>
      <c r="K40" s="236"/>
      <c r="L40" s="236"/>
      <c r="M40" s="236"/>
      <c r="N40" s="236"/>
      <c r="O40" s="231"/>
      <c r="P40" s="231"/>
      <c r="Q40" s="231"/>
    </row>
    <row r="41" spans="2:23" x14ac:dyDescent="0.25">
      <c r="B41" s="237"/>
      <c r="C41" s="237"/>
      <c r="D41" s="237"/>
      <c r="E41" s="236"/>
      <c r="F41" s="236"/>
      <c r="G41" s="236"/>
      <c r="H41" s="236"/>
      <c r="I41" s="236"/>
      <c r="J41" s="236"/>
      <c r="K41" s="236"/>
      <c r="L41" s="236"/>
      <c r="M41" s="236"/>
      <c r="N41" s="236"/>
      <c r="O41" s="231"/>
      <c r="P41" s="231"/>
      <c r="Q41" s="231"/>
    </row>
    <row r="42" spans="2:23" x14ac:dyDescent="0.25">
      <c r="B42" s="237"/>
      <c r="C42" s="237"/>
      <c r="D42" s="237"/>
      <c r="E42" s="236"/>
      <c r="F42" s="236"/>
      <c r="G42" s="236"/>
      <c r="H42" s="236"/>
      <c r="I42" s="236"/>
      <c r="J42" s="236"/>
      <c r="K42" s="236"/>
      <c r="L42" s="236"/>
      <c r="M42" s="236"/>
      <c r="N42" s="236"/>
      <c r="O42" s="231"/>
      <c r="P42" s="231"/>
      <c r="Q42" s="231"/>
    </row>
    <row r="43" spans="2:23" x14ac:dyDescent="0.25">
      <c r="B43" s="237"/>
      <c r="C43" s="237"/>
      <c r="D43" s="237"/>
      <c r="E43" s="236"/>
      <c r="F43" s="236"/>
      <c r="G43" s="236"/>
      <c r="H43" s="236"/>
      <c r="I43" s="236"/>
      <c r="J43" s="236"/>
      <c r="K43" s="236"/>
      <c r="L43" s="236"/>
      <c r="M43" s="236"/>
      <c r="N43" s="236"/>
      <c r="O43" s="231"/>
      <c r="P43" s="231"/>
      <c r="Q43" s="231"/>
    </row>
    <row r="44" spans="2:23" x14ac:dyDescent="0.25">
      <c r="E44" s="236"/>
      <c r="F44" s="236"/>
      <c r="G44" s="236"/>
      <c r="H44" s="236"/>
      <c r="I44" s="236"/>
      <c r="J44" s="236"/>
      <c r="K44" s="236"/>
      <c r="L44" s="236"/>
      <c r="M44" s="236"/>
      <c r="N44" s="236"/>
      <c r="O44" s="231"/>
      <c r="P44" s="231"/>
      <c r="Q44" s="231"/>
    </row>
    <row r="45" spans="2:23" x14ac:dyDescent="0.25">
      <c r="E45" s="236"/>
      <c r="F45" s="236"/>
      <c r="G45" s="236"/>
      <c r="H45" s="236"/>
      <c r="I45" s="236"/>
      <c r="J45" s="236"/>
      <c r="K45" s="236"/>
      <c r="L45" s="236"/>
      <c r="M45" s="236"/>
      <c r="N45" s="236"/>
      <c r="O45" s="231"/>
      <c r="P45" s="231"/>
      <c r="Q45" s="231"/>
    </row>
    <row r="46" spans="2:23" x14ac:dyDescent="0.25">
      <c r="E46" s="236"/>
      <c r="F46" s="236"/>
      <c r="G46" s="236"/>
      <c r="H46" s="236"/>
      <c r="I46" s="236"/>
      <c r="J46" s="236"/>
      <c r="K46" s="236"/>
      <c r="L46" s="236"/>
      <c r="M46" s="236"/>
      <c r="N46" s="236"/>
      <c r="O46" s="231"/>
      <c r="P46" s="231"/>
      <c r="Q46" s="231"/>
    </row>
    <row r="47" spans="2:23" x14ac:dyDescent="0.25">
      <c r="E47" s="236"/>
      <c r="F47" s="236"/>
      <c r="G47" s="236"/>
      <c r="H47" s="236"/>
      <c r="I47" s="236"/>
      <c r="J47" s="236"/>
      <c r="K47" s="236"/>
      <c r="L47" s="236"/>
      <c r="M47" s="236"/>
      <c r="N47" s="236"/>
      <c r="O47" s="231"/>
      <c r="P47" s="231"/>
      <c r="Q47" s="231"/>
    </row>
    <row r="48" spans="2:23" x14ac:dyDescent="0.25">
      <c r="E48" s="236"/>
      <c r="F48" s="236"/>
      <c r="G48" s="236"/>
      <c r="H48" s="236"/>
      <c r="I48" s="236"/>
      <c r="J48" s="236"/>
      <c r="K48" s="236"/>
      <c r="L48" s="236"/>
      <c r="M48" s="236"/>
      <c r="N48" s="236"/>
      <c r="O48" s="231"/>
      <c r="P48" s="231"/>
      <c r="Q48" s="231"/>
    </row>
    <row r="49" spans="5:17" x14ac:dyDescent="0.25">
      <c r="E49" s="236"/>
      <c r="F49" s="236"/>
      <c r="G49" s="236"/>
      <c r="H49" s="236"/>
      <c r="I49" s="236"/>
      <c r="J49" s="236"/>
      <c r="K49" s="236"/>
      <c r="L49" s="236"/>
      <c r="M49" s="236"/>
      <c r="N49" s="236"/>
      <c r="O49" s="231"/>
      <c r="P49" s="231"/>
      <c r="Q49" s="231"/>
    </row>
    <row r="50" spans="5:17" x14ac:dyDescent="0.25">
      <c r="E50" s="236"/>
      <c r="F50" s="236"/>
      <c r="G50" s="236"/>
      <c r="H50" s="236"/>
      <c r="I50" s="236"/>
      <c r="J50" s="236"/>
      <c r="K50" s="236"/>
      <c r="L50" s="236"/>
      <c r="M50" s="236"/>
      <c r="N50" s="236"/>
      <c r="O50" s="231"/>
      <c r="P50" s="231"/>
      <c r="Q50" s="231"/>
    </row>
    <row r="51" spans="5:17" x14ac:dyDescent="0.25">
      <c r="E51" s="236"/>
      <c r="F51" s="236"/>
      <c r="G51" s="236"/>
      <c r="H51" s="236"/>
      <c r="I51" s="236"/>
      <c r="J51" s="236"/>
      <c r="K51" s="236"/>
      <c r="L51" s="236"/>
      <c r="M51" s="236"/>
      <c r="N51" s="236"/>
      <c r="O51" s="231"/>
      <c r="P51" s="231"/>
      <c r="Q51" s="231"/>
    </row>
    <row r="52" spans="5:17" x14ac:dyDescent="0.25">
      <c r="E52" s="236"/>
      <c r="F52" s="236"/>
      <c r="G52" s="236"/>
      <c r="H52" s="236"/>
      <c r="I52" s="236"/>
      <c r="J52" s="236"/>
      <c r="K52" s="236"/>
      <c r="L52" s="236"/>
      <c r="M52" s="236"/>
      <c r="N52" s="236"/>
      <c r="O52" s="231"/>
      <c r="P52" s="231"/>
      <c r="Q52" s="231"/>
    </row>
    <row r="53" spans="5:17" x14ac:dyDescent="0.25">
      <c r="E53" s="236"/>
      <c r="F53" s="236"/>
      <c r="G53" s="236"/>
      <c r="H53" s="236"/>
      <c r="I53" s="236"/>
      <c r="J53" s="236"/>
      <c r="K53" s="236"/>
      <c r="L53" s="236"/>
      <c r="M53" s="236"/>
      <c r="N53" s="236"/>
      <c r="O53" s="231"/>
      <c r="P53" s="231"/>
      <c r="Q53" s="231"/>
    </row>
    <row r="54" spans="5:17" x14ac:dyDescent="0.25">
      <c r="E54" s="236"/>
      <c r="F54" s="236"/>
      <c r="G54" s="236"/>
      <c r="H54" s="236"/>
      <c r="I54" s="236"/>
      <c r="J54" s="236"/>
      <c r="K54" s="236"/>
      <c r="L54" s="236"/>
      <c r="M54" s="236"/>
      <c r="N54" s="236"/>
      <c r="O54" s="231"/>
      <c r="P54" s="231"/>
      <c r="Q54" s="231"/>
    </row>
    <row r="55" spans="5:17" x14ac:dyDescent="0.25">
      <c r="E55" s="236"/>
      <c r="F55" s="236"/>
      <c r="G55" s="236"/>
      <c r="H55" s="236"/>
      <c r="I55" s="236"/>
      <c r="J55" s="236"/>
      <c r="K55" s="236"/>
      <c r="L55" s="236"/>
      <c r="M55" s="236"/>
      <c r="N55" s="236"/>
      <c r="O55" s="231"/>
      <c r="P55" s="231"/>
      <c r="Q55" s="231"/>
    </row>
    <row r="56" spans="5:17" x14ac:dyDescent="0.25">
      <c r="E56" s="236"/>
      <c r="F56" s="236"/>
      <c r="G56" s="236"/>
      <c r="H56" s="236"/>
      <c r="I56" s="236"/>
      <c r="J56" s="236"/>
      <c r="K56" s="236"/>
      <c r="L56" s="236"/>
      <c r="M56" s="236"/>
      <c r="N56" s="236"/>
      <c r="O56" s="231"/>
      <c r="P56" s="231"/>
      <c r="Q56" s="231"/>
    </row>
    <row r="57" spans="5:17" x14ac:dyDescent="0.25">
      <c r="E57" s="236"/>
      <c r="F57" s="236"/>
      <c r="G57" s="236"/>
      <c r="H57" s="236"/>
      <c r="I57" s="236"/>
      <c r="J57" s="236"/>
      <c r="K57" s="236"/>
      <c r="L57" s="236"/>
      <c r="M57" s="236"/>
      <c r="N57" s="236"/>
      <c r="O57" s="231"/>
      <c r="P57" s="231"/>
      <c r="Q57" s="231"/>
    </row>
    <row r="58" spans="5:17" x14ac:dyDescent="0.25">
      <c r="E58" s="236"/>
      <c r="F58" s="236"/>
      <c r="G58" s="236"/>
      <c r="H58" s="236"/>
      <c r="I58" s="236"/>
      <c r="J58" s="236"/>
      <c r="K58" s="236"/>
      <c r="L58" s="236"/>
      <c r="M58" s="236"/>
      <c r="N58" s="236"/>
      <c r="O58" s="231"/>
      <c r="P58" s="231"/>
      <c r="Q58" s="231"/>
    </row>
    <row r="59" spans="5:17" x14ac:dyDescent="0.25">
      <c r="E59" s="236"/>
      <c r="F59" s="236"/>
      <c r="G59" s="236"/>
      <c r="H59" s="236"/>
      <c r="I59" s="236"/>
      <c r="J59" s="236"/>
      <c r="K59" s="236"/>
      <c r="L59" s="236"/>
      <c r="M59" s="236"/>
      <c r="N59" s="236"/>
      <c r="O59" s="231"/>
      <c r="P59" s="231"/>
      <c r="Q59" s="231"/>
    </row>
    <row r="60" spans="5:17" x14ac:dyDescent="0.25">
      <c r="E60" s="236"/>
      <c r="F60" s="236"/>
      <c r="G60" s="236"/>
      <c r="H60" s="236"/>
      <c r="I60" s="236"/>
      <c r="J60" s="236"/>
      <c r="K60" s="236"/>
      <c r="L60" s="236"/>
      <c r="M60" s="236"/>
      <c r="N60" s="236"/>
      <c r="O60" s="231"/>
      <c r="P60" s="231"/>
      <c r="Q60" s="231"/>
    </row>
    <row r="61" spans="5:17" x14ac:dyDescent="0.25">
      <c r="E61" s="236"/>
      <c r="F61" s="236"/>
      <c r="G61" s="236"/>
      <c r="H61" s="236"/>
      <c r="I61" s="236"/>
      <c r="J61" s="236"/>
      <c r="K61" s="236"/>
      <c r="L61" s="236"/>
      <c r="M61" s="236"/>
      <c r="N61" s="236"/>
      <c r="O61" s="231"/>
      <c r="P61" s="231"/>
      <c r="Q61" s="231"/>
    </row>
    <row r="62" spans="5:17" x14ac:dyDescent="0.25">
      <c r="E62" s="236"/>
      <c r="F62" s="236"/>
      <c r="G62" s="236"/>
      <c r="H62" s="236"/>
      <c r="I62" s="236"/>
      <c r="J62" s="236"/>
      <c r="K62" s="236"/>
      <c r="L62" s="236"/>
      <c r="M62" s="236"/>
      <c r="N62" s="236"/>
      <c r="O62" s="231"/>
      <c r="P62" s="231"/>
      <c r="Q62" s="231"/>
    </row>
    <row r="63" spans="5:17" x14ac:dyDescent="0.25">
      <c r="E63" s="236"/>
      <c r="F63" s="236"/>
      <c r="G63" s="236"/>
      <c r="H63" s="236"/>
      <c r="I63" s="236"/>
      <c r="J63" s="236"/>
      <c r="K63" s="236"/>
      <c r="L63" s="236"/>
      <c r="M63" s="236"/>
      <c r="N63" s="236"/>
      <c r="O63" s="231"/>
      <c r="P63" s="231"/>
      <c r="Q63" s="231"/>
    </row>
    <row r="64" spans="5:17" x14ac:dyDescent="0.25">
      <c r="E64" s="236"/>
      <c r="F64" s="236"/>
      <c r="G64" s="236"/>
      <c r="H64" s="236"/>
      <c r="I64" s="236"/>
      <c r="J64" s="236"/>
      <c r="K64" s="236"/>
      <c r="L64" s="236"/>
      <c r="M64" s="236"/>
      <c r="N64" s="236"/>
      <c r="O64" s="231"/>
      <c r="P64" s="231"/>
      <c r="Q64" s="231"/>
    </row>
    <row r="65" spans="5:17" x14ac:dyDescent="0.25">
      <c r="E65" s="236"/>
      <c r="F65" s="236"/>
      <c r="G65" s="236"/>
      <c r="H65" s="236"/>
      <c r="I65" s="236"/>
      <c r="J65" s="236"/>
      <c r="K65" s="236"/>
      <c r="L65" s="236"/>
      <c r="M65" s="236"/>
      <c r="N65" s="236"/>
      <c r="O65" s="231"/>
      <c r="P65" s="231"/>
      <c r="Q65" s="231"/>
    </row>
    <row r="66" spans="5:17" x14ac:dyDescent="0.25">
      <c r="E66" s="236"/>
      <c r="F66" s="236"/>
      <c r="G66" s="236"/>
      <c r="H66" s="236"/>
      <c r="I66" s="236"/>
      <c r="J66" s="236"/>
      <c r="K66" s="236"/>
      <c r="L66" s="236"/>
      <c r="M66" s="236"/>
      <c r="N66" s="236"/>
      <c r="O66" s="231"/>
      <c r="P66" s="231"/>
      <c r="Q66" s="231"/>
    </row>
    <row r="67" spans="5:17" x14ac:dyDescent="0.25">
      <c r="E67" s="236"/>
      <c r="F67" s="236"/>
      <c r="G67" s="236"/>
      <c r="H67" s="236"/>
      <c r="I67" s="236"/>
      <c r="J67" s="236"/>
      <c r="K67" s="236"/>
      <c r="L67" s="236"/>
      <c r="M67" s="236"/>
      <c r="N67" s="236"/>
      <c r="O67" s="231"/>
      <c r="P67" s="231"/>
      <c r="Q67" s="231"/>
    </row>
    <row r="68" spans="5:17" x14ac:dyDescent="0.25">
      <c r="E68" s="236"/>
      <c r="F68" s="236"/>
      <c r="G68" s="236"/>
      <c r="H68" s="236"/>
      <c r="I68" s="236"/>
      <c r="J68" s="236"/>
      <c r="K68" s="236"/>
      <c r="L68" s="236"/>
      <c r="M68" s="236"/>
      <c r="N68" s="236"/>
      <c r="O68" s="231"/>
      <c r="P68" s="231"/>
      <c r="Q68" s="231"/>
    </row>
    <row r="69" spans="5:17" x14ac:dyDescent="0.25">
      <c r="E69" s="236"/>
      <c r="F69" s="236"/>
      <c r="G69" s="236"/>
      <c r="H69" s="236"/>
      <c r="I69" s="236"/>
      <c r="J69" s="236"/>
      <c r="K69" s="236"/>
      <c r="L69" s="236"/>
      <c r="M69" s="236"/>
      <c r="N69" s="236"/>
      <c r="O69" s="231"/>
      <c r="P69" s="231"/>
      <c r="Q69" s="231"/>
    </row>
    <row r="70" spans="5:17" x14ac:dyDescent="0.25">
      <c r="E70" s="236"/>
      <c r="F70" s="236"/>
      <c r="G70" s="236"/>
      <c r="H70" s="236"/>
      <c r="I70" s="236"/>
      <c r="J70" s="236"/>
      <c r="K70" s="236"/>
      <c r="L70" s="236"/>
      <c r="M70" s="236"/>
      <c r="N70" s="236"/>
      <c r="O70" s="231"/>
      <c r="P70" s="231"/>
      <c r="Q70" s="231"/>
    </row>
    <row r="71" spans="5:17" x14ac:dyDescent="0.25">
      <c r="E71" s="236"/>
      <c r="F71" s="236"/>
      <c r="G71" s="236"/>
      <c r="H71" s="236"/>
      <c r="I71" s="236"/>
      <c r="J71" s="236"/>
      <c r="K71" s="236"/>
      <c r="L71" s="236"/>
      <c r="M71" s="236"/>
      <c r="N71" s="236"/>
      <c r="O71" s="231"/>
      <c r="P71" s="231"/>
      <c r="Q71" s="231"/>
    </row>
    <row r="72" spans="5:17" x14ac:dyDescent="0.25">
      <c r="E72" s="236"/>
      <c r="F72" s="236"/>
      <c r="G72" s="236"/>
      <c r="H72" s="236"/>
      <c r="I72" s="236"/>
      <c r="J72" s="236"/>
      <c r="K72" s="236"/>
      <c r="L72" s="236"/>
      <c r="M72" s="236"/>
      <c r="N72" s="236"/>
      <c r="O72" s="231"/>
      <c r="P72" s="231"/>
      <c r="Q72" s="231"/>
    </row>
    <row r="73" spans="5:17" x14ac:dyDescent="0.25">
      <c r="E73" s="236"/>
      <c r="F73" s="236"/>
      <c r="G73" s="236"/>
      <c r="H73" s="236"/>
      <c r="I73" s="236"/>
      <c r="J73" s="236"/>
      <c r="K73" s="236"/>
      <c r="L73" s="236"/>
      <c r="M73" s="236"/>
      <c r="N73" s="236"/>
      <c r="O73" s="231"/>
      <c r="P73" s="231"/>
      <c r="Q73" s="231"/>
    </row>
    <row r="74" spans="5:17" x14ac:dyDescent="0.25">
      <c r="E74" s="236"/>
      <c r="F74" s="236"/>
      <c r="G74" s="236"/>
      <c r="H74" s="236"/>
      <c r="I74" s="236"/>
      <c r="J74" s="236"/>
      <c r="K74" s="236"/>
      <c r="L74" s="236"/>
      <c r="M74" s="236"/>
      <c r="N74" s="236"/>
      <c r="O74" s="231"/>
      <c r="P74" s="231"/>
      <c r="Q74" s="231"/>
    </row>
    <row r="75" spans="5:17" x14ac:dyDescent="0.25">
      <c r="E75" s="236"/>
      <c r="F75" s="236"/>
      <c r="G75" s="236"/>
      <c r="H75" s="236"/>
      <c r="I75" s="236"/>
      <c r="J75" s="236"/>
      <c r="K75" s="236"/>
      <c r="L75" s="236"/>
      <c r="M75" s="236"/>
      <c r="N75" s="236"/>
      <c r="O75" s="231"/>
      <c r="P75" s="231"/>
      <c r="Q75" s="231"/>
    </row>
    <row r="76" spans="5:17" x14ac:dyDescent="0.25">
      <c r="E76" s="236"/>
      <c r="F76" s="236"/>
      <c r="G76" s="236"/>
      <c r="H76" s="236"/>
      <c r="I76" s="236"/>
      <c r="J76" s="236"/>
      <c r="K76" s="236"/>
      <c r="L76" s="236"/>
      <c r="M76" s="236"/>
      <c r="N76" s="236"/>
      <c r="O76" s="231"/>
      <c r="P76" s="231"/>
      <c r="Q76" s="231"/>
    </row>
    <row r="77" spans="5:17" x14ac:dyDescent="0.25">
      <c r="E77" s="236"/>
      <c r="F77" s="236"/>
      <c r="G77" s="236"/>
      <c r="H77" s="236"/>
      <c r="I77" s="236"/>
      <c r="J77" s="236"/>
      <c r="K77" s="236"/>
      <c r="L77" s="236"/>
      <c r="M77" s="236"/>
      <c r="N77" s="236"/>
      <c r="O77" s="231"/>
      <c r="P77" s="231"/>
      <c r="Q77" s="231"/>
    </row>
    <row r="78" spans="5:17" x14ac:dyDescent="0.25">
      <c r="E78" s="236"/>
      <c r="F78" s="236"/>
      <c r="G78" s="236"/>
      <c r="H78" s="236"/>
      <c r="I78" s="236"/>
      <c r="J78" s="236"/>
      <c r="K78" s="236"/>
      <c r="L78" s="236"/>
      <c r="M78" s="236"/>
      <c r="N78" s="236"/>
      <c r="O78" s="231"/>
      <c r="P78" s="231"/>
      <c r="Q78" s="231"/>
    </row>
    <row r="79" spans="5:17" x14ac:dyDescent="0.25">
      <c r="E79" s="236"/>
      <c r="F79" s="236"/>
      <c r="G79" s="236"/>
      <c r="H79" s="236"/>
      <c r="I79" s="236"/>
      <c r="J79" s="236"/>
      <c r="K79" s="236"/>
      <c r="L79" s="236"/>
      <c r="M79" s="236"/>
      <c r="N79" s="236"/>
      <c r="O79" s="231"/>
      <c r="P79" s="231"/>
      <c r="Q79" s="231"/>
    </row>
    <row r="80" spans="5:17" x14ac:dyDescent="0.25">
      <c r="E80" s="236"/>
      <c r="F80" s="236"/>
      <c r="G80" s="236"/>
      <c r="H80" s="236"/>
      <c r="I80" s="236"/>
      <c r="J80" s="236"/>
      <c r="K80" s="236"/>
      <c r="L80" s="236"/>
      <c r="M80" s="236"/>
      <c r="N80" s="236"/>
      <c r="O80" s="231"/>
      <c r="P80" s="231"/>
      <c r="Q80" s="231"/>
    </row>
    <row r="81" spans="5:17" x14ac:dyDescent="0.25">
      <c r="E81" s="236"/>
      <c r="F81" s="236"/>
      <c r="G81" s="236"/>
      <c r="H81" s="236"/>
      <c r="I81" s="236"/>
      <c r="J81" s="236"/>
      <c r="K81" s="236"/>
      <c r="L81" s="236"/>
      <c r="M81" s="236"/>
      <c r="N81" s="236"/>
      <c r="O81" s="231"/>
      <c r="P81" s="231"/>
      <c r="Q81" s="231"/>
    </row>
    <row r="82" spans="5:17" x14ac:dyDescent="0.25">
      <c r="E82" s="236"/>
      <c r="F82" s="236"/>
      <c r="G82" s="236"/>
      <c r="H82" s="236"/>
      <c r="I82" s="236"/>
      <c r="J82" s="236"/>
      <c r="K82" s="236"/>
      <c r="L82" s="236"/>
      <c r="M82" s="236"/>
      <c r="N82" s="236"/>
      <c r="O82" s="231"/>
      <c r="P82" s="231"/>
      <c r="Q82" s="231"/>
    </row>
    <row r="83" spans="5:17" x14ac:dyDescent="0.25">
      <c r="E83" s="236"/>
      <c r="F83" s="236"/>
      <c r="G83" s="236"/>
      <c r="H83" s="236"/>
      <c r="I83" s="236"/>
      <c r="J83" s="236"/>
      <c r="K83" s="236"/>
      <c r="L83" s="236"/>
      <c r="M83" s="236"/>
      <c r="N83" s="236"/>
      <c r="O83" s="231"/>
      <c r="P83" s="231"/>
      <c r="Q83" s="231"/>
    </row>
    <row r="84" spans="5:17" x14ac:dyDescent="0.25">
      <c r="E84" s="236"/>
      <c r="F84" s="236"/>
      <c r="G84" s="236"/>
      <c r="H84" s="236"/>
      <c r="I84" s="236"/>
      <c r="J84" s="236"/>
      <c r="K84" s="236"/>
      <c r="L84" s="236"/>
      <c r="M84" s="236"/>
      <c r="N84" s="236"/>
      <c r="O84" s="231"/>
      <c r="P84" s="231"/>
      <c r="Q84" s="231"/>
    </row>
    <row r="85" spans="5:17" x14ac:dyDescent="0.25">
      <c r="E85" s="236"/>
      <c r="F85" s="236"/>
      <c r="G85" s="236"/>
      <c r="H85" s="236"/>
      <c r="I85" s="236"/>
      <c r="J85" s="236"/>
      <c r="K85" s="236"/>
      <c r="L85" s="236"/>
      <c r="M85" s="236"/>
      <c r="N85" s="236"/>
      <c r="O85" s="231"/>
      <c r="P85" s="231"/>
      <c r="Q85" s="231"/>
    </row>
    <row r="86" spans="5:17" x14ac:dyDescent="0.25">
      <c r="E86" s="236"/>
      <c r="F86" s="236"/>
      <c r="G86" s="236"/>
      <c r="H86" s="236"/>
      <c r="I86" s="236"/>
      <c r="J86" s="236"/>
      <c r="K86" s="236"/>
      <c r="L86" s="236"/>
      <c r="M86" s="236"/>
      <c r="N86" s="236"/>
      <c r="O86" s="231"/>
      <c r="P86" s="231"/>
      <c r="Q86" s="231"/>
    </row>
    <row r="87" spans="5:17" x14ac:dyDescent="0.25">
      <c r="E87" s="236"/>
      <c r="F87" s="236"/>
      <c r="G87" s="236"/>
      <c r="H87" s="236"/>
      <c r="I87" s="236"/>
      <c r="J87" s="236"/>
      <c r="K87" s="236"/>
      <c r="L87" s="236"/>
      <c r="M87" s="236"/>
      <c r="N87" s="236"/>
      <c r="O87" s="231"/>
      <c r="P87" s="231"/>
      <c r="Q87" s="231"/>
    </row>
    <row r="88" spans="5:17" x14ac:dyDescent="0.25">
      <c r="E88" s="236"/>
      <c r="F88" s="236"/>
      <c r="G88" s="236"/>
      <c r="H88" s="236"/>
      <c r="I88" s="236"/>
      <c r="J88" s="236"/>
      <c r="K88" s="236"/>
      <c r="L88" s="236"/>
      <c r="M88" s="236"/>
      <c r="N88" s="236"/>
      <c r="O88" s="231"/>
      <c r="P88" s="231"/>
      <c r="Q88" s="231"/>
    </row>
    <row r="89" spans="5:17" x14ac:dyDescent="0.25">
      <c r="E89" s="236"/>
      <c r="F89" s="236"/>
      <c r="G89" s="236"/>
      <c r="H89" s="236"/>
      <c r="I89" s="236"/>
      <c r="J89" s="236"/>
      <c r="K89" s="236"/>
      <c r="L89" s="236"/>
      <c r="M89" s="236"/>
      <c r="N89" s="236"/>
      <c r="O89" s="231"/>
      <c r="P89" s="231"/>
      <c r="Q89" s="231"/>
    </row>
    <row r="90" spans="5:17" x14ac:dyDescent="0.25">
      <c r="E90" s="236"/>
      <c r="F90" s="236"/>
      <c r="G90" s="236"/>
      <c r="H90" s="236"/>
      <c r="I90" s="236"/>
      <c r="J90" s="236"/>
      <c r="K90" s="236"/>
      <c r="L90" s="236"/>
      <c r="M90" s="236"/>
      <c r="N90" s="236"/>
      <c r="O90" s="231"/>
      <c r="P90" s="231"/>
      <c r="Q90" s="231"/>
    </row>
    <row r="91" spans="5:17" x14ac:dyDescent="0.25">
      <c r="E91" s="236"/>
      <c r="F91" s="236"/>
      <c r="G91" s="236"/>
      <c r="H91" s="236"/>
      <c r="I91" s="236"/>
      <c r="J91" s="236"/>
      <c r="K91" s="236"/>
      <c r="L91" s="236"/>
      <c r="M91" s="236"/>
      <c r="N91" s="236"/>
      <c r="O91" s="231"/>
      <c r="P91" s="231"/>
      <c r="Q91" s="231"/>
    </row>
    <row r="92" spans="5:17" x14ac:dyDescent="0.25">
      <c r="E92" s="236"/>
      <c r="F92" s="236"/>
      <c r="G92" s="236"/>
      <c r="H92" s="236"/>
      <c r="I92" s="236"/>
      <c r="J92" s="236"/>
      <c r="K92" s="236"/>
      <c r="L92" s="236"/>
      <c r="M92" s="236"/>
      <c r="N92" s="236"/>
      <c r="O92" s="231"/>
      <c r="P92" s="231"/>
      <c r="Q92" s="231"/>
    </row>
    <row r="93" spans="5:17" x14ac:dyDescent="0.25">
      <c r="E93" s="236"/>
      <c r="F93" s="236"/>
      <c r="G93" s="236"/>
      <c r="H93" s="236"/>
      <c r="I93" s="236"/>
      <c r="J93" s="236"/>
      <c r="K93" s="236"/>
      <c r="L93" s="236"/>
      <c r="M93" s="236"/>
      <c r="N93" s="236"/>
      <c r="O93" s="231"/>
      <c r="P93" s="231"/>
      <c r="Q93" s="231"/>
    </row>
    <row r="94" spans="5:17" x14ac:dyDescent="0.25">
      <c r="E94" s="236"/>
      <c r="F94" s="236"/>
      <c r="G94" s="236"/>
      <c r="H94" s="236"/>
      <c r="I94" s="236"/>
      <c r="J94" s="236"/>
      <c r="K94" s="236"/>
      <c r="L94" s="236"/>
      <c r="M94" s="236"/>
      <c r="N94" s="236"/>
      <c r="O94" s="231"/>
      <c r="P94" s="231"/>
      <c r="Q94" s="231"/>
    </row>
    <row r="95" spans="5:17" x14ac:dyDescent="0.25">
      <c r="E95" s="236"/>
      <c r="F95" s="236"/>
      <c r="G95" s="236"/>
      <c r="H95" s="236"/>
      <c r="I95" s="236"/>
      <c r="J95" s="236"/>
      <c r="K95" s="236"/>
      <c r="L95" s="236"/>
      <c r="M95" s="236"/>
      <c r="N95" s="236"/>
      <c r="O95" s="231"/>
      <c r="P95" s="231"/>
      <c r="Q95" s="231"/>
    </row>
    <row r="96" spans="5:17" x14ac:dyDescent="0.25">
      <c r="E96" s="236"/>
      <c r="F96" s="236"/>
      <c r="G96" s="236"/>
      <c r="H96" s="236"/>
      <c r="I96" s="236"/>
      <c r="J96" s="236"/>
      <c r="K96" s="236"/>
      <c r="L96" s="236"/>
      <c r="M96" s="236"/>
      <c r="N96" s="236"/>
      <c r="O96" s="231"/>
      <c r="P96" s="231"/>
      <c r="Q96" s="231"/>
    </row>
    <row r="97" spans="5:17" x14ac:dyDescent="0.25">
      <c r="E97" s="236"/>
      <c r="F97" s="236"/>
      <c r="G97" s="236"/>
      <c r="H97" s="236"/>
      <c r="I97" s="236"/>
      <c r="J97" s="236"/>
      <c r="K97" s="236"/>
      <c r="L97" s="236"/>
      <c r="M97" s="236"/>
      <c r="N97" s="236"/>
      <c r="O97" s="231"/>
      <c r="P97" s="231"/>
      <c r="Q97" s="231"/>
    </row>
    <row r="98" spans="5:17" x14ac:dyDescent="0.25">
      <c r="E98" s="236"/>
      <c r="F98" s="236"/>
      <c r="G98" s="236"/>
      <c r="H98" s="236"/>
      <c r="I98" s="236"/>
      <c r="J98" s="236"/>
      <c r="K98" s="236"/>
      <c r="L98" s="236"/>
      <c r="M98" s="236"/>
      <c r="N98" s="236"/>
      <c r="O98" s="231"/>
      <c r="P98" s="231"/>
      <c r="Q98" s="231"/>
    </row>
    <row r="99" spans="5:17" x14ac:dyDescent="0.25">
      <c r="E99" s="236"/>
      <c r="F99" s="236"/>
      <c r="G99" s="236"/>
      <c r="H99" s="236"/>
      <c r="I99" s="236"/>
      <c r="J99" s="236"/>
      <c r="K99" s="236"/>
      <c r="L99" s="236"/>
      <c r="M99" s="236"/>
      <c r="N99" s="236"/>
      <c r="O99" s="231"/>
      <c r="P99" s="231"/>
      <c r="Q99" s="231"/>
    </row>
    <row r="100" spans="5:17" x14ac:dyDescent="0.25">
      <c r="E100" s="236"/>
      <c r="F100" s="236"/>
      <c r="G100" s="236"/>
      <c r="H100" s="236"/>
      <c r="I100" s="236"/>
      <c r="J100" s="236"/>
      <c r="K100" s="236"/>
      <c r="L100" s="236"/>
      <c r="M100" s="236"/>
      <c r="N100" s="236"/>
      <c r="O100" s="231"/>
      <c r="P100" s="231"/>
      <c r="Q100" s="231"/>
    </row>
    <row r="101" spans="5:17" x14ac:dyDescent="0.25">
      <c r="O101" s="231"/>
      <c r="P101" s="231"/>
      <c r="Q101" s="231"/>
    </row>
    <row r="102" spans="5:17" x14ac:dyDescent="0.25">
      <c r="O102" s="231"/>
      <c r="P102" s="231"/>
      <c r="Q102" s="231"/>
    </row>
    <row r="103" spans="5:17" x14ac:dyDescent="0.25">
      <c r="O103" s="231"/>
      <c r="P103" s="231"/>
      <c r="Q103" s="231"/>
    </row>
    <row r="104" spans="5:17" x14ac:dyDescent="0.25">
      <c r="O104" s="231"/>
      <c r="P104" s="231"/>
      <c r="Q104" s="231"/>
    </row>
    <row r="105" spans="5:17" x14ac:dyDescent="0.25">
      <c r="O105" s="231"/>
      <c r="P105" s="231"/>
      <c r="Q105" s="231"/>
    </row>
    <row r="106" spans="5:17" x14ac:dyDescent="0.25">
      <c r="O106" s="231"/>
      <c r="P106" s="231"/>
      <c r="Q106" s="231"/>
    </row>
    <row r="107" spans="5:17" x14ac:dyDescent="0.25">
      <c r="O107" s="231"/>
      <c r="P107" s="231"/>
      <c r="Q107" s="231"/>
    </row>
    <row r="108" spans="5:17" x14ac:dyDescent="0.25">
      <c r="O108" s="231"/>
      <c r="P108" s="231"/>
      <c r="Q108" s="231"/>
    </row>
    <row r="109" spans="5:17" x14ac:dyDescent="0.25">
      <c r="O109" s="231"/>
      <c r="P109" s="231"/>
      <c r="Q109" s="231"/>
    </row>
    <row r="110" spans="5:17" x14ac:dyDescent="0.25">
      <c r="O110" s="231"/>
      <c r="P110" s="231"/>
      <c r="Q110" s="231"/>
    </row>
    <row r="111" spans="5:17" x14ac:dyDescent="0.25">
      <c r="O111" s="231"/>
      <c r="P111" s="231"/>
      <c r="Q111" s="231"/>
    </row>
    <row r="112" spans="5:17" x14ac:dyDescent="0.25">
      <c r="O112" s="231"/>
      <c r="P112" s="231"/>
      <c r="Q112" s="231"/>
    </row>
    <row r="113" spans="15:17" x14ac:dyDescent="0.25">
      <c r="O113" s="231"/>
      <c r="P113" s="231"/>
      <c r="Q113" s="231"/>
    </row>
    <row r="114" spans="15:17" x14ac:dyDescent="0.25">
      <c r="O114" s="231"/>
      <c r="P114" s="231"/>
      <c r="Q114" s="231"/>
    </row>
    <row r="115" spans="15:17" x14ac:dyDescent="0.25">
      <c r="O115" s="231"/>
      <c r="P115" s="231"/>
      <c r="Q115" s="231"/>
    </row>
    <row r="116" spans="15:17" x14ac:dyDescent="0.25">
      <c r="O116" s="231"/>
      <c r="P116" s="231"/>
      <c r="Q116" s="231"/>
    </row>
    <row r="117" spans="15:17" x14ac:dyDescent="0.25">
      <c r="O117" s="231"/>
      <c r="P117" s="231"/>
      <c r="Q117" s="231"/>
    </row>
    <row r="118" spans="15:17" x14ac:dyDescent="0.25">
      <c r="O118" s="231"/>
      <c r="P118" s="231"/>
      <c r="Q118" s="231"/>
    </row>
    <row r="119" spans="15:17" x14ac:dyDescent="0.25">
      <c r="O119" s="231"/>
      <c r="P119" s="231"/>
      <c r="Q119" s="231"/>
    </row>
    <row r="120" spans="15:17" x14ac:dyDescent="0.25">
      <c r="O120" s="231"/>
      <c r="P120" s="231"/>
      <c r="Q120" s="231"/>
    </row>
    <row r="121" spans="15:17" x14ac:dyDescent="0.25">
      <c r="O121" s="231"/>
      <c r="P121" s="231"/>
      <c r="Q121" s="231"/>
    </row>
    <row r="122" spans="15:17" x14ac:dyDescent="0.25">
      <c r="O122" s="231"/>
      <c r="P122" s="231"/>
      <c r="Q122" s="231"/>
    </row>
    <row r="123" spans="15:17" x14ac:dyDescent="0.25">
      <c r="O123" s="231"/>
      <c r="P123" s="231"/>
      <c r="Q123" s="231"/>
    </row>
    <row r="124" spans="15:17" x14ac:dyDescent="0.25">
      <c r="O124" s="231"/>
      <c r="P124" s="231"/>
      <c r="Q124" s="231"/>
    </row>
    <row r="125" spans="15:17" x14ac:dyDescent="0.25">
      <c r="O125" s="231"/>
      <c r="P125" s="231"/>
      <c r="Q125" s="231"/>
    </row>
    <row r="126" spans="15:17" x14ac:dyDescent="0.25">
      <c r="O126" s="231"/>
      <c r="P126" s="231"/>
      <c r="Q126" s="231"/>
    </row>
    <row r="127" spans="15:17" x14ac:dyDescent="0.25">
      <c r="O127" s="231"/>
      <c r="P127" s="231"/>
      <c r="Q127" s="231"/>
    </row>
    <row r="128" spans="15:17" x14ac:dyDescent="0.25">
      <c r="O128" s="231"/>
      <c r="P128" s="231"/>
      <c r="Q128" s="231"/>
    </row>
    <row r="129" spans="5:14" ht="18" x14ac:dyDescent="0.25">
      <c r="E129" s="228"/>
      <c r="F129" s="228"/>
      <c r="G129" s="228"/>
      <c r="H129" s="228"/>
      <c r="I129" s="228"/>
      <c r="J129" s="228"/>
      <c r="K129" s="228"/>
      <c r="L129" s="228"/>
      <c r="M129" s="228"/>
      <c r="N129" s="229"/>
    </row>
  </sheetData>
  <mergeCells count="1">
    <mergeCell ref="D3:H3"/>
  </mergeCells>
  <conditionalFormatting sqref="W30:W39 N4:N29 N40:N65525 Q5:Q29 Q40:Q129 T30:T39">
    <cfRule type="cellIs" dxfId="15" priority="2" stopIfTrue="1" operator="equal">
      <formula>0</formula>
    </cfRule>
  </conditionalFormatting>
  <conditionalFormatting sqref="Q5:Q29 Q40:Q129 W30:W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0"/>
  </sheetPr>
  <dimension ref="B2:W129"/>
  <sheetViews>
    <sheetView showGridLines="0" zoomScaleNormal="100" workbookViewId="0"/>
  </sheetViews>
  <sheetFormatPr baseColWidth="10" defaultColWidth="11.42578125" defaultRowHeight="15" x14ac:dyDescent="0.25"/>
  <cols>
    <col min="1" max="1" width="5.7109375" style="223" customWidth="1"/>
    <col min="2" max="2" width="17.85546875" style="223" customWidth="1"/>
    <col min="3" max="3" width="27.7109375" style="223" customWidth="1"/>
    <col min="4" max="4" width="18.5703125" style="223" customWidth="1"/>
    <col min="5" max="5" width="14.140625" style="223" customWidth="1"/>
    <col min="6" max="6" width="15" style="223" bestFit="1" customWidth="1"/>
    <col min="7" max="11" width="11.42578125" style="223"/>
    <col min="12" max="12" width="5" style="223" customWidth="1"/>
    <col min="13" max="13" width="4.28515625" style="223" customWidth="1"/>
    <col min="14" max="14" width="18.85546875" style="223" customWidth="1"/>
    <col min="15" max="16" width="19.7109375" style="223" customWidth="1"/>
    <col min="17" max="17" width="26.5703125" style="223" customWidth="1"/>
    <col min="18" max="18" width="15.5703125" style="223" customWidth="1"/>
    <col min="19" max="19" width="21.85546875" style="223" customWidth="1"/>
    <col min="20" max="20" width="18.7109375" style="223" customWidth="1"/>
    <col min="21" max="21" width="21.140625" style="223" bestFit="1" customWidth="1"/>
    <col min="22" max="256" width="11.42578125" style="223"/>
    <col min="257" max="257" width="5.7109375" style="223" customWidth="1"/>
    <col min="258" max="258" width="17.85546875" style="223" customWidth="1"/>
    <col min="259" max="259" width="27.7109375" style="223" customWidth="1"/>
    <col min="260" max="260" width="18.5703125" style="223" customWidth="1"/>
    <col min="261" max="261" width="14.140625" style="223" customWidth="1"/>
    <col min="262" max="262" width="15" style="223" bestFit="1" customWidth="1"/>
    <col min="263" max="267" width="11.42578125" style="223"/>
    <col min="268" max="268" width="5" style="223" customWidth="1"/>
    <col min="269" max="269" width="4.28515625" style="223" customWidth="1"/>
    <col min="270" max="270" width="18.85546875" style="223" customWidth="1"/>
    <col min="271" max="272" width="19.7109375" style="223" customWidth="1"/>
    <col min="273" max="273" width="26.5703125" style="223" customWidth="1"/>
    <col min="274" max="274" width="15.5703125" style="223" customWidth="1"/>
    <col min="275" max="275" width="21.85546875" style="223" customWidth="1"/>
    <col min="276" max="276" width="18.7109375" style="223" customWidth="1"/>
    <col min="277" max="277" width="21.140625" style="223" bestFit="1" customWidth="1"/>
    <col min="278" max="512" width="11.42578125" style="223"/>
    <col min="513" max="513" width="5.7109375" style="223" customWidth="1"/>
    <col min="514" max="514" width="17.85546875" style="223" customWidth="1"/>
    <col min="515" max="515" width="27.7109375" style="223" customWidth="1"/>
    <col min="516" max="516" width="18.5703125" style="223" customWidth="1"/>
    <col min="517" max="517" width="14.140625" style="223" customWidth="1"/>
    <col min="518" max="518" width="15" style="223" bestFit="1" customWidth="1"/>
    <col min="519" max="523" width="11.42578125" style="223"/>
    <col min="524" max="524" width="5" style="223" customWidth="1"/>
    <col min="525" max="525" width="4.28515625" style="223" customWidth="1"/>
    <col min="526" max="526" width="18.85546875" style="223" customWidth="1"/>
    <col min="527" max="528" width="19.7109375" style="223" customWidth="1"/>
    <col min="529" max="529" width="26.5703125" style="223" customWidth="1"/>
    <col min="530" max="530" width="15.5703125" style="223" customWidth="1"/>
    <col min="531" max="531" width="21.85546875" style="223" customWidth="1"/>
    <col min="532" max="532" width="18.7109375" style="223" customWidth="1"/>
    <col min="533" max="533" width="21.140625" style="223" bestFit="1" customWidth="1"/>
    <col min="534" max="768" width="11.42578125" style="223"/>
    <col min="769" max="769" width="5.7109375" style="223" customWidth="1"/>
    <col min="770" max="770" width="17.85546875" style="223" customWidth="1"/>
    <col min="771" max="771" width="27.7109375" style="223" customWidth="1"/>
    <col min="772" max="772" width="18.5703125" style="223" customWidth="1"/>
    <col min="773" max="773" width="14.140625" style="223" customWidth="1"/>
    <col min="774" max="774" width="15" style="223" bestFit="1" customWidth="1"/>
    <col min="775" max="779" width="11.42578125" style="223"/>
    <col min="780" max="780" width="5" style="223" customWidth="1"/>
    <col min="781" max="781" width="4.28515625" style="223" customWidth="1"/>
    <col min="782" max="782" width="18.85546875" style="223" customWidth="1"/>
    <col min="783" max="784" width="19.7109375" style="223" customWidth="1"/>
    <col min="785" max="785" width="26.5703125" style="223" customWidth="1"/>
    <col min="786" max="786" width="15.5703125" style="223" customWidth="1"/>
    <col min="787" max="787" width="21.85546875" style="223" customWidth="1"/>
    <col min="788" max="788" width="18.7109375" style="223" customWidth="1"/>
    <col min="789" max="789" width="21.140625" style="223" bestFit="1" customWidth="1"/>
    <col min="790" max="1024" width="11.42578125" style="223"/>
    <col min="1025" max="1025" width="5.7109375" style="223" customWidth="1"/>
    <col min="1026" max="1026" width="17.85546875" style="223" customWidth="1"/>
    <col min="1027" max="1027" width="27.7109375" style="223" customWidth="1"/>
    <col min="1028" max="1028" width="18.5703125" style="223" customWidth="1"/>
    <col min="1029" max="1029" width="14.140625" style="223" customWidth="1"/>
    <col min="1030" max="1030" width="15" style="223" bestFit="1" customWidth="1"/>
    <col min="1031" max="1035" width="11.42578125" style="223"/>
    <col min="1036" max="1036" width="5" style="223" customWidth="1"/>
    <col min="1037" max="1037" width="4.28515625" style="223" customWidth="1"/>
    <col min="1038" max="1038" width="18.85546875" style="223" customWidth="1"/>
    <col min="1039" max="1040" width="19.7109375" style="223" customWidth="1"/>
    <col min="1041" max="1041" width="26.5703125" style="223" customWidth="1"/>
    <col min="1042" max="1042" width="15.5703125" style="223" customWidth="1"/>
    <col min="1043" max="1043" width="21.85546875" style="223" customWidth="1"/>
    <col min="1044" max="1044" width="18.7109375" style="223" customWidth="1"/>
    <col min="1045" max="1045" width="21.140625" style="223" bestFit="1" customWidth="1"/>
    <col min="1046" max="1280" width="11.42578125" style="223"/>
    <col min="1281" max="1281" width="5.7109375" style="223" customWidth="1"/>
    <col min="1282" max="1282" width="17.85546875" style="223" customWidth="1"/>
    <col min="1283" max="1283" width="27.7109375" style="223" customWidth="1"/>
    <col min="1284" max="1284" width="18.5703125" style="223" customWidth="1"/>
    <col min="1285" max="1285" width="14.140625" style="223" customWidth="1"/>
    <col min="1286" max="1286" width="15" style="223" bestFit="1" customWidth="1"/>
    <col min="1287" max="1291" width="11.42578125" style="223"/>
    <col min="1292" max="1292" width="5" style="223" customWidth="1"/>
    <col min="1293" max="1293" width="4.28515625" style="223" customWidth="1"/>
    <col min="1294" max="1294" width="18.85546875" style="223" customWidth="1"/>
    <col min="1295" max="1296" width="19.7109375" style="223" customWidth="1"/>
    <col min="1297" max="1297" width="26.5703125" style="223" customWidth="1"/>
    <col min="1298" max="1298" width="15.5703125" style="223" customWidth="1"/>
    <col min="1299" max="1299" width="21.85546875" style="223" customWidth="1"/>
    <col min="1300" max="1300" width="18.7109375" style="223" customWidth="1"/>
    <col min="1301" max="1301" width="21.140625" style="223" bestFit="1" customWidth="1"/>
    <col min="1302" max="1536" width="11.42578125" style="223"/>
    <col min="1537" max="1537" width="5.7109375" style="223" customWidth="1"/>
    <col min="1538" max="1538" width="17.85546875" style="223" customWidth="1"/>
    <col min="1539" max="1539" width="27.7109375" style="223" customWidth="1"/>
    <col min="1540" max="1540" width="18.5703125" style="223" customWidth="1"/>
    <col min="1541" max="1541" width="14.140625" style="223" customWidth="1"/>
    <col min="1542" max="1542" width="15" style="223" bestFit="1" customWidth="1"/>
    <col min="1543" max="1547" width="11.42578125" style="223"/>
    <col min="1548" max="1548" width="5" style="223" customWidth="1"/>
    <col min="1549" max="1549" width="4.28515625" style="223" customWidth="1"/>
    <col min="1550" max="1550" width="18.85546875" style="223" customWidth="1"/>
    <col min="1551" max="1552" width="19.7109375" style="223" customWidth="1"/>
    <col min="1553" max="1553" width="26.5703125" style="223" customWidth="1"/>
    <col min="1554" max="1554" width="15.5703125" style="223" customWidth="1"/>
    <col min="1555" max="1555" width="21.85546875" style="223" customWidth="1"/>
    <col min="1556" max="1556" width="18.7109375" style="223" customWidth="1"/>
    <col min="1557" max="1557" width="21.140625" style="223" bestFit="1" customWidth="1"/>
    <col min="1558" max="1792" width="11.42578125" style="223"/>
    <col min="1793" max="1793" width="5.7109375" style="223" customWidth="1"/>
    <col min="1794" max="1794" width="17.85546875" style="223" customWidth="1"/>
    <col min="1795" max="1795" width="27.7109375" style="223" customWidth="1"/>
    <col min="1796" max="1796" width="18.5703125" style="223" customWidth="1"/>
    <col min="1797" max="1797" width="14.140625" style="223" customWidth="1"/>
    <col min="1798" max="1798" width="15" style="223" bestFit="1" customWidth="1"/>
    <col min="1799" max="1803" width="11.42578125" style="223"/>
    <col min="1804" max="1804" width="5" style="223" customWidth="1"/>
    <col min="1805" max="1805" width="4.28515625" style="223" customWidth="1"/>
    <col min="1806" max="1806" width="18.85546875" style="223" customWidth="1"/>
    <col min="1807" max="1808" width="19.7109375" style="223" customWidth="1"/>
    <col min="1809" max="1809" width="26.5703125" style="223" customWidth="1"/>
    <col min="1810" max="1810" width="15.5703125" style="223" customWidth="1"/>
    <col min="1811" max="1811" width="21.85546875" style="223" customWidth="1"/>
    <col min="1812" max="1812" width="18.7109375" style="223" customWidth="1"/>
    <col min="1813" max="1813" width="21.140625" style="223" bestFit="1" customWidth="1"/>
    <col min="1814" max="2048" width="11.42578125" style="223"/>
    <col min="2049" max="2049" width="5.7109375" style="223" customWidth="1"/>
    <col min="2050" max="2050" width="17.85546875" style="223" customWidth="1"/>
    <col min="2051" max="2051" width="27.7109375" style="223" customWidth="1"/>
    <col min="2052" max="2052" width="18.5703125" style="223" customWidth="1"/>
    <col min="2053" max="2053" width="14.140625" style="223" customWidth="1"/>
    <col min="2054" max="2054" width="15" style="223" bestFit="1" customWidth="1"/>
    <col min="2055" max="2059" width="11.42578125" style="223"/>
    <col min="2060" max="2060" width="5" style="223" customWidth="1"/>
    <col min="2061" max="2061" width="4.28515625" style="223" customWidth="1"/>
    <col min="2062" max="2062" width="18.85546875" style="223" customWidth="1"/>
    <col min="2063" max="2064" width="19.7109375" style="223" customWidth="1"/>
    <col min="2065" max="2065" width="26.5703125" style="223" customWidth="1"/>
    <col min="2066" max="2066" width="15.5703125" style="223" customWidth="1"/>
    <col min="2067" max="2067" width="21.85546875" style="223" customWidth="1"/>
    <col min="2068" max="2068" width="18.7109375" style="223" customWidth="1"/>
    <col min="2069" max="2069" width="21.140625" style="223" bestFit="1" customWidth="1"/>
    <col min="2070" max="2304" width="11.42578125" style="223"/>
    <col min="2305" max="2305" width="5.7109375" style="223" customWidth="1"/>
    <col min="2306" max="2306" width="17.85546875" style="223" customWidth="1"/>
    <col min="2307" max="2307" width="27.7109375" style="223" customWidth="1"/>
    <col min="2308" max="2308" width="18.5703125" style="223" customWidth="1"/>
    <col min="2309" max="2309" width="14.140625" style="223" customWidth="1"/>
    <col min="2310" max="2310" width="15" style="223" bestFit="1" customWidth="1"/>
    <col min="2311" max="2315" width="11.42578125" style="223"/>
    <col min="2316" max="2316" width="5" style="223" customWidth="1"/>
    <col min="2317" max="2317" width="4.28515625" style="223" customWidth="1"/>
    <col min="2318" max="2318" width="18.85546875" style="223" customWidth="1"/>
    <col min="2319" max="2320" width="19.7109375" style="223" customWidth="1"/>
    <col min="2321" max="2321" width="26.5703125" style="223" customWidth="1"/>
    <col min="2322" max="2322" width="15.5703125" style="223" customWidth="1"/>
    <col min="2323" max="2323" width="21.85546875" style="223" customWidth="1"/>
    <col min="2324" max="2324" width="18.7109375" style="223" customWidth="1"/>
    <col min="2325" max="2325" width="21.140625" style="223" bestFit="1" customWidth="1"/>
    <col min="2326" max="2560" width="11.42578125" style="223"/>
    <col min="2561" max="2561" width="5.7109375" style="223" customWidth="1"/>
    <col min="2562" max="2562" width="17.85546875" style="223" customWidth="1"/>
    <col min="2563" max="2563" width="27.7109375" style="223" customWidth="1"/>
    <col min="2564" max="2564" width="18.5703125" style="223" customWidth="1"/>
    <col min="2565" max="2565" width="14.140625" style="223" customWidth="1"/>
    <col min="2566" max="2566" width="15" style="223" bestFit="1" customWidth="1"/>
    <col min="2567" max="2571" width="11.42578125" style="223"/>
    <col min="2572" max="2572" width="5" style="223" customWidth="1"/>
    <col min="2573" max="2573" width="4.28515625" style="223" customWidth="1"/>
    <col min="2574" max="2574" width="18.85546875" style="223" customWidth="1"/>
    <col min="2575" max="2576" width="19.7109375" style="223" customWidth="1"/>
    <col min="2577" max="2577" width="26.5703125" style="223" customWidth="1"/>
    <col min="2578" max="2578" width="15.5703125" style="223" customWidth="1"/>
    <col min="2579" max="2579" width="21.85546875" style="223" customWidth="1"/>
    <col min="2580" max="2580" width="18.7109375" style="223" customWidth="1"/>
    <col min="2581" max="2581" width="21.140625" style="223" bestFit="1" customWidth="1"/>
    <col min="2582" max="2816" width="11.42578125" style="223"/>
    <col min="2817" max="2817" width="5.7109375" style="223" customWidth="1"/>
    <col min="2818" max="2818" width="17.85546875" style="223" customWidth="1"/>
    <col min="2819" max="2819" width="27.7109375" style="223" customWidth="1"/>
    <col min="2820" max="2820" width="18.5703125" style="223" customWidth="1"/>
    <col min="2821" max="2821" width="14.140625" style="223" customWidth="1"/>
    <col min="2822" max="2822" width="15" style="223" bestFit="1" customWidth="1"/>
    <col min="2823" max="2827" width="11.42578125" style="223"/>
    <col min="2828" max="2828" width="5" style="223" customWidth="1"/>
    <col min="2829" max="2829" width="4.28515625" style="223" customWidth="1"/>
    <col min="2830" max="2830" width="18.85546875" style="223" customWidth="1"/>
    <col min="2831" max="2832" width="19.7109375" style="223" customWidth="1"/>
    <col min="2833" max="2833" width="26.5703125" style="223" customWidth="1"/>
    <col min="2834" max="2834" width="15.5703125" style="223" customWidth="1"/>
    <col min="2835" max="2835" width="21.85546875" style="223" customWidth="1"/>
    <col min="2836" max="2836" width="18.7109375" style="223" customWidth="1"/>
    <col min="2837" max="2837" width="21.140625" style="223" bestFit="1" customWidth="1"/>
    <col min="2838" max="3072" width="11.42578125" style="223"/>
    <col min="3073" max="3073" width="5.7109375" style="223" customWidth="1"/>
    <col min="3074" max="3074" width="17.85546875" style="223" customWidth="1"/>
    <col min="3075" max="3075" width="27.7109375" style="223" customWidth="1"/>
    <col min="3076" max="3076" width="18.5703125" style="223" customWidth="1"/>
    <col min="3077" max="3077" width="14.140625" style="223" customWidth="1"/>
    <col min="3078" max="3078" width="15" style="223" bestFit="1" customWidth="1"/>
    <col min="3079" max="3083" width="11.42578125" style="223"/>
    <col min="3084" max="3084" width="5" style="223" customWidth="1"/>
    <col min="3085" max="3085" width="4.28515625" style="223" customWidth="1"/>
    <col min="3086" max="3086" width="18.85546875" style="223" customWidth="1"/>
    <col min="3087" max="3088" width="19.7109375" style="223" customWidth="1"/>
    <col min="3089" max="3089" width="26.5703125" style="223" customWidth="1"/>
    <col min="3090" max="3090" width="15.5703125" style="223" customWidth="1"/>
    <col min="3091" max="3091" width="21.85546875" style="223" customWidth="1"/>
    <col min="3092" max="3092" width="18.7109375" style="223" customWidth="1"/>
    <col min="3093" max="3093" width="21.140625" style="223" bestFit="1" customWidth="1"/>
    <col min="3094" max="3328" width="11.42578125" style="223"/>
    <col min="3329" max="3329" width="5.7109375" style="223" customWidth="1"/>
    <col min="3330" max="3330" width="17.85546875" style="223" customWidth="1"/>
    <col min="3331" max="3331" width="27.7109375" style="223" customWidth="1"/>
    <col min="3332" max="3332" width="18.5703125" style="223" customWidth="1"/>
    <col min="3333" max="3333" width="14.140625" style="223" customWidth="1"/>
    <col min="3334" max="3334" width="15" style="223" bestFit="1" customWidth="1"/>
    <col min="3335" max="3339" width="11.42578125" style="223"/>
    <col min="3340" max="3340" width="5" style="223" customWidth="1"/>
    <col min="3341" max="3341" width="4.28515625" style="223" customWidth="1"/>
    <col min="3342" max="3342" width="18.85546875" style="223" customWidth="1"/>
    <col min="3343" max="3344" width="19.7109375" style="223" customWidth="1"/>
    <col min="3345" max="3345" width="26.5703125" style="223" customWidth="1"/>
    <col min="3346" max="3346" width="15.5703125" style="223" customWidth="1"/>
    <col min="3347" max="3347" width="21.85546875" style="223" customWidth="1"/>
    <col min="3348" max="3348" width="18.7109375" style="223" customWidth="1"/>
    <col min="3349" max="3349" width="21.140625" style="223" bestFit="1" customWidth="1"/>
    <col min="3350" max="3584" width="11.42578125" style="223"/>
    <col min="3585" max="3585" width="5.7109375" style="223" customWidth="1"/>
    <col min="3586" max="3586" width="17.85546875" style="223" customWidth="1"/>
    <col min="3587" max="3587" width="27.7109375" style="223" customWidth="1"/>
    <col min="3588" max="3588" width="18.5703125" style="223" customWidth="1"/>
    <col min="3589" max="3589" width="14.140625" style="223" customWidth="1"/>
    <col min="3590" max="3590" width="15" style="223" bestFit="1" customWidth="1"/>
    <col min="3591" max="3595" width="11.42578125" style="223"/>
    <col min="3596" max="3596" width="5" style="223" customWidth="1"/>
    <col min="3597" max="3597" width="4.28515625" style="223" customWidth="1"/>
    <col min="3598" max="3598" width="18.85546875" style="223" customWidth="1"/>
    <col min="3599" max="3600" width="19.7109375" style="223" customWidth="1"/>
    <col min="3601" max="3601" width="26.5703125" style="223" customWidth="1"/>
    <col min="3602" max="3602" width="15.5703125" style="223" customWidth="1"/>
    <col min="3603" max="3603" width="21.85546875" style="223" customWidth="1"/>
    <col min="3604" max="3604" width="18.7109375" style="223" customWidth="1"/>
    <col min="3605" max="3605" width="21.140625" style="223" bestFit="1" customWidth="1"/>
    <col min="3606" max="3840" width="11.42578125" style="223"/>
    <col min="3841" max="3841" width="5.7109375" style="223" customWidth="1"/>
    <col min="3842" max="3842" width="17.85546875" style="223" customWidth="1"/>
    <col min="3843" max="3843" width="27.7109375" style="223" customWidth="1"/>
    <col min="3844" max="3844" width="18.5703125" style="223" customWidth="1"/>
    <col min="3845" max="3845" width="14.140625" style="223" customWidth="1"/>
    <col min="3846" max="3846" width="15" style="223" bestFit="1" customWidth="1"/>
    <col min="3847" max="3851" width="11.42578125" style="223"/>
    <col min="3852" max="3852" width="5" style="223" customWidth="1"/>
    <col min="3853" max="3853" width="4.28515625" style="223" customWidth="1"/>
    <col min="3854" max="3854" width="18.85546875" style="223" customWidth="1"/>
    <col min="3855" max="3856" width="19.7109375" style="223" customWidth="1"/>
    <col min="3857" max="3857" width="26.5703125" style="223" customWidth="1"/>
    <col min="3858" max="3858" width="15.5703125" style="223" customWidth="1"/>
    <col min="3859" max="3859" width="21.85546875" style="223" customWidth="1"/>
    <col min="3860" max="3860" width="18.7109375" style="223" customWidth="1"/>
    <col min="3861" max="3861" width="21.140625" style="223" bestFit="1" customWidth="1"/>
    <col min="3862" max="4096" width="11.42578125" style="223"/>
    <col min="4097" max="4097" width="5.7109375" style="223" customWidth="1"/>
    <col min="4098" max="4098" width="17.85546875" style="223" customWidth="1"/>
    <col min="4099" max="4099" width="27.7109375" style="223" customWidth="1"/>
    <col min="4100" max="4100" width="18.5703125" style="223" customWidth="1"/>
    <col min="4101" max="4101" width="14.140625" style="223" customWidth="1"/>
    <col min="4102" max="4102" width="15" style="223" bestFit="1" customWidth="1"/>
    <col min="4103" max="4107" width="11.42578125" style="223"/>
    <col min="4108" max="4108" width="5" style="223" customWidth="1"/>
    <col min="4109" max="4109" width="4.28515625" style="223" customWidth="1"/>
    <col min="4110" max="4110" width="18.85546875" style="223" customWidth="1"/>
    <col min="4111" max="4112" width="19.7109375" style="223" customWidth="1"/>
    <col min="4113" max="4113" width="26.5703125" style="223" customWidth="1"/>
    <col min="4114" max="4114" width="15.5703125" style="223" customWidth="1"/>
    <col min="4115" max="4115" width="21.85546875" style="223" customWidth="1"/>
    <col min="4116" max="4116" width="18.7109375" style="223" customWidth="1"/>
    <col min="4117" max="4117" width="21.140625" style="223" bestFit="1" customWidth="1"/>
    <col min="4118" max="4352" width="11.42578125" style="223"/>
    <col min="4353" max="4353" width="5.7109375" style="223" customWidth="1"/>
    <col min="4354" max="4354" width="17.85546875" style="223" customWidth="1"/>
    <col min="4355" max="4355" width="27.7109375" style="223" customWidth="1"/>
    <col min="4356" max="4356" width="18.5703125" style="223" customWidth="1"/>
    <col min="4357" max="4357" width="14.140625" style="223" customWidth="1"/>
    <col min="4358" max="4358" width="15" style="223" bestFit="1" customWidth="1"/>
    <col min="4359" max="4363" width="11.42578125" style="223"/>
    <col min="4364" max="4364" width="5" style="223" customWidth="1"/>
    <col min="4365" max="4365" width="4.28515625" style="223" customWidth="1"/>
    <col min="4366" max="4366" width="18.85546875" style="223" customWidth="1"/>
    <col min="4367" max="4368" width="19.7109375" style="223" customWidth="1"/>
    <col min="4369" max="4369" width="26.5703125" style="223" customWidth="1"/>
    <col min="4370" max="4370" width="15.5703125" style="223" customWidth="1"/>
    <col min="4371" max="4371" width="21.85546875" style="223" customWidth="1"/>
    <col min="4372" max="4372" width="18.7109375" style="223" customWidth="1"/>
    <col min="4373" max="4373" width="21.140625" style="223" bestFit="1" customWidth="1"/>
    <col min="4374" max="4608" width="11.42578125" style="223"/>
    <col min="4609" max="4609" width="5.7109375" style="223" customWidth="1"/>
    <col min="4610" max="4610" width="17.85546875" style="223" customWidth="1"/>
    <col min="4611" max="4611" width="27.7109375" style="223" customWidth="1"/>
    <col min="4612" max="4612" width="18.5703125" style="223" customWidth="1"/>
    <col min="4613" max="4613" width="14.140625" style="223" customWidth="1"/>
    <col min="4614" max="4614" width="15" style="223" bestFit="1" customWidth="1"/>
    <col min="4615" max="4619" width="11.42578125" style="223"/>
    <col min="4620" max="4620" width="5" style="223" customWidth="1"/>
    <col min="4621" max="4621" width="4.28515625" style="223" customWidth="1"/>
    <col min="4622" max="4622" width="18.85546875" style="223" customWidth="1"/>
    <col min="4623" max="4624" width="19.7109375" style="223" customWidth="1"/>
    <col min="4625" max="4625" width="26.5703125" style="223" customWidth="1"/>
    <col min="4626" max="4626" width="15.5703125" style="223" customWidth="1"/>
    <col min="4627" max="4627" width="21.85546875" style="223" customWidth="1"/>
    <col min="4628" max="4628" width="18.7109375" style="223" customWidth="1"/>
    <col min="4629" max="4629" width="21.140625" style="223" bestFit="1" customWidth="1"/>
    <col min="4630" max="4864" width="11.42578125" style="223"/>
    <col min="4865" max="4865" width="5.7109375" style="223" customWidth="1"/>
    <col min="4866" max="4866" width="17.85546875" style="223" customWidth="1"/>
    <col min="4867" max="4867" width="27.7109375" style="223" customWidth="1"/>
    <col min="4868" max="4868" width="18.5703125" style="223" customWidth="1"/>
    <col min="4869" max="4869" width="14.140625" style="223" customWidth="1"/>
    <col min="4870" max="4870" width="15" style="223" bestFit="1" customWidth="1"/>
    <col min="4871" max="4875" width="11.42578125" style="223"/>
    <col min="4876" max="4876" width="5" style="223" customWidth="1"/>
    <col min="4877" max="4877" width="4.28515625" style="223" customWidth="1"/>
    <col min="4878" max="4878" width="18.85546875" style="223" customWidth="1"/>
    <col min="4879" max="4880" width="19.7109375" style="223" customWidth="1"/>
    <col min="4881" max="4881" width="26.5703125" style="223" customWidth="1"/>
    <col min="4882" max="4882" width="15.5703125" style="223" customWidth="1"/>
    <col min="4883" max="4883" width="21.85546875" style="223" customWidth="1"/>
    <col min="4884" max="4884" width="18.7109375" style="223" customWidth="1"/>
    <col min="4885" max="4885" width="21.140625" style="223" bestFit="1" customWidth="1"/>
    <col min="4886" max="5120" width="11.42578125" style="223"/>
    <col min="5121" max="5121" width="5.7109375" style="223" customWidth="1"/>
    <col min="5122" max="5122" width="17.85546875" style="223" customWidth="1"/>
    <col min="5123" max="5123" width="27.7109375" style="223" customWidth="1"/>
    <col min="5124" max="5124" width="18.5703125" style="223" customWidth="1"/>
    <col min="5125" max="5125" width="14.140625" style="223" customWidth="1"/>
    <col min="5126" max="5126" width="15" style="223" bestFit="1" customWidth="1"/>
    <col min="5127" max="5131" width="11.42578125" style="223"/>
    <col min="5132" max="5132" width="5" style="223" customWidth="1"/>
    <col min="5133" max="5133" width="4.28515625" style="223" customWidth="1"/>
    <col min="5134" max="5134" width="18.85546875" style="223" customWidth="1"/>
    <col min="5135" max="5136" width="19.7109375" style="223" customWidth="1"/>
    <col min="5137" max="5137" width="26.5703125" style="223" customWidth="1"/>
    <col min="5138" max="5138" width="15.5703125" style="223" customWidth="1"/>
    <col min="5139" max="5139" width="21.85546875" style="223" customWidth="1"/>
    <col min="5140" max="5140" width="18.7109375" style="223" customWidth="1"/>
    <col min="5141" max="5141" width="21.140625" style="223" bestFit="1" customWidth="1"/>
    <col min="5142" max="5376" width="11.42578125" style="223"/>
    <col min="5377" max="5377" width="5.7109375" style="223" customWidth="1"/>
    <col min="5378" max="5378" width="17.85546875" style="223" customWidth="1"/>
    <col min="5379" max="5379" width="27.7109375" style="223" customWidth="1"/>
    <col min="5380" max="5380" width="18.5703125" style="223" customWidth="1"/>
    <col min="5381" max="5381" width="14.140625" style="223" customWidth="1"/>
    <col min="5382" max="5382" width="15" style="223" bestFit="1" customWidth="1"/>
    <col min="5383" max="5387" width="11.42578125" style="223"/>
    <col min="5388" max="5388" width="5" style="223" customWidth="1"/>
    <col min="5389" max="5389" width="4.28515625" style="223" customWidth="1"/>
    <col min="5390" max="5390" width="18.85546875" style="223" customWidth="1"/>
    <col min="5391" max="5392" width="19.7109375" style="223" customWidth="1"/>
    <col min="5393" max="5393" width="26.5703125" style="223" customWidth="1"/>
    <col min="5394" max="5394" width="15.5703125" style="223" customWidth="1"/>
    <col min="5395" max="5395" width="21.85546875" style="223" customWidth="1"/>
    <col min="5396" max="5396" width="18.7109375" style="223" customWidth="1"/>
    <col min="5397" max="5397" width="21.140625" style="223" bestFit="1" customWidth="1"/>
    <col min="5398" max="5632" width="11.42578125" style="223"/>
    <col min="5633" max="5633" width="5.7109375" style="223" customWidth="1"/>
    <col min="5634" max="5634" width="17.85546875" style="223" customWidth="1"/>
    <col min="5635" max="5635" width="27.7109375" style="223" customWidth="1"/>
    <col min="5636" max="5636" width="18.5703125" style="223" customWidth="1"/>
    <col min="5637" max="5637" width="14.140625" style="223" customWidth="1"/>
    <col min="5638" max="5638" width="15" style="223" bestFit="1" customWidth="1"/>
    <col min="5639" max="5643" width="11.42578125" style="223"/>
    <col min="5644" max="5644" width="5" style="223" customWidth="1"/>
    <col min="5645" max="5645" width="4.28515625" style="223" customWidth="1"/>
    <col min="5646" max="5646" width="18.85546875" style="223" customWidth="1"/>
    <col min="5647" max="5648" width="19.7109375" style="223" customWidth="1"/>
    <col min="5649" max="5649" width="26.5703125" style="223" customWidth="1"/>
    <col min="5650" max="5650" width="15.5703125" style="223" customWidth="1"/>
    <col min="5651" max="5651" width="21.85546875" style="223" customWidth="1"/>
    <col min="5652" max="5652" width="18.7109375" style="223" customWidth="1"/>
    <col min="5653" max="5653" width="21.140625" style="223" bestFit="1" customWidth="1"/>
    <col min="5654" max="5888" width="11.42578125" style="223"/>
    <col min="5889" max="5889" width="5.7109375" style="223" customWidth="1"/>
    <col min="5890" max="5890" width="17.85546875" style="223" customWidth="1"/>
    <col min="5891" max="5891" width="27.7109375" style="223" customWidth="1"/>
    <col min="5892" max="5892" width="18.5703125" style="223" customWidth="1"/>
    <col min="5893" max="5893" width="14.140625" style="223" customWidth="1"/>
    <col min="5894" max="5894" width="15" style="223" bestFit="1" customWidth="1"/>
    <col min="5895" max="5899" width="11.42578125" style="223"/>
    <col min="5900" max="5900" width="5" style="223" customWidth="1"/>
    <col min="5901" max="5901" width="4.28515625" style="223" customWidth="1"/>
    <col min="5902" max="5902" width="18.85546875" style="223" customWidth="1"/>
    <col min="5903" max="5904" width="19.7109375" style="223" customWidth="1"/>
    <col min="5905" max="5905" width="26.5703125" style="223" customWidth="1"/>
    <col min="5906" max="5906" width="15.5703125" style="223" customWidth="1"/>
    <col min="5907" max="5907" width="21.85546875" style="223" customWidth="1"/>
    <col min="5908" max="5908" width="18.7109375" style="223" customWidth="1"/>
    <col min="5909" max="5909" width="21.140625" style="223" bestFit="1" customWidth="1"/>
    <col min="5910" max="6144" width="11.42578125" style="223"/>
    <col min="6145" max="6145" width="5.7109375" style="223" customWidth="1"/>
    <col min="6146" max="6146" width="17.85546875" style="223" customWidth="1"/>
    <col min="6147" max="6147" width="27.7109375" style="223" customWidth="1"/>
    <col min="6148" max="6148" width="18.5703125" style="223" customWidth="1"/>
    <col min="6149" max="6149" width="14.140625" style="223" customWidth="1"/>
    <col min="6150" max="6150" width="15" style="223" bestFit="1" customWidth="1"/>
    <col min="6151" max="6155" width="11.42578125" style="223"/>
    <col min="6156" max="6156" width="5" style="223" customWidth="1"/>
    <col min="6157" max="6157" width="4.28515625" style="223" customWidth="1"/>
    <col min="6158" max="6158" width="18.85546875" style="223" customWidth="1"/>
    <col min="6159" max="6160" width="19.7109375" style="223" customWidth="1"/>
    <col min="6161" max="6161" width="26.5703125" style="223" customWidth="1"/>
    <col min="6162" max="6162" width="15.5703125" style="223" customWidth="1"/>
    <col min="6163" max="6163" width="21.85546875" style="223" customWidth="1"/>
    <col min="6164" max="6164" width="18.7109375" style="223" customWidth="1"/>
    <col min="6165" max="6165" width="21.140625" style="223" bestFit="1" customWidth="1"/>
    <col min="6166" max="6400" width="11.42578125" style="223"/>
    <col min="6401" max="6401" width="5.7109375" style="223" customWidth="1"/>
    <col min="6402" max="6402" width="17.85546875" style="223" customWidth="1"/>
    <col min="6403" max="6403" width="27.7109375" style="223" customWidth="1"/>
    <col min="6404" max="6404" width="18.5703125" style="223" customWidth="1"/>
    <col min="6405" max="6405" width="14.140625" style="223" customWidth="1"/>
    <col min="6406" max="6406" width="15" style="223" bestFit="1" customWidth="1"/>
    <col min="6407" max="6411" width="11.42578125" style="223"/>
    <col min="6412" max="6412" width="5" style="223" customWidth="1"/>
    <col min="6413" max="6413" width="4.28515625" style="223" customWidth="1"/>
    <col min="6414" max="6414" width="18.85546875" style="223" customWidth="1"/>
    <col min="6415" max="6416" width="19.7109375" style="223" customWidth="1"/>
    <col min="6417" max="6417" width="26.5703125" style="223" customWidth="1"/>
    <col min="6418" max="6418" width="15.5703125" style="223" customWidth="1"/>
    <col min="6419" max="6419" width="21.85546875" style="223" customWidth="1"/>
    <col min="6420" max="6420" width="18.7109375" style="223" customWidth="1"/>
    <col min="6421" max="6421" width="21.140625" style="223" bestFit="1" customWidth="1"/>
    <col min="6422" max="6656" width="11.42578125" style="223"/>
    <col min="6657" max="6657" width="5.7109375" style="223" customWidth="1"/>
    <col min="6658" max="6658" width="17.85546875" style="223" customWidth="1"/>
    <col min="6659" max="6659" width="27.7109375" style="223" customWidth="1"/>
    <col min="6660" max="6660" width="18.5703125" style="223" customWidth="1"/>
    <col min="6661" max="6661" width="14.140625" style="223" customWidth="1"/>
    <col min="6662" max="6662" width="15" style="223" bestFit="1" customWidth="1"/>
    <col min="6663" max="6667" width="11.42578125" style="223"/>
    <col min="6668" max="6668" width="5" style="223" customWidth="1"/>
    <col min="6669" max="6669" width="4.28515625" style="223" customWidth="1"/>
    <col min="6670" max="6670" width="18.85546875" style="223" customWidth="1"/>
    <col min="6671" max="6672" width="19.7109375" style="223" customWidth="1"/>
    <col min="6673" max="6673" width="26.5703125" style="223" customWidth="1"/>
    <col min="6674" max="6674" width="15.5703125" style="223" customWidth="1"/>
    <col min="6675" max="6675" width="21.85546875" style="223" customWidth="1"/>
    <col min="6676" max="6676" width="18.7109375" style="223" customWidth="1"/>
    <col min="6677" max="6677" width="21.140625" style="223" bestFit="1" customWidth="1"/>
    <col min="6678" max="6912" width="11.42578125" style="223"/>
    <col min="6913" max="6913" width="5.7109375" style="223" customWidth="1"/>
    <col min="6914" max="6914" width="17.85546875" style="223" customWidth="1"/>
    <col min="6915" max="6915" width="27.7109375" style="223" customWidth="1"/>
    <col min="6916" max="6916" width="18.5703125" style="223" customWidth="1"/>
    <col min="6917" max="6917" width="14.140625" style="223" customWidth="1"/>
    <col min="6918" max="6918" width="15" style="223" bestFit="1" customWidth="1"/>
    <col min="6919" max="6923" width="11.42578125" style="223"/>
    <col min="6924" max="6924" width="5" style="223" customWidth="1"/>
    <col min="6925" max="6925" width="4.28515625" style="223" customWidth="1"/>
    <col min="6926" max="6926" width="18.85546875" style="223" customWidth="1"/>
    <col min="6927" max="6928" width="19.7109375" style="223" customWidth="1"/>
    <col min="6929" max="6929" width="26.5703125" style="223" customWidth="1"/>
    <col min="6930" max="6930" width="15.5703125" style="223" customWidth="1"/>
    <col min="6931" max="6931" width="21.85546875" style="223" customWidth="1"/>
    <col min="6932" max="6932" width="18.7109375" style="223" customWidth="1"/>
    <col min="6933" max="6933" width="21.140625" style="223" bestFit="1" customWidth="1"/>
    <col min="6934" max="7168" width="11.42578125" style="223"/>
    <col min="7169" max="7169" width="5.7109375" style="223" customWidth="1"/>
    <col min="7170" max="7170" width="17.85546875" style="223" customWidth="1"/>
    <col min="7171" max="7171" width="27.7109375" style="223" customWidth="1"/>
    <col min="7172" max="7172" width="18.5703125" style="223" customWidth="1"/>
    <col min="7173" max="7173" width="14.140625" style="223" customWidth="1"/>
    <col min="7174" max="7174" width="15" style="223" bestFit="1" customWidth="1"/>
    <col min="7175" max="7179" width="11.42578125" style="223"/>
    <col min="7180" max="7180" width="5" style="223" customWidth="1"/>
    <col min="7181" max="7181" width="4.28515625" style="223" customWidth="1"/>
    <col min="7182" max="7182" width="18.85546875" style="223" customWidth="1"/>
    <col min="7183" max="7184" width="19.7109375" style="223" customWidth="1"/>
    <col min="7185" max="7185" width="26.5703125" style="223" customWidth="1"/>
    <col min="7186" max="7186" width="15.5703125" style="223" customWidth="1"/>
    <col min="7187" max="7187" width="21.85546875" style="223" customWidth="1"/>
    <col min="7188" max="7188" width="18.7109375" style="223" customWidth="1"/>
    <col min="7189" max="7189" width="21.140625" style="223" bestFit="1" customWidth="1"/>
    <col min="7190" max="7424" width="11.42578125" style="223"/>
    <col min="7425" max="7425" width="5.7109375" style="223" customWidth="1"/>
    <col min="7426" max="7426" width="17.85546875" style="223" customWidth="1"/>
    <col min="7427" max="7427" width="27.7109375" style="223" customWidth="1"/>
    <col min="7428" max="7428" width="18.5703125" style="223" customWidth="1"/>
    <col min="7429" max="7429" width="14.140625" style="223" customWidth="1"/>
    <col min="7430" max="7430" width="15" style="223" bestFit="1" customWidth="1"/>
    <col min="7431" max="7435" width="11.42578125" style="223"/>
    <col min="7436" max="7436" width="5" style="223" customWidth="1"/>
    <col min="7437" max="7437" width="4.28515625" style="223" customWidth="1"/>
    <col min="7438" max="7438" width="18.85546875" style="223" customWidth="1"/>
    <col min="7439" max="7440" width="19.7109375" style="223" customWidth="1"/>
    <col min="7441" max="7441" width="26.5703125" style="223" customWidth="1"/>
    <col min="7442" max="7442" width="15.5703125" style="223" customWidth="1"/>
    <col min="7443" max="7443" width="21.85546875" style="223" customWidth="1"/>
    <col min="7444" max="7444" width="18.7109375" style="223" customWidth="1"/>
    <col min="7445" max="7445" width="21.140625" style="223" bestFit="1" customWidth="1"/>
    <col min="7446" max="7680" width="11.42578125" style="223"/>
    <col min="7681" max="7681" width="5.7109375" style="223" customWidth="1"/>
    <col min="7682" max="7682" width="17.85546875" style="223" customWidth="1"/>
    <col min="7683" max="7683" width="27.7109375" style="223" customWidth="1"/>
    <col min="7684" max="7684" width="18.5703125" style="223" customWidth="1"/>
    <col min="7685" max="7685" width="14.140625" style="223" customWidth="1"/>
    <col min="7686" max="7686" width="15" style="223" bestFit="1" customWidth="1"/>
    <col min="7687" max="7691" width="11.42578125" style="223"/>
    <col min="7692" max="7692" width="5" style="223" customWidth="1"/>
    <col min="7693" max="7693" width="4.28515625" style="223" customWidth="1"/>
    <col min="7694" max="7694" width="18.85546875" style="223" customWidth="1"/>
    <col min="7695" max="7696" width="19.7109375" style="223" customWidth="1"/>
    <col min="7697" max="7697" width="26.5703125" style="223" customWidth="1"/>
    <col min="7698" max="7698" width="15.5703125" style="223" customWidth="1"/>
    <col min="7699" max="7699" width="21.85546875" style="223" customWidth="1"/>
    <col min="7700" max="7700" width="18.7109375" style="223" customWidth="1"/>
    <col min="7701" max="7701" width="21.140625" style="223" bestFit="1" customWidth="1"/>
    <col min="7702" max="7936" width="11.42578125" style="223"/>
    <col min="7937" max="7937" width="5.7109375" style="223" customWidth="1"/>
    <col min="7938" max="7938" width="17.85546875" style="223" customWidth="1"/>
    <col min="7939" max="7939" width="27.7109375" style="223" customWidth="1"/>
    <col min="7940" max="7940" width="18.5703125" style="223" customWidth="1"/>
    <col min="7941" max="7941" width="14.140625" style="223" customWidth="1"/>
    <col min="7942" max="7942" width="15" style="223" bestFit="1" customWidth="1"/>
    <col min="7943" max="7947" width="11.42578125" style="223"/>
    <col min="7948" max="7948" width="5" style="223" customWidth="1"/>
    <col min="7949" max="7949" width="4.28515625" style="223" customWidth="1"/>
    <col min="7950" max="7950" width="18.85546875" style="223" customWidth="1"/>
    <col min="7951" max="7952" width="19.7109375" style="223" customWidth="1"/>
    <col min="7953" max="7953" width="26.5703125" style="223" customWidth="1"/>
    <col min="7954" max="7954" width="15.5703125" style="223" customWidth="1"/>
    <col min="7955" max="7955" width="21.85546875" style="223" customWidth="1"/>
    <col min="7956" max="7956" width="18.7109375" style="223" customWidth="1"/>
    <col min="7957" max="7957" width="21.140625" style="223" bestFit="1" customWidth="1"/>
    <col min="7958" max="8192" width="11.42578125" style="223"/>
    <col min="8193" max="8193" width="5.7109375" style="223" customWidth="1"/>
    <col min="8194" max="8194" width="17.85546875" style="223" customWidth="1"/>
    <col min="8195" max="8195" width="27.7109375" style="223" customWidth="1"/>
    <col min="8196" max="8196" width="18.5703125" style="223" customWidth="1"/>
    <col min="8197" max="8197" width="14.140625" style="223" customWidth="1"/>
    <col min="8198" max="8198" width="15" style="223" bestFit="1" customWidth="1"/>
    <col min="8199" max="8203" width="11.42578125" style="223"/>
    <col min="8204" max="8204" width="5" style="223" customWidth="1"/>
    <col min="8205" max="8205" width="4.28515625" style="223" customWidth="1"/>
    <col min="8206" max="8206" width="18.85546875" style="223" customWidth="1"/>
    <col min="8207" max="8208" width="19.7109375" style="223" customWidth="1"/>
    <col min="8209" max="8209" width="26.5703125" style="223" customWidth="1"/>
    <col min="8210" max="8210" width="15.5703125" style="223" customWidth="1"/>
    <col min="8211" max="8211" width="21.85546875" style="223" customWidth="1"/>
    <col min="8212" max="8212" width="18.7109375" style="223" customWidth="1"/>
    <col min="8213" max="8213" width="21.140625" style="223" bestFit="1" customWidth="1"/>
    <col min="8214" max="8448" width="11.42578125" style="223"/>
    <col min="8449" max="8449" width="5.7109375" style="223" customWidth="1"/>
    <col min="8450" max="8450" width="17.85546875" style="223" customWidth="1"/>
    <col min="8451" max="8451" width="27.7109375" style="223" customWidth="1"/>
    <col min="8452" max="8452" width="18.5703125" style="223" customWidth="1"/>
    <col min="8453" max="8453" width="14.140625" style="223" customWidth="1"/>
    <col min="8454" max="8454" width="15" style="223" bestFit="1" customWidth="1"/>
    <col min="8455" max="8459" width="11.42578125" style="223"/>
    <col min="8460" max="8460" width="5" style="223" customWidth="1"/>
    <col min="8461" max="8461" width="4.28515625" style="223" customWidth="1"/>
    <col min="8462" max="8462" width="18.85546875" style="223" customWidth="1"/>
    <col min="8463" max="8464" width="19.7109375" style="223" customWidth="1"/>
    <col min="8465" max="8465" width="26.5703125" style="223" customWidth="1"/>
    <col min="8466" max="8466" width="15.5703125" style="223" customWidth="1"/>
    <col min="8467" max="8467" width="21.85546875" style="223" customWidth="1"/>
    <col min="8468" max="8468" width="18.7109375" style="223" customWidth="1"/>
    <col min="8469" max="8469" width="21.140625" style="223" bestFit="1" customWidth="1"/>
    <col min="8470" max="8704" width="11.42578125" style="223"/>
    <col min="8705" max="8705" width="5.7109375" style="223" customWidth="1"/>
    <col min="8706" max="8706" width="17.85546875" style="223" customWidth="1"/>
    <col min="8707" max="8707" width="27.7109375" style="223" customWidth="1"/>
    <col min="8708" max="8708" width="18.5703125" style="223" customWidth="1"/>
    <col min="8709" max="8709" width="14.140625" style="223" customWidth="1"/>
    <col min="8710" max="8710" width="15" style="223" bestFit="1" customWidth="1"/>
    <col min="8711" max="8715" width="11.42578125" style="223"/>
    <col min="8716" max="8716" width="5" style="223" customWidth="1"/>
    <col min="8717" max="8717" width="4.28515625" style="223" customWidth="1"/>
    <col min="8718" max="8718" width="18.85546875" style="223" customWidth="1"/>
    <col min="8719" max="8720" width="19.7109375" style="223" customWidth="1"/>
    <col min="8721" max="8721" width="26.5703125" style="223" customWidth="1"/>
    <col min="8722" max="8722" width="15.5703125" style="223" customWidth="1"/>
    <col min="8723" max="8723" width="21.85546875" style="223" customWidth="1"/>
    <col min="8724" max="8724" width="18.7109375" style="223" customWidth="1"/>
    <col min="8725" max="8725" width="21.140625" style="223" bestFit="1" customWidth="1"/>
    <col min="8726" max="8960" width="11.42578125" style="223"/>
    <col min="8961" max="8961" width="5.7109375" style="223" customWidth="1"/>
    <col min="8962" max="8962" width="17.85546875" style="223" customWidth="1"/>
    <col min="8963" max="8963" width="27.7109375" style="223" customWidth="1"/>
    <col min="8964" max="8964" width="18.5703125" style="223" customWidth="1"/>
    <col min="8965" max="8965" width="14.140625" style="223" customWidth="1"/>
    <col min="8966" max="8966" width="15" style="223" bestFit="1" customWidth="1"/>
    <col min="8967" max="8971" width="11.42578125" style="223"/>
    <col min="8972" max="8972" width="5" style="223" customWidth="1"/>
    <col min="8973" max="8973" width="4.28515625" style="223" customWidth="1"/>
    <col min="8974" max="8974" width="18.85546875" style="223" customWidth="1"/>
    <col min="8975" max="8976" width="19.7109375" style="223" customWidth="1"/>
    <col min="8977" max="8977" width="26.5703125" style="223" customWidth="1"/>
    <col min="8978" max="8978" width="15.5703125" style="223" customWidth="1"/>
    <col min="8979" max="8979" width="21.85546875" style="223" customWidth="1"/>
    <col min="8980" max="8980" width="18.7109375" style="223" customWidth="1"/>
    <col min="8981" max="8981" width="21.140625" style="223" bestFit="1" customWidth="1"/>
    <col min="8982" max="9216" width="11.42578125" style="223"/>
    <col min="9217" max="9217" width="5.7109375" style="223" customWidth="1"/>
    <col min="9218" max="9218" width="17.85546875" style="223" customWidth="1"/>
    <col min="9219" max="9219" width="27.7109375" style="223" customWidth="1"/>
    <col min="9220" max="9220" width="18.5703125" style="223" customWidth="1"/>
    <col min="9221" max="9221" width="14.140625" style="223" customWidth="1"/>
    <col min="9222" max="9222" width="15" style="223" bestFit="1" customWidth="1"/>
    <col min="9223" max="9227" width="11.42578125" style="223"/>
    <col min="9228" max="9228" width="5" style="223" customWidth="1"/>
    <col min="9229" max="9229" width="4.28515625" style="223" customWidth="1"/>
    <col min="9230" max="9230" width="18.85546875" style="223" customWidth="1"/>
    <col min="9231" max="9232" width="19.7109375" style="223" customWidth="1"/>
    <col min="9233" max="9233" width="26.5703125" style="223" customWidth="1"/>
    <col min="9234" max="9234" width="15.5703125" style="223" customWidth="1"/>
    <col min="9235" max="9235" width="21.85546875" style="223" customWidth="1"/>
    <col min="9236" max="9236" width="18.7109375" style="223" customWidth="1"/>
    <col min="9237" max="9237" width="21.140625" style="223" bestFit="1" customWidth="1"/>
    <col min="9238" max="9472" width="11.42578125" style="223"/>
    <col min="9473" max="9473" width="5.7109375" style="223" customWidth="1"/>
    <col min="9474" max="9474" width="17.85546875" style="223" customWidth="1"/>
    <col min="9475" max="9475" width="27.7109375" style="223" customWidth="1"/>
    <col min="9476" max="9476" width="18.5703125" style="223" customWidth="1"/>
    <col min="9477" max="9477" width="14.140625" style="223" customWidth="1"/>
    <col min="9478" max="9478" width="15" style="223" bestFit="1" customWidth="1"/>
    <col min="9479" max="9483" width="11.42578125" style="223"/>
    <col min="9484" max="9484" width="5" style="223" customWidth="1"/>
    <col min="9485" max="9485" width="4.28515625" style="223" customWidth="1"/>
    <col min="9486" max="9486" width="18.85546875" style="223" customWidth="1"/>
    <col min="9487" max="9488" width="19.7109375" style="223" customWidth="1"/>
    <col min="9489" max="9489" width="26.5703125" style="223" customWidth="1"/>
    <col min="9490" max="9490" width="15.5703125" style="223" customWidth="1"/>
    <col min="9491" max="9491" width="21.85546875" style="223" customWidth="1"/>
    <col min="9492" max="9492" width="18.7109375" style="223" customWidth="1"/>
    <col min="9493" max="9493" width="21.140625" style="223" bestFit="1" customWidth="1"/>
    <col min="9494" max="9728" width="11.42578125" style="223"/>
    <col min="9729" max="9729" width="5.7109375" style="223" customWidth="1"/>
    <col min="9730" max="9730" width="17.85546875" style="223" customWidth="1"/>
    <col min="9731" max="9731" width="27.7109375" style="223" customWidth="1"/>
    <col min="9732" max="9732" width="18.5703125" style="223" customWidth="1"/>
    <col min="9733" max="9733" width="14.140625" style="223" customWidth="1"/>
    <col min="9734" max="9734" width="15" style="223" bestFit="1" customWidth="1"/>
    <col min="9735" max="9739" width="11.42578125" style="223"/>
    <col min="9740" max="9740" width="5" style="223" customWidth="1"/>
    <col min="9741" max="9741" width="4.28515625" style="223" customWidth="1"/>
    <col min="9742" max="9742" width="18.85546875" style="223" customWidth="1"/>
    <col min="9743" max="9744" width="19.7109375" style="223" customWidth="1"/>
    <col min="9745" max="9745" width="26.5703125" style="223" customWidth="1"/>
    <col min="9746" max="9746" width="15.5703125" style="223" customWidth="1"/>
    <col min="9747" max="9747" width="21.85546875" style="223" customWidth="1"/>
    <col min="9748" max="9748" width="18.7109375" style="223" customWidth="1"/>
    <col min="9749" max="9749" width="21.140625" style="223" bestFit="1" customWidth="1"/>
    <col min="9750" max="9984" width="11.42578125" style="223"/>
    <col min="9985" max="9985" width="5.7109375" style="223" customWidth="1"/>
    <col min="9986" max="9986" width="17.85546875" style="223" customWidth="1"/>
    <col min="9987" max="9987" width="27.7109375" style="223" customWidth="1"/>
    <col min="9988" max="9988" width="18.5703125" style="223" customWidth="1"/>
    <col min="9989" max="9989" width="14.140625" style="223" customWidth="1"/>
    <col min="9990" max="9990" width="15" style="223" bestFit="1" customWidth="1"/>
    <col min="9991" max="9995" width="11.42578125" style="223"/>
    <col min="9996" max="9996" width="5" style="223" customWidth="1"/>
    <col min="9997" max="9997" width="4.28515625" style="223" customWidth="1"/>
    <col min="9998" max="9998" width="18.85546875" style="223" customWidth="1"/>
    <col min="9999" max="10000" width="19.7109375" style="223" customWidth="1"/>
    <col min="10001" max="10001" width="26.5703125" style="223" customWidth="1"/>
    <col min="10002" max="10002" width="15.5703125" style="223" customWidth="1"/>
    <col min="10003" max="10003" width="21.85546875" style="223" customWidth="1"/>
    <col min="10004" max="10004" width="18.7109375" style="223" customWidth="1"/>
    <col min="10005" max="10005" width="21.140625" style="223" bestFit="1" customWidth="1"/>
    <col min="10006" max="10240" width="11.42578125" style="223"/>
    <col min="10241" max="10241" width="5.7109375" style="223" customWidth="1"/>
    <col min="10242" max="10242" width="17.85546875" style="223" customWidth="1"/>
    <col min="10243" max="10243" width="27.7109375" style="223" customWidth="1"/>
    <col min="10244" max="10244" width="18.5703125" style="223" customWidth="1"/>
    <col min="10245" max="10245" width="14.140625" style="223" customWidth="1"/>
    <col min="10246" max="10246" width="15" style="223" bestFit="1" customWidth="1"/>
    <col min="10247" max="10251" width="11.42578125" style="223"/>
    <col min="10252" max="10252" width="5" style="223" customWidth="1"/>
    <col min="10253" max="10253" width="4.28515625" style="223" customWidth="1"/>
    <col min="10254" max="10254" width="18.85546875" style="223" customWidth="1"/>
    <col min="10255" max="10256" width="19.7109375" style="223" customWidth="1"/>
    <col min="10257" max="10257" width="26.5703125" style="223" customWidth="1"/>
    <col min="10258" max="10258" width="15.5703125" style="223" customWidth="1"/>
    <col min="10259" max="10259" width="21.85546875" style="223" customWidth="1"/>
    <col min="10260" max="10260" width="18.7109375" style="223" customWidth="1"/>
    <col min="10261" max="10261" width="21.140625" style="223" bestFit="1" customWidth="1"/>
    <col min="10262" max="10496" width="11.42578125" style="223"/>
    <col min="10497" max="10497" width="5.7109375" style="223" customWidth="1"/>
    <col min="10498" max="10498" width="17.85546875" style="223" customWidth="1"/>
    <col min="10499" max="10499" width="27.7109375" style="223" customWidth="1"/>
    <col min="10500" max="10500" width="18.5703125" style="223" customWidth="1"/>
    <col min="10501" max="10501" width="14.140625" style="223" customWidth="1"/>
    <col min="10502" max="10502" width="15" style="223" bestFit="1" customWidth="1"/>
    <col min="10503" max="10507" width="11.42578125" style="223"/>
    <col min="10508" max="10508" width="5" style="223" customWidth="1"/>
    <col min="10509" max="10509" width="4.28515625" style="223" customWidth="1"/>
    <col min="10510" max="10510" width="18.85546875" style="223" customWidth="1"/>
    <col min="10511" max="10512" width="19.7109375" style="223" customWidth="1"/>
    <col min="10513" max="10513" width="26.5703125" style="223" customWidth="1"/>
    <col min="10514" max="10514" width="15.5703125" style="223" customWidth="1"/>
    <col min="10515" max="10515" width="21.85546875" style="223" customWidth="1"/>
    <col min="10516" max="10516" width="18.7109375" style="223" customWidth="1"/>
    <col min="10517" max="10517" width="21.140625" style="223" bestFit="1" customWidth="1"/>
    <col min="10518" max="10752" width="11.42578125" style="223"/>
    <col min="10753" max="10753" width="5.7109375" style="223" customWidth="1"/>
    <col min="10754" max="10754" width="17.85546875" style="223" customWidth="1"/>
    <col min="10755" max="10755" width="27.7109375" style="223" customWidth="1"/>
    <col min="10756" max="10756" width="18.5703125" style="223" customWidth="1"/>
    <col min="10757" max="10757" width="14.140625" style="223" customWidth="1"/>
    <col min="10758" max="10758" width="15" style="223" bestFit="1" customWidth="1"/>
    <col min="10759" max="10763" width="11.42578125" style="223"/>
    <col min="10764" max="10764" width="5" style="223" customWidth="1"/>
    <col min="10765" max="10765" width="4.28515625" style="223" customWidth="1"/>
    <col min="10766" max="10766" width="18.85546875" style="223" customWidth="1"/>
    <col min="10767" max="10768" width="19.7109375" style="223" customWidth="1"/>
    <col min="10769" max="10769" width="26.5703125" style="223" customWidth="1"/>
    <col min="10770" max="10770" width="15.5703125" style="223" customWidth="1"/>
    <col min="10771" max="10771" width="21.85546875" style="223" customWidth="1"/>
    <col min="10772" max="10772" width="18.7109375" style="223" customWidth="1"/>
    <col min="10773" max="10773" width="21.140625" style="223" bestFit="1" customWidth="1"/>
    <col min="10774" max="11008" width="11.42578125" style="223"/>
    <col min="11009" max="11009" width="5.7109375" style="223" customWidth="1"/>
    <col min="11010" max="11010" width="17.85546875" style="223" customWidth="1"/>
    <col min="11011" max="11011" width="27.7109375" style="223" customWidth="1"/>
    <col min="11012" max="11012" width="18.5703125" style="223" customWidth="1"/>
    <col min="11013" max="11013" width="14.140625" style="223" customWidth="1"/>
    <col min="11014" max="11014" width="15" style="223" bestFit="1" customWidth="1"/>
    <col min="11015" max="11019" width="11.42578125" style="223"/>
    <col min="11020" max="11020" width="5" style="223" customWidth="1"/>
    <col min="11021" max="11021" width="4.28515625" style="223" customWidth="1"/>
    <col min="11022" max="11022" width="18.85546875" style="223" customWidth="1"/>
    <col min="11023" max="11024" width="19.7109375" style="223" customWidth="1"/>
    <col min="11025" max="11025" width="26.5703125" style="223" customWidth="1"/>
    <col min="11026" max="11026" width="15.5703125" style="223" customWidth="1"/>
    <col min="11027" max="11027" width="21.85546875" style="223" customWidth="1"/>
    <col min="11028" max="11028" width="18.7109375" style="223" customWidth="1"/>
    <col min="11029" max="11029" width="21.140625" style="223" bestFit="1" customWidth="1"/>
    <col min="11030" max="11264" width="11.42578125" style="223"/>
    <col min="11265" max="11265" width="5.7109375" style="223" customWidth="1"/>
    <col min="11266" max="11266" width="17.85546875" style="223" customWidth="1"/>
    <col min="11267" max="11267" width="27.7109375" style="223" customWidth="1"/>
    <col min="11268" max="11268" width="18.5703125" style="223" customWidth="1"/>
    <col min="11269" max="11269" width="14.140625" style="223" customWidth="1"/>
    <col min="11270" max="11270" width="15" style="223" bestFit="1" customWidth="1"/>
    <col min="11271" max="11275" width="11.42578125" style="223"/>
    <col min="11276" max="11276" width="5" style="223" customWidth="1"/>
    <col min="11277" max="11277" width="4.28515625" style="223" customWidth="1"/>
    <col min="11278" max="11278" width="18.85546875" style="223" customWidth="1"/>
    <col min="11279" max="11280" width="19.7109375" style="223" customWidth="1"/>
    <col min="11281" max="11281" width="26.5703125" style="223" customWidth="1"/>
    <col min="11282" max="11282" width="15.5703125" style="223" customWidth="1"/>
    <col min="11283" max="11283" width="21.85546875" style="223" customWidth="1"/>
    <col min="11284" max="11284" width="18.7109375" style="223" customWidth="1"/>
    <col min="11285" max="11285" width="21.140625" style="223" bestFit="1" customWidth="1"/>
    <col min="11286" max="11520" width="11.42578125" style="223"/>
    <col min="11521" max="11521" width="5.7109375" style="223" customWidth="1"/>
    <col min="11522" max="11522" width="17.85546875" style="223" customWidth="1"/>
    <col min="11523" max="11523" width="27.7109375" style="223" customWidth="1"/>
    <col min="11524" max="11524" width="18.5703125" style="223" customWidth="1"/>
    <col min="11525" max="11525" width="14.140625" style="223" customWidth="1"/>
    <col min="11526" max="11526" width="15" style="223" bestFit="1" customWidth="1"/>
    <col min="11527" max="11531" width="11.42578125" style="223"/>
    <col min="11532" max="11532" width="5" style="223" customWidth="1"/>
    <col min="11533" max="11533" width="4.28515625" style="223" customWidth="1"/>
    <col min="11534" max="11534" width="18.85546875" style="223" customWidth="1"/>
    <col min="11535" max="11536" width="19.7109375" style="223" customWidth="1"/>
    <col min="11537" max="11537" width="26.5703125" style="223" customWidth="1"/>
    <col min="11538" max="11538" width="15.5703125" style="223" customWidth="1"/>
    <col min="11539" max="11539" width="21.85546875" style="223" customWidth="1"/>
    <col min="11540" max="11540" width="18.7109375" style="223" customWidth="1"/>
    <col min="11541" max="11541" width="21.140625" style="223" bestFit="1" customWidth="1"/>
    <col min="11542" max="11776" width="11.42578125" style="223"/>
    <col min="11777" max="11777" width="5.7109375" style="223" customWidth="1"/>
    <col min="11778" max="11778" width="17.85546875" style="223" customWidth="1"/>
    <col min="11779" max="11779" width="27.7109375" style="223" customWidth="1"/>
    <col min="11780" max="11780" width="18.5703125" style="223" customWidth="1"/>
    <col min="11781" max="11781" width="14.140625" style="223" customWidth="1"/>
    <col min="11782" max="11782" width="15" style="223" bestFit="1" customWidth="1"/>
    <col min="11783" max="11787" width="11.42578125" style="223"/>
    <col min="11788" max="11788" width="5" style="223" customWidth="1"/>
    <col min="11789" max="11789" width="4.28515625" style="223" customWidth="1"/>
    <col min="11790" max="11790" width="18.85546875" style="223" customWidth="1"/>
    <col min="11791" max="11792" width="19.7109375" style="223" customWidth="1"/>
    <col min="11793" max="11793" width="26.5703125" style="223" customWidth="1"/>
    <col min="11794" max="11794" width="15.5703125" style="223" customWidth="1"/>
    <col min="11795" max="11795" width="21.85546875" style="223" customWidth="1"/>
    <col min="11796" max="11796" width="18.7109375" style="223" customWidth="1"/>
    <col min="11797" max="11797" width="21.140625" style="223" bestFit="1" customWidth="1"/>
    <col min="11798" max="12032" width="11.42578125" style="223"/>
    <col min="12033" max="12033" width="5.7109375" style="223" customWidth="1"/>
    <col min="12034" max="12034" width="17.85546875" style="223" customWidth="1"/>
    <col min="12035" max="12035" width="27.7109375" style="223" customWidth="1"/>
    <col min="12036" max="12036" width="18.5703125" style="223" customWidth="1"/>
    <col min="12037" max="12037" width="14.140625" style="223" customWidth="1"/>
    <col min="12038" max="12038" width="15" style="223" bestFit="1" customWidth="1"/>
    <col min="12039" max="12043" width="11.42578125" style="223"/>
    <col min="12044" max="12044" width="5" style="223" customWidth="1"/>
    <col min="12045" max="12045" width="4.28515625" style="223" customWidth="1"/>
    <col min="12046" max="12046" width="18.85546875" style="223" customWidth="1"/>
    <col min="12047" max="12048" width="19.7109375" style="223" customWidth="1"/>
    <col min="12049" max="12049" width="26.5703125" style="223" customWidth="1"/>
    <col min="12050" max="12050" width="15.5703125" style="223" customWidth="1"/>
    <col min="12051" max="12051" width="21.85546875" style="223" customWidth="1"/>
    <col min="12052" max="12052" width="18.7109375" style="223" customWidth="1"/>
    <col min="12053" max="12053" width="21.140625" style="223" bestFit="1" customWidth="1"/>
    <col min="12054" max="12288" width="11.42578125" style="223"/>
    <col min="12289" max="12289" width="5.7109375" style="223" customWidth="1"/>
    <col min="12290" max="12290" width="17.85546875" style="223" customWidth="1"/>
    <col min="12291" max="12291" width="27.7109375" style="223" customWidth="1"/>
    <col min="12292" max="12292" width="18.5703125" style="223" customWidth="1"/>
    <col min="12293" max="12293" width="14.140625" style="223" customWidth="1"/>
    <col min="12294" max="12294" width="15" style="223" bestFit="1" customWidth="1"/>
    <col min="12295" max="12299" width="11.42578125" style="223"/>
    <col min="12300" max="12300" width="5" style="223" customWidth="1"/>
    <col min="12301" max="12301" width="4.28515625" style="223" customWidth="1"/>
    <col min="12302" max="12302" width="18.85546875" style="223" customWidth="1"/>
    <col min="12303" max="12304" width="19.7109375" style="223" customWidth="1"/>
    <col min="12305" max="12305" width="26.5703125" style="223" customWidth="1"/>
    <col min="12306" max="12306" width="15.5703125" style="223" customWidth="1"/>
    <col min="12307" max="12307" width="21.85546875" style="223" customWidth="1"/>
    <col min="12308" max="12308" width="18.7109375" style="223" customWidth="1"/>
    <col min="12309" max="12309" width="21.140625" style="223" bestFit="1" customWidth="1"/>
    <col min="12310" max="12544" width="11.42578125" style="223"/>
    <col min="12545" max="12545" width="5.7109375" style="223" customWidth="1"/>
    <col min="12546" max="12546" width="17.85546875" style="223" customWidth="1"/>
    <col min="12547" max="12547" width="27.7109375" style="223" customWidth="1"/>
    <col min="12548" max="12548" width="18.5703125" style="223" customWidth="1"/>
    <col min="12549" max="12549" width="14.140625" style="223" customWidth="1"/>
    <col min="12550" max="12550" width="15" style="223" bestFit="1" customWidth="1"/>
    <col min="12551" max="12555" width="11.42578125" style="223"/>
    <col min="12556" max="12556" width="5" style="223" customWidth="1"/>
    <col min="12557" max="12557" width="4.28515625" style="223" customWidth="1"/>
    <col min="12558" max="12558" width="18.85546875" style="223" customWidth="1"/>
    <col min="12559" max="12560" width="19.7109375" style="223" customWidth="1"/>
    <col min="12561" max="12561" width="26.5703125" style="223" customWidth="1"/>
    <col min="12562" max="12562" width="15.5703125" style="223" customWidth="1"/>
    <col min="12563" max="12563" width="21.85546875" style="223" customWidth="1"/>
    <col min="12564" max="12564" width="18.7109375" style="223" customWidth="1"/>
    <col min="12565" max="12565" width="21.140625" style="223" bestFit="1" customWidth="1"/>
    <col min="12566" max="12800" width="11.42578125" style="223"/>
    <col min="12801" max="12801" width="5.7109375" style="223" customWidth="1"/>
    <col min="12802" max="12802" width="17.85546875" style="223" customWidth="1"/>
    <col min="12803" max="12803" width="27.7109375" style="223" customWidth="1"/>
    <col min="12804" max="12804" width="18.5703125" style="223" customWidth="1"/>
    <col min="12805" max="12805" width="14.140625" style="223" customWidth="1"/>
    <col min="12806" max="12806" width="15" style="223" bestFit="1" customWidth="1"/>
    <col min="12807" max="12811" width="11.42578125" style="223"/>
    <col min="12812" max="12812" width="5" style="223" customWidth="1"/>
    <col min="12813" max="12813" width="4.28515625" style="223" customWidth="1"/>
    <col min="12814" max="12814" width="18.85546875" style="223" customWidth="1"/>
    <col min="12815" max="12816" width="19.7109375" style="223" customWidth="1"/>
    <col min="12817" max="12817" width="26.5703125" style="223" customWidth="1"/>
    <col min="12818" max="12818" width="15.5703125" style="223" customWidth="1"/>
    <col min="12819" max="12819" width="21.85546875" style="223" customWidth="1"/>
    <col min="12820" max="12820" width="18.7109375" style="223" customWidth="1"/>
    <col min="12821" max="12821" width="21.140625" style="223" bestFit="1" customWidth="1"/>
    <col min="12822" max="13056" width="11.42578125" style="223"/>
    <col min="13057" max="13057" width="5.7109375" style="223" customWidth="1"/>
    <col min="13058" max="13058" width="17.85546875" style="223" customWidth="1"/>
    <col min="13059" max="13059" width="27.7109375" style="223" customWidth="1"/>
    <col min="13060" max="13060" width="18.5703125" style="223" customWidth="1"/>
    <col min="13061" max="13061" width="14.140625" style="223" customWidth="1"/>
    <col min="13062" max="13062" width="15" style="223" bestFit="1" customWidth="1"/>
    <col min="13063" max="13067" width="11.42578125" style="223"/>
    <col min="13068" max="13068" width="5" style="223" customWidth="1"/>
    <col min="13069" max="13069" width="4.28515625" style="223" customWidth="1"/>
    <col min="13070" max="13070" width="18.85546875" style="223" customWidth="1"/>
    <col min="13071" max="13072" width="19.7109375" style="223" customWidth="1"/>
    <col min="13073" max="13073" width="26.5703125" style="223" customWidth="1"/>
    <col min="13074" max="13074" width="15.5703125" style="223" customWidth="1"/>
    <col min="13075" max="13075" width="21.85546875" style="223" customWidth="1"/>
    <col min="13076" max="13076" width="18.7109375" style="223" customWidth="1"/>
    <col min="13077" max="13077" width="21.140625" style="223" bestFit="1" customWidth="1"/>
    <col min="13078" max="13312" width="11.42578125" style="223"/>
    <col min="13313" max="13313" width="5.7109375" style="223" customWidth="1"/>
    <col min="13314" max="13314" width="17.85546875" style="223" customWidth="1"/>
    <col min="13315" max="13315" width="27.7109375" style="223" customWidth="1"/>
    <col min="13316" max="13316" width="18.5703125" style="223" customWidth="1"/>
    <col min="13317" max="13317" width="14.140625" style="223" customWidth="1"/>
    <col min="13318" max="13318" width="15" style="223" bestFit="1" customWidth="1"/>
    <col min="13319" max="13323" width="11.42578125" style="223"/>
    <col min="13324" max="13324" width="5" style="223" customWidth="1"/>
    <col min="13325" max="13325" width="4.28515625" style="223" customWidth="1"/>
    <col min="13326" max="13326" width="18.85546875" style="223" customWidth="1"/>
    <col min="13327" max="13328" width="19.7109375" style="223" customWidth="1"/>
    <col min="13329" max="13329" width="26.5703125" style="223" customWidth="1"/>
    <col min="13330" max="13330" width="15.5703125" style="223" customWidth="1"/>
    <col min="13331" max="13331" width="21.85546875" style="223" customWidth="1"/>
    <col min="13332" max="13332" width="18.7109375" style="223" customWidth="1"/>
    <col min="13333" max="13333" width="21.140625" style="223" bestFit="1" customWidth="1"/>
    <col min="13334" max="13568" width="11.42578125" style="223"/>
    <col min="13569" max="13569" width="5.7109375" style="223" customWidth="1"/>
    <col min="13570" max="13570" width="17.85546875" style="223" customWidth="1"/>
    <col min="13571" max="13571" width="27.7109375" style="223" customWidth="1"/>
    <col min="13572" max="13572" width="18.5703125" style="223" customWidth="1"/>
    <col min="13573" max="13573" width="14.140625" style="223" customWidth="1"/>
    <col min="13574" max="13574" width="15" style="223" bestFit="1" customWidth="1"/>
    <col min="13575" max="13579" width="11.42578125" style="223"/>
    <col min="13580" max="13580" width="5" style="223" customWidth="1"/>
    <col min="13581" max="13581" width="4.28515625" style="223" customWidth="1"/>
    <col min="13582" max="13582" width="18.85546875" style="223" customWidth="1"/>
    <col min="13583" max="13584" width="19.7109375" style="223" customWidth="1"/>
    <col min="13585" max="13585" width="26.5703125" style="223" customWidth="1"/>
    <col min="13586" max="13586" width="15.5703125" style="223" customWidth="1"/>
    <col min="13587" max="13587" width="21.85546875" style="223" customWidth="1"/>
    <col min="13588" max="13588" width="18.7109375" style="223" customWidth="1"/>
    <col min="13589" max="13589" width="21.140625" style="223" bestFit="1" customWidth="1"/>
    <col min="13590" max="13824" width="11.42578125" style="223"/>
    <col min="13825" max="13825" width="5.7109375" style="223" customWidth="1"/>
    <col min="13826" max="13826" width="17.85546875" style="223" customWidth="1"/>
    <col min="13827" max="13827" width="27.7109375" style="223" customWidth="1"/>
    <col min="13828" max="13828" width="18.5703125" style="223" customWidth="1"/>
    <col min="13829" max="13829" width="14.140625" style="223" customWidth="1"/>
    <col min="13830" max="13830" width="15" style="223" bestFit="1" customWidth="1"/>
    <col min="13831" max="13835" width="11.42578125" style="223"/>
    <col min="13836" max="13836" width="5" style="223" customWidth="1"/>
    <col min="13837" max="13837" width="4.28515625" style="223" customWidth="1"/>
    <col min="13838" max="13838" width="18.85546875" style="223" customWidth="1"/>
    <col min="13839" max="13840" width="19.7109375" style="223" customWidth="1"/>
    <col min="13841" max="13841" width="26.5703125" style="223" customWidth="1"/>
    <col min="13842" max="13842" width="15.5703125" style="223" customWidth="1"/>
    <col min="13843" max="13843" width="21.85546875" style="223" customWidth="1"/>
    <col min="13844" max="13844" width="18.7109375" style="223" customWidth="1"/>
    <col min="13845" max="13845" width="21.140625" style="223" bestFit="1" customWidth="1"/>
    <col min="13846" max="14080" width="11.42578125" style="223"/>
    <col min="14081" max="14081" width="5.7109375" style="223" customWidth="1"/>
    <col min="14082" max="14082" width="17.85546875" style="223" customWidth="1"/>
    <col min="14083" max="14083" width="27.7109375" style="223" customWidth="1"/>
    <col min="14084" max="14084" width="18.5703125" style="223" customWidth="1"/>
    <col min="14085" max="14085" width="14.140625" style="223" customWidth="1"/>
    <col min="14086" max="14086" width="15" style="223" bestFit="1" customWidth="1"/>
    <col min="14087" max="14091" width="11.42578125" style="223"/>
    <col min="14092" max="14092" width="5" style="223" customWidth="1"/>
    <col min="14093" max="14093" width="4.28515625" style="223" customWidth="1"/>
    <col min="14094" max="14094" width="18.85546875" style="223" customWidth="1"/>
    <col min="14095" max="14096" width="19.7109375" style="223" customWidth="1"/>
    <col min="14097" max="14097" width="26.5703125" style="223" customWidth="1"/>
    <col min="14098" max="14098" width="15.5703125" style="223" customWidth="1"/>
    <col min="14099" max="14099" width="21.85546875" style="223" customWidth="1"/>
    <col min="14100" max="14100" width="18.7109375" style="223" customWidth="1"/>
    <col min="14101" max="14101" width="21.140625" style="223" bestFit="1" customWidth="1"/>
    <col min="14102" max="14336" width="11.42578125" style="223"/>
    <col min="14337" max="14337" width="5.7109375" style="223" customWidth="1"/>
    <col min="14338" max="14338" width="17.85546875" style="223" customWidth="1"/>
    <col min="14339" max="14339" width="27.7109375" style="223" customWidth="1"/>
    <col min="14340" max="14340" width="18.5703125" style="223" customWidth="1"/>
    <col min="14341" max="14341" width="14.140625" style="223" customWidth="1"/>
    <col min="14342" max="14342" width="15" style="223" bestFit="1" customWidth="1"/>
    <col min="14343" max="14347" width="11.42578125" style="223"/>
    <col min="14348" max="14348" width="5" style="223" customWidth="1"/>
    <col min="14349" max="14349" width="4.28515625" style="223" customWidth="1"/>
    <col min="14350" max="14350" width="18.85546875" style="223" customWidth="1"/>
    <col min="14351" max="14352" width="19.7109375" style="223" customWidth="1"/>
    <col min="14353" max="14353" width="26.5703125" style="223" customWidth="1"/>
    <col min="14354" max="14354" width="15.5703125" style="223" customWidth="1"/>
    <col min="14355" max="14355" width="21.85546875" style="223" customWidth="1"/>
    <col min="14356" max="14356" width="18.7109375" style="223" customWidth="1"/>
    <col min="14357" max="14357" width="21.140625" style="223" bestFit="1" customWidth="1"/>
    <col min="14358" max="14592" width="11.42578125" style="223"/>
    <col min="14593" max="14593" width="5.7109375" style="223" customWidth="1"/>
    <col min="14594" max="14594" width="17.85546875" style="223" customWidth="1"/>
    <col min="14595" max="14595" width="27.7109375" style="223" customWidth="1"/>
    <col min="14596" max="14596" width="18.5703125" style="223" customWidth="1"/>
    <col min="14597" max="14597" width="14.140625" style="223" customWidth="1"/>
    <col min="14598" max="14598" width="15" style="223" bestFit="1" customWidth="1"/>
    <col min="14599" max="14603" width="11.42578125" style="223"/>
    <col min="14604" max="14604" width="5" style="223" customWidth="1"/>
    <col min="14605" max="14605" width="4.28515625" style="223" customWidth="1"/>
    <col min="14606" max="14606" width="18.85546875" style="223" customWidth="1"/>
    <col min="14607" max="14608" width="19.7109375" style="223" customWidth="1"/>
    <col min="14609" max="14609" width="26.5703125" style="223" customWidth="1"/>
    <col min="14610" max="14610" width="15.5703125" style="223" customWidth="1"/>
    <col min="14611" max="14611" width="21.85546875" style="223" customWidth="1"/>
    <col min="14612" max="14612" width="18.7109375" style="223" customWidth="1"/>
    <col min="14613" max="14613" width="21.140625" style="223" bestFit="1" customWidth="1"/>
    <col min="14614" max="14848" width="11.42578125" style="223"/>
    <col min="14849" max="14849" width="5.7109375" style="223" customWidth="1"/>
    <col min="14850" max="14850" width="17.85546875" style="223" customWidth="1"/>
    <col min="14851" max="14851" width="27.7109375" style="223" customWidth="1"/>
    <col min="14852" max="14852" width="18.5703125" style="223" customWidth="1"/>
    <col min="14853" max="14853" width="14.140625" style="223" customWidth="1"/>
    <col min="14854" max="14854" width="15" style="223" bestFit="1" customWidth="1"/>
    <col min="14855" max="14859" width="11.42578125" style="223"/>
    <col min="14860" max="14860" width="5" style="223" customWidth="1"/>
    <col min="14861" max="14861" width="4.28515625" style="223" customWidth="1"/>
    <col min="14862" max="14862" width="18.85546875" style="223" customWidth="1"/>
    <col min="14863" max="14864" width="19.7109375" style="223" customWidth="1"/>
    <col min="14865" max="14865" width="26.5703125" style="223" customWidth="1"/>
    <col min="14866" max="14866" width="15.5703125" style="223" customWidth="1"/>
    <col min="14867" max="14867" width="21.85546875" style="223" customWidth="1"/>
    <col min="14868" max="14868" width="18.7109375" style="223" customWidth="1"/>
    <col min="14869" max="14869" width="21.140625" style="223" bestFit="1" customWidth="1"/>
    <col min="14870" max="15104" width="11.42578125" style="223"/>
    <col min="15105" max="15105" width="5.7109375" style="223" customWidth="1"/>
    <col min="15106" max="15106" width="17.85546875" style="223" customWidth="1"/>
    <col min="15107" max="15107" width="27.7109375" style="223" customWidth="1"/>
    <col min="15108" max="15108" width="18.5703125" style="223" customWidth="1"/>
    <col min="15109" max="15109" width="14.140625" style="223" customWidth="1"/>
    <col min="15110" max="15110" width="15" style="223" bestFit="1" customWidth="1"/>
    <col min="15111" max="15115" width="11.42578125" style="223"/>
    <col min="15116" max="15116" width="5" style="223" customWidth="1"/>
    <col min="15117" max="15117" width="4.28515625" style="223" customWidth="1"/>
    <col min="15118" max="15118" width="18.85546875" style="223" customWidth="1"/>
    <col min="15119" max="15120" width="19.7109375" style="223" customWidth="1"/>
    <col min="15121" max="15121" width="26.5703125" style="223" customWidth="1"/>
    <col min="15122" max="15122" width="15.5703125" style="223" customWidth="1"/>
    <col min="15123" max="15123" width="21.85546875" style="223" customWidth="1"/>
    <col min="15124" max="15124" width="18.7109375" style="223" customWidth="1"/>
    <col min="15125" max="15125" width="21.140625" style="223" bestFit="1" customWidth="1"/>
    <col min="15126" max="15360" width="11.42578125" style="223"/>
    <col min="15361" max="15361" width="5.7109375" style="223" customWidth="1"/>
    <col min="15362" max="15362" width="17.85546875" style="223" customWidth="1"/>
    <col min="15363" max="15363" width="27.7109375" style="223" customWidth="1"/>
    <col min="15364" max="15364" width="18.5703125" style="223" customWidth="1"/>
    <col min="15365" max="15365" width="14.140625" style="223" customWidth="1"/>
    <col min="15366" max="15366" width="15" style="223" bestFit="1" customWidth="1"/>
    <col min="15367" max="15371" width="11.42578125" style="223"/>
    <col min="15372" max="15372" width="5" style="223" customWidth="1"/>
    <col min="15373" max="15373" width="4.28515625" style="223" customWidth="1"/>
    <col min="15374" max="15374" width="18.85546875" style="223" customWidth="1"/>
    <col min="15375" max="15376" width="19.7109375" style="223" customWidth="1"/>
    <col min="15377" max="15377" width="26.5703125" style="223" customWidth="1"/>
    <col min="15378" max="15378" width="15.5703125" style="223" customWidth="1"/>
    <col min="15379" max="15379" width="21.85546875" style="223" customWidth="1"/>
    <col min="15380" max="15380" width="18.7109375" style="223" customWidth="1"/>
    <col min="15381" max="15381" width="21.140625" style="223" bestFit="1" customWidth="1"/>
    <col min="15382" max="15616" width="11.42578125" style="223"/>
    <col min="15617" max="15617" width="5.7109375" style="223" customWidth="1"/>
    <col min="15618" max="15618" width="17.85546875" style="223" customWidth="1"/>
    <col min="15619" max="15619" width="27.7109375" style="223" customWidth="1"/>
    <col min="15620" max="15620" width="18.5703125" style="223" customWidth="1"/>
    <col min="15621" max="15621" width="14.140625" style="223" customWidth="1"/>
    <col min="15622" max="15622" width="15" style="223" bestFit="1" customWidth="1"/>
    <col min="15623" max="15627" width="11.42578125" style="223"/>
    <col min="15628" max="15628" width="5" style="223" customWidth="1"/>
    <col min="15629" max="15629" width="4.28515625" style="223" customWidth="1"/>
    <col min="15630" max="15630" width="18.85546875" style="223" customWidth="1"/>
    <col min="15631" max="15632" width="19.7109375" style="223" customWidth="1"/>
    <col min="15633" max="15633" width="26.5703125" style="223" customWidth="1"/>
    <col min="15634" max="15634" width="15.5703125" style="223" customWidth="1"/>
    <col min="15635" max="15635" width="21.85546875" style="223" customWidth="1"/>
    <col min="15636" max="15636" width="18.7109375" style="223" customWidth="1"/>
    <col min="15637" max="15637" width="21.140625" style="223" bestFit="1" customWidth="1"/>
    <col min="15638" max="15872" width="11.42578125" style="223"/>
    <col min="15873" max="15873" width="5.7109375" style="223" customWidth="1"/>
    <col min="15874" max="15874" width="17.85546875" style="223" customWidth="1"/>
    <col min="15875" max="15875" width="27.7109375" style="223" customWidth="1"/>
    <col min="15876" max="15876" width="18.5703125" style="223" customWidth="1"/>
    <col min="15877" max="15877" width="14.140625" style="223" customWidth="1"/>
    <col min="15878" max="15878" width="15" style="223" bestFit="1" customWidth="1"/>
    <col min="15879" max="15883" width="11.42578125" style="223"/>
    <col min="15884" max="15884" width="5" style="223" customWidth="1"/>
    <col min="15885" max="15885" width="4.28515625" style="223" customWidth="1"/>
    <col min="15886" max="15886" width="18.85546875" style="223" customWidth="1"/>
    <col min="15887" max="15888" width="19.7109375" style="223" customWidth="1"/>
    <col min="15889" max="15889" width="26.5703125" style="223" customWidth="1"/>
    <col min="15890" max="15890" width="15.5703125" style="223" customWidth="1"/>
    <col min="15891" max="15891" width="21.85546875" style="223" customWidth="1"/>
    <col min="15892" max="15892" width="18.7109375" style="223" customWidth="1"/>
    <col min="15893" max="15893" width="21.140625" style="223" bestFit="1" customWidth="1"/>
    <col min="15894" max="16128" width="11.42578125" style="223"/>
    <col min="16129" max="16129" width="5.7109375" style="223" customWidth="1"/>
    <col min="16130" max="16130" width="17.85546875" style="223" customWidth="1"/>
    <col min="16131" max="16131" width="27.7109375" style="223" customWidth="1"/>
    <col min="16132" max="16132" width="18.5703125" style="223" customWidth="1"/>
    <col min="16133" max="16133" width="14.140625" style="223" customWidth="1"/>
    <col min="16134" max="16134" width="15" style="223" bestFit="1" customWidth="1"/>
    <col min="16135" max="16139" width="11.42578125" style="223"/>
    <col min="16140" max="16140" width="5" style="223" customWidth="1"/>
    <col min="16141" max="16141" width="4.28515625" style="223" customWidth="1"/>
    <col min="16142" max="16142" width="18.85546875" style="223" customWidth="1"/>
    <col min="16143" max="16144" width="19.7109375" style="223" customWidth="1"/>
    <col min="16145" max="16145" width="26.5703125" style="223" customWidth="1"/>
    <col min="16146" max="16146" width="15.5703125" style="223" customWidth="1"/>
    <col min="16147" max="16147" width="21.85546875" style="223" customWidth="1"/>
    <col min="16148" max="16148" width="18.7109375" style="223" customWidth="1"/>
    <col min="16149" max="16149" width="21.140625" style="223" bestFit="1" customWidth="1"/>
    <col min="16150" max="16384" width="11.42578125" style="223"/>
  </cols>
  <sheetData>
    <row r="2" spans="2:20" ht="26.25" x14ac:dyDescent="0.4">
      <c r="B2" s="220" t="s">
        <v>29</v>
      </c>
      <c r="C2" s="220"/>
      <c r="D2" s="220"/>
      <c r="E2" s="220"/>
      <c r="F2" s="220"/>
      <c r="G2" s="221" t="s">
        <v>241</v>
      </c>
      <c r="H2" s="220"/>
      <c r="I2" s="220"/>
      <c r="J2" s="220"/>
      <c r="K2" s="220"/>
      <c r="L2" s="220"/>
      <c r="M2" s="220"/>
      <c r="N2" s="220"/>
      <c r="O2" s="220"/>
      <c r="P2" s="220"/>
      <c r="Q2" s="220"/>
      <c r="R2" s="220"/>
      <c r="S2" s="222"/>
    </row>
    <row r="3" spans="2:20" ht="26.25" x14ac:dyDescent="0.4">
      <c r="B3" s="224" t="s">
        <v>261</v>
      </c>
      <c r="C3" s="224"/>
      <c r="D3" s="253">
        <v>43199</v>
      </c>
      <c r="E3" s="253"/>
      <c r="F3" s="253"/>
      <c r="G3" s="253"/>
      <c r="H3" s="253"/>
      <c r="I3" s="224"/>
      <c r="J3" s="224"/>
      <c r="K3" s="224"/>
      <c r="L3" s="224"/>
      <c r="M3" s="224"/>
      <c r="N3" s="224"/>
      <c r="O3" s="224"/>
      <c r="P3" s="224"/>
      <c r="Q3" s="224"/>
      <c r="R3" s="224"/>
      <c r="S3" s="226"/>
      <c r="T3" s="226"/>
    </row>
    <row r="4" spans="2:20" ht="28.5" x14ac:dyDescent="0.45">
      <c r="B4" s="227" t="s">
        <v>265</v>
      </c>
      <c r="C4" s="228"/>
      <c r="D4" s="228"/>
      <c r="E4" s="228"/>
      <c r="F4" s="228"/>
      <c r="G4" s="228"/>
      <c r="H4" s="228"/>
      <c r="I4" s="228"/>
      <c r="J4" s="228"/>
      <c r="K4" s="228"/>
      <c r="L4" s="228"/>
      <c r="M4" s="228"/>
      <c r="N4" s="229"/>
    </row>
    <row r="5" spans="2:20" x14ac:dyDescent="0.25">
      <c r="G5" s="230"/>
    </row>
    <row r="6" spans="2:20" x14ac:dyDescent="0.25">
      <c r="G6" s="230"/>
      <c r="O6" s="231"/>
      <c r="P6" s="231"/>
      <c r="Q6" s="231"/>
    </row>
    <row r="7" spans="2:20" x14ac:dyDescent="0.25">
      <c r="G7" s="230"/>
      <c r="O7" s="231"/>
      <c r="P7" s="231"/>
      <c r="Q7" s="231"/>
    </row>
    <row r="8" spans="2:20" x14ac:dyDescent="0.25">
      <c r="G8" s="230"/>
      <c r="O8" s="231"/>
      <c r="P8" s="231"/>
      <c r="Q8" s="231"/>
    </row>
    <row r="9" spans="2:20" x14ac:dyDescent="0.25">
      <c r="O9" s="231"/>
      <c r="P9" s="231"/>
      <c r="Q9" s="231"/>
    </row>
    <row r="10" spans="2:20" x14ac:dyDescent="0.25">
      <c r="O10" s="231"/>
      <c r="P10" s="231"/>
      <c r="Q10" s="231"/>
    </row>
    <row r="11" spans="2:20" x14ac:dyDescent="0.25">
      <c r="O11" s="232"/>
      <c r="P11" s="232"/>
      <c r="Q11" s="231"/>
    </row>
    <row r="12" spans="2:20" x14ac:dyDescent="0.25">
      <c r="O12" s="231"/>
      <c r="P12" s="231"/>
      <c r="Q12" s="231"/>
    </row>
    <row r="13" spans="2:20" x14ac:dyDescent="0.25">
      <c r="K13" s="233"/>
      <c r="O13" s="231"/>
      <c r="P13" s="231"/>
      <c r="Q13" s="231"/>
    </row>
    <row r="14" spans="2:20" x14ac:dyDescent="0.25">
      <c r="O14" s="231"/>
      <c r="P14" s="231"/>
      <c r="Q14" s="231"/>
    </row>
    <row r="15" spans="2:20" x14ac:dyDescent="0.25">
      <c r="O15" s="231"/>
      <c r="P15" s="231"/>
      <c r="Q15" s="231"/>
    </row>
    <row r="16" spans="2:20" x14ac:dyDescent="0.25">
      <c r="O16" s="231"/>
      <c r="P16" s="231"/>
      <c r="Q16" s="231"/>
    </row>
    <row r="17" spans="2:23" x14ac:dyDescent="0.25">
      <c r="O17" s="231"/>
      <c r="P17" s="231"/>
      <c r="Q17" s="231"/>
    </row>
    <row r="18" spans="2:23" x14ac:dyDescent="0.25">
      <c r="O18" s="231"/>
      <c r="P18" s="231"/>
      <c r="Q18" s="231"/>
    </row>
    <row r="19" spans="2:23" x14ac:dyDescent="0.25">
      <c r="O19" s="231"/>
      <c r="P19" s="231"/>
      <c r="Q19" s="231"/>
    </row>
    <row r="20" spans="2:23" x14ac:dyDescent="0.25">
      <c r="O20" s="231"/>
      <c r="P20" s="231"/>
      <c r="Q20" s="231"/>
    </row>
    <row r="21" spans="2:23" x14ac:dyDescent="0.25">
      <c r="O21" s="231"/>
      <c r="P21" s="231"/>
      <c r="Q21" s="231"/>
    </row>
    <row r="22" spans="2:23" x14ac:dyDescent="0.25">
      <c r="H22" s="254"/>
      <c r="I22" s="254"/>
      <c r="J22" s="254"/>
      <c r="K22" s="254"/>
      <c r="L22" s="254"/>
      <c r="M22" s="254"/>
      <c r="N22" s="254"/>
      <c r="O22" s="255"/>
      <c r="P22" s="255"/>
      <c r="Q22" s="231"/>
    </row>
    <row r="23" spans="2:23" x14ac:dyDescent="0.25">
      <c r="H23" s="254"/>
      <c r="I23" s="254"/>
      <c r="J23" s="254"/>
      <c r="K23" s="254"/>
      <c r="L23" s="254"/>
      <c r="M23" s="254"/>
      <c r="N23" s="254"/>
      <c r="O23" s="255"/>
      <c r="P23" s="255"/>
      <c r="Q23" s="231"/>
    </row>
    <row r="24" spans="2:23" x14ac:dyDescent="0.25">
      <c r="H24" s="254"/>
      <c r="I24" s="254"/>
      <c r="J24" s="254"/>
      <c r="K24" s="254"/>
      <c r="L24" s="254"/>
      <c r="M24" s="254"/>
      <c r="N24" s="254"/>
      <c r="O24" s="255"/>
      <c r="P24" s="255"/>
      <c r="Q24" s="231"/>
    </row>
    <row r="25" spans="2:23" x14ac:dyDescent="0.25">
      <c r="H25" s="254"/>
      <c r="I25" s="254"/>
      <c r="J25" s="254"/>
      <c r="K25" s="254"/>
      <c r="L25" s="254"/>
      <c r="M25" s="254"/>
      <c r="N25" s="254"/>
      <c r="O25" s="255"/>
      <c r="P25" s="255"/>
      <c r="Q25" s="231"/>
    </row>
    <row r="26" spans="2:23" x14ac:dyDescent="0.25">
      <c r="H26" s="254"/>
      <c r="I26" s="254"/>
      <c r="J26" s="254"/>
      <c r="K26" s="254"/>
      <c r="L26" s="254"/>
      <c r="M26" s="254"/>
      <c r="N26" s="254"/>
      <c r="O26" s="255"/>
      <c r="P26" s="255"/>
      <c r="Q26" s="231"/>
    </row>
    <row r="27" spans="2:23" x14ac:dyDescent="0.25">
      <c r="H27" s="254"/>
      <c r="I27" s="254"/>
      <c r="J27" s="254"/>
      <c r="K27" s="254"/>
      <c r="L27" s="254"/>
      <c r="M27" s="254"/>
      <c r="N27" s="254"/>
      <c r="O27" s="255"/>
      <c r="P27" s="255"/>
      <c r="Q27" s="231"/>
    </row>
    <row r="28" spans="2:23" x14ac:dyDescent="0.25">
      <c r="B28" s="237"/>
      <c r="C28" s="237"/>
      <c r="D28" s="237"/>
      <c r="F28" s="236"/>
      <c r="G28" s="236"/>
      <c r="H28" s="254"/>
      <c r="I28" s="254"/>
      <c r="J28" s="254"/>
      <c r="K28" s="254"/>
      <c r="L28" s="254"/>
      <c r="M28" s="254"/>
      <c r="N28" s="254"/>
      <c r="O28" s="255"/>
      <c r="P28" s="255"/>
      <c r="Q28" s="231"/>
    </row>
    <row r="29" spans="2:23" x14ac:dyDescent="0.25">
      <c r="F29" s="236"/>
      <c r="G29" s="237"/>
      <c r="H29" s="237"/>
      <c r="I29" s="237"/>
      <c r="J29" s="237"/>
      <c r="K29" s="237"/>
      <c r="L29" s="237"/>
      <c r="M29" s="237"/>
      <c r="N29" s="237"/>
      <c r="O29" s="254"/>
      <c r="P29" s="254"/>
      <c r="U29" s="231"/>
      <c r="V29" s="231"/>
      <c r="W29" s="231"/>
    </row>
    <row r="30" spans="2:23" x14ac:dyDescent="0.25">
      <c r="F30" s="236"/>
      <c r="G30" s="237"/>
      <c r="H30" s="238" t="s">
        <v>257</v>
      </c>
      <c r="I30" s="237" t="s">
        <v>258</v>
      </c>
      <c r="J30" s="237"/>
      <c r="K30" s="237"/>
      <c r="L30" s="237"/>
      <c r="M30" s="237"/>
      <c r="N30" s="237"/>
      <c r="O30" s="254"/>
      <c r="P30" s="254"/>
      <c r="U30" s="231"/>
      <c r="V30" s="231"/>
      <c r="W30" s="231"/>
    </row>
    <row r="31" spans="2:23" x14ac:dyDescent="0.25">
      <c r="F31" s="236"/>
      <c r="G31" s="237"/>
      <c r="H31" s="239"/>
      <c r="I31" s="239"/>
      <c r="J31" s="237"/>
      <c r="K31" s="237"/>
      <c r="L31" s="237"/>
      <c r="M31" s="237"/>
      <c r="N31" s="237"/>
      <c r="O31" s="254"/>
      <c r="P31" s="254"/>
      <c r="U31" s="231"/>
      <c r="V31" s="231"/>
      <c r="W31" s="231"/>
    </row>
    <row r="32" spans="2:23" x14ac:dyDescent="0.25">
      <c r="F32" s="236"/>
      <c r="G32" s="237"/>
      <c r="H32" s="239">
        <v>2.0000000000000004E-2</v>
      </c>
      <c r="I32" s="239">
        <v>8.1967213114754092E-2</v>
      </c>
      <c r="J32" s="237"/>
      <c r="K32" s="237"/>
      <c r="L32" s="237"/>
      <c r="M32" s="237"/>
      <c r="N32" s="237"/>
      <c r="O32" s="254"/>
      <c r="P32" s="254"/>
      <c r="U32" s="231"/>
      <c r="V32" s="231"/>
      <c r="W32" s="231"/>
    </row>
    <row r="33" spans="2:23" x14ac:dyDescent="0.25">
      <c r="F33" s="236"/>
      <c r="G33" s="237"/>
      <c r="H33" s="239">
        <v>2.2500000000000003E-2</v>
      </c>
      <c r="I33" s="239">
        <v>0.18032786885245902</v>
      </c>
      <c r="J33" s="237"/>
      <c r="K33" s="237"/>
      <c r="L33" s="237"/>
      <c r="M33" s="237"/>
      <c r="N33" s="237"/>
      <c r="O33" s="254"/>
      <c r="P33" s="254"/>
      <c r="U33" s="231"/>
      <c r="V33" s="231"/>
      <c r="W33" s="231"/>
    </row>
    <row r="34" spans="2:23" x14ac:dyDescent="0.25">
      <c r="F34" s="236"/>
      <c r="G34" s="237"/>
      <c r="H34" s="239">
        <v>2.5000000000000001E-2</v>
      </c>
      <c r="I34" s="239">
        <v>0.73770491803278693</v>
      </c>
      <c r="J34" s="237"/>
      <c r="K34" s="237"/>
      <c r="L34" s="237"/>
      <c r="M34" s="237"/>
      <c r="N34" s="237"/>
      <c r="O34" s="254"/>
      <c r="P34" s="254"/>
      <c r="U34" s="231"/>
      <c r="V34" s="231"/>
      <c r="W34" s="231"/>
    </row>
    <row r="35" spans="2:23" x14ac:dyDescent="0.25">
      <c r="F35" s="236"/>
      <c r="G35" s="237"/>
      <c r="H35" s="239"/>
      <c r="I35" s="239"/>
      <c r="J35" s="237"/>
      <c r="K35" s="237"/>
      <c r="L35" s="237"/>
      <c r="M35" s="237"/>
      <c r="N35" s="237"/>
      <c r="O35" s="254"/>
      <c r="P35" s="254"/>
      <c r="U35" s="231"/>
      <c r="V35" s="231"/>
      <c r="W35" s="231"/>
    </row>
    <row r="36" spans="2:23" x14ac:dyDescent="0.25">
      <c r="F36" s="236"/>
      <c r="G36" s="237"/>
      <c r="H36" s="239"/>
      <c r="I36" s="239"/>
      <c r="J36" s="237"/>
      <c r="K36" s="237"/>
      <c r="L36" s="237"/>
      <c r="M36" s="237"/>
      <c r="N36" s="237"/>
      <c r="O36" s="254"/>
      <c r="P36" s="254"/>
      <c r="U36" s="231"/>
      <c r="V36" s="231"/>
      <c r="W36" s="231"/>
    </row>
    <row r="37" spans="2:23" x14ac:dyDescent="0.25">
      <c r="F37" s="236"/>
      <c r="G37" s="237"/>
      <c r="H37" s="239"/>
      <c r="I37" s="239"/>
      <c r="J37" s="237"/>
      <c r="K37" s="237"/>
      <c r="L37" s="237"/>
      <c r="M37" s="237"/>
      <c r="N37" s="237"/>
      <c r="O37" s="254"/>
      <c r="P37" s="254"/>
      <c r="U37" s="231"/>
      <c r="V37" s="231"/>
      <c r="W37" s="231"/>
    </row>
    <row r="38" spans="2:23" x14ac:dyDescent="0.25">
      <c r="F38" s="236"/>
      <c r="G38" s="237"/>
      <c r="H38" s="256"/>
      <c r="I38" s="256"/>
      <c r="J38" s="254"/>
      <c r="K38" s="254"/>
      <c r="L38" s="254"/>
      <c r="M38" s="254"/>
      <c r="N38" s="254"/>
      <c r="O38" s="254"/>
      <c r="P38" s="254"/>
      <c r="U38" s="231"/>
      <c r="V38" s="231"/>
      <c r="W38" s="231"/>
    </row>
    <row r="39" spans="2:23" x14ac:dyDescent="0.25">
      <c r="F39" s="236"/>
      <c r="G39" s="237"/>
      <c r="H39" s="254"/>
      <c r="I39" s="254"/>
      <c r="J39" s="254"/>
      <c r="K39" s="254"/>
      <c r="L39" s="254"/>
      <c r="M39" s="254"/>
      <c r="N39" s="254"/>
      <c r="O39" s="254"/>
      <c r="P39" s="254"/>
      <c r="U39" s="231"/>
      <c r="V39" s="231"/>
      <c r="W39" s="231"/>
    </row>
    <row r="40" spans="2:23" x14ac:dyDescent="0.25">
      <c r="B40" s="237"/>
      <c r="C40" s="237"/>
      <c r="D40" s="237"/>
      <c r="F40" s="236"/>
      <c r="G40" s="237"/>
      <c r="H40" s="237"/>
      <c r="I40" s="237"/>
      <c r="J40" s="237"/>
      <c r="K40" s="237"/>
      <c r="O40" s="231"/>
      <c r="P40" s="231"/>
      <c r="Q40" s="231"/>
    </row>
    <row r="41" spans="2:23" x14ac:dyDescent="0.25">
      <c r="B41" s="237"/>
      <c r="C41" s="237"/>
      <c r="D41" s="237"/>
      <c r="F41" s="236"/>
      <c r="G41" s="237"/>
      <c r="H41" s="237"/>
      <c r="I41" s="237"/>
      <c r="J41" s="237"/>
      <c r="K41" s="237"/>
      <c r="O41" s="231"/>
      <c r="P41" s="231"/>
      <c r="Q41" s="231"/>
    </row>
    <row r="42" spans="2:23" x14ac:dyDescent="0.25">
      <c r="B42" s="237"/>
      <c r="C42" s="237"/>
      <c r="D42" s="237"/>
      <c r="F42" s="236"/>
      <c r="G42" s="237"/>
      <c r="H42" s="237"/>
      <c r="I42" s="237"/>
      <c r="J42" s="237"/>
      <c r="K42" s="237"/>
      <c r="O42" s="231"/>
      <c r="P42" s="231"/>
      <c r="Q42" s="231"/>
    </row>
    <row r="43" spans="2:23" x14ac:dyDescent="0.25">
      <c r="F43" s="236"/>
      <c r="G43" s="237"/>
      <c r="H43" s="237"/>
      <c r="I43" s="237"/>
      <c r="J43" s="237"/>
      <c r="K43" s="237"/>
      <c r="O43" s="231"/>
      <c r="P43" s="231"/>
      <c r="Q43" s="231"/>
    </row>
    <row r="44" spans="2:23" x14ac:dyDescent="0.25">
      <c r="F44" s="236"/>
      <c r="G44" s="237"/>
      <c r="H44" s="237"/>
      <c r="I44" s="237"/>
      <c r="J44" s="237"/>
      <c r="K44" s="237"/>
      <c r="O44" s="231"/>
      <c r="P44" s="231"/>
      <c r="Q44" s="231"/>
    </row>
    <row r="45" spans="2:23" x14ac:dyDescent="0.25">
      <c r="F45" s="236"/>
      <c r="G45" s="237"/>
      <c r="H45" s="237"/>
      <c r="I45" s="237"/>
      <c r="J45" s="237"/>
      <c r="K45" s="237"/>
      <c r="O45" s="231"/>
      <c r="P45" s="231"/>
      <c r="Q45" s="231"/>
    </row>
    <row r="46" spans="2:23" x14ac:dyDescent="0.25">
      <c r="F46" s="236"/>
      <c r="G46" s="236"/>
      <c r="H46" s="236"/>
      <c r="I46" s="236"/>
      <c r="J46" s="236"/>
      <c r="K46" s="236"/>
      <c r="O46" s="231"/>
      <c r="P46" s="231"/>
      <c r="Q46" s="231"/>
    </row>
    <row r="47" spans="2:23" x14ac:dyDescent="0.25">
      <c r="O47" s="231"/>
      <c r="P47" s="231"/>
      <c r="Q47" s="231"/>
    </row>
    <row r="48" spans="2:23" x14ac:dyDescent="0.25">
      <c r="O48" s="231"/>
      <c r="P48" s="231"/>
      <c r="Q48" s="231"/>
    </row>
    <row r="49" spans="15:17" x14ac:dyDescent="0.25">
      <c r="O49" s="231"/>
      <c r="P49" s="231"/>
      <c r="Q49" s="231"/>
    </row>
    <row r="50" spans="15:17" x14ac:dyDescent="0.25">
      <c r="O50" s="231"/>
      <c r="P50" s="231"/>
      <c r="Q50" s="231"/>
    </row>
    <row r="51" spans="15:17" x14ac:dyDescent="0.25">
      <c r="O51" s="231"/>
      <c r="P51" s="231"/>
      <c r="Q51" s="231"/>
    </row>
    <row r="52" spans="15:17" x14ac:dyDescent="0.25">
      <c r="O52" s="231"/>
      <c r="P52" s="231"/>
      <c r="Q52" s="231"/>
    </row>
    <row r="53" spans="15:17" x14ac:dyDescent="0.25">
      <c r="O53" s="231"/>
      <c r="P53" s="231"/>
      <c r="Q53" s="231"/>
    </row>
    <row r="54" spans="15:17" x14ac:dyDescent="0.25">
      <c r="O54" s="231"/>
      <c r="P54" s="231"/>
      <c r="Q54" s="231"/>
    </row>
    <row r="55" spans="15:17" x14ac:dyDescent="0.25">
      <c r="O55" s="231"/>
      <c r="P55" s="231"/>
      <c r="Q55" s="231"/>
    </row>
    <row r="56" spans="15:17" x14ac:dyDescent="0.25">
      <c r="O56" s="231"/>
      <c r="P56" s="231"/>
      <c r="Q56" s="231"/>
    </row>
    <row r="57" spans="15:17" x14ac:dyDescent="0.25">
      <c r="O57" s="231"/>
      <c r="P57" s="231"/>
      <c r="Q57" s="231"/>
    </row>
    <row r="58" spans="15:17" x14ac:dyDescent="0.25">
      <c r="O58" s="231"/>
      <c r="P58" s="231"/>
      <c r="Q58" s="231"/>
    </row>
    <row r="59" spans="15:17" x14ac:dyDescent="0.25">
      <c r="O59" s="231"/>
      <c r="P59" s="231"/>
      <c r="Q59" s="231"/>
    </row>
    <row r="60" spans="15:17" x14ac:dyDescent="0.25">
      <c r="O60" s="231"/>
      <c r="P60" s="231"/>
      <c r="Q60" s="231"/>
    </row>
    <row r="61" spans="15:17" x14ac:dyDescent="0.25">
      <c r="O61" s="231"/>
      <c r="P61" s="231"/>
      <c r="Q61" s="231"/>
    </row>
    <row r="62" spans="15:17" x14ac:dyDescent="0.25">
      <c r="O62" s="231"/>
      <c r="P62" s="231"/>
      <c r="Q62" s="231"/>
    </row>
    <row r="63" spans="15:17" x14ac:dyDescent="0.25">
      <c r="O63" s="231"/>
      <c r="P63" s="231"/>
      <c r="Q63" s="231"/>
    </row>
    <row r="64" spans="15:17" x14ac:dyDescent="0.25">
      <c r="O64" s="231"/>
      <c r="P64" s="231"/>
      <c r="Q64" s="231"/>
    </row>
    <row r="65" spans="15:17" x14ac:dyDescent="0.25">
      <c r="O65" s="231"/>
      <c r="P65" s="231"/>
      <c r="Q65" s="231"/>
    </row>
    <row r="66" spans="15:17" x14ac:dyDescent="0.25">
      <c r="O66" s="231"/>
      <c r="P66" s="231"/>
      <c r="Q66" s="231"/>
    </row>
    <row r="67" spans="15:17" x14ac:dyDescent="0.25">
      <c r="O67" s="231"/>
      <c r="P67" s="231"/>
      <c r="Q67" s="231"/>
    </row>
    <row r="68" spans="15:17" x14ac:dyDescent="0.25">
      <c r="O68" s="231"/>
      <c r="P68" s="231"/>
      <c r="Q68" s="231"/>
    </row>
    <row r="69" spans="15:17" x14ac:dyDescent="0.25">
      <c r="O69" s="231"/>
      <c r="P69" s="231"/>
      <c r="Q69" s="231"/>
    </row>
    <row r="70" spans="15:17" x14ac:dyDescent="0.25">
      <c r="O70" s="231"/>
      <c r="P70" s="231"/>
      <c r="Q70" s="231"/>
    </row>
    <row r="71" spans="15:17" x14ac:dyDescent="0.25">
      <c r="O71" s="231"/>
      <c r="P71" s="231"/>
      <c r="Q71" s="231"/>
    </row>
    <row r="72" spans="15:17" x14ac:dyDescent="0.25">
      <c r="O72" s="231"/>
      <c r="P72" s="231"/>
      <c r="Q72" s="231"/>
    </row>
    <row r="73" spans="15:17" x14ac:dyDescent="0.25">
      <c r="O73" s="231"/>
      <c r="P73" s="231"/>
      <c r="Q73" s="231"/>
    </row>
    <row r="74" spans="15:17" x14ac:dyDescent="0.25">
      <c r="O74" s="231"/>
      <c r="P74" s="231"/>
      <c r="Q74" s="231"/>
    </row>
    <row r="75" spans="15:17" x14ac:dyDescent="0.25">
      <c r="O75" s="231"/>
      <c r="P75" s="231"/>
      <c r="Q75" s="231"/>
    </row>
    <row r="76" spans="15:17" x14ac:dyDescent="0.25">
      <c r="O76" s="231"/>
      <c r="P76" s="231"/>
      <c r="Q76" s="231"/>
    </row>
    <row r="77" spans="15:17" x14ac:dyDescent="0.25">
      <c r="O77" s="231"/>
      <c r="P77" s="231"/>
      <c r="Q77" s="231"/>
    </row>
    <row r="78" spans="15:17" x14ac:dyDescent="0.25">
      <c r="O78" s="231"/>
      <c r="P78" s="231"/>
      <c r="Q78" s="231"/>
    </row>
    <row r="79" spans="15:17" x14ac:dyDescent="0.25">
      <c r="O79" s="231"/>
      <c r="P79" s="231"/>
      <c r="Q79" s="231"/>
    </row>
    <row r="80" spans="15:17" x14ac:dyDescent="0.25">
      <c r="O80" s="231"/>
      <c r="P80" s="231"/>
      <c r="Q80" s="231"/>
    </row>
    <row r="81" spans="15:17" x14ac:dyDescent="0.25">
      <c r="O81" s="231"/>
      <c r="P81" s="231"/>
      <c r="Q81" s="231"/>
    </row>
    <row r="82" spans="15:17" x14ac:dyDescent="0.25">
      <c r="O82" s="231"/>
      <c r="P82" s="231"/>
      <c r="Q82" s="231"/>
    </row>
    <row r="83" spans="15:17" x14ac:dyDescent="0.25">
      <c r="O83" s="231"/>
      <c r="P83" s="231"/>
      <c r="Q83" s="231"/>
    </row>
    <row r="84" spans="15:17" x14ac:dyDescent="0.25">
      <c r="O84" s="231"/>
      <c r="P84" s="231"/>
      <c r="Q84" s="231"/>
    </row>
    <row r="85" spans="15:17" x14ac:dyDescent="0.25">
      <c r="O85" s="231"/>
      <c r="P85" s="231"/>
      <c r="Q85" s="231"/>
    </row>
    <row r="86" spans="15:17" x14ac:dyDescent="0.25">
      <c r="O86" s="231"/>
      <c r="P86" s="231"/>
      <c r="Q86" s="231"/>
    </row>
    <row r="87" spans="15:17" x14ac:dyDescent="0.25">
      <c r="O87" s="231"/>
      <c r="P87" s="231"/>
      <c r="Q87" s="231"/>
    </row>
    <row r="88" spans="15:17" x14ac:dyDescent="0.25">
      <c r="O88" s="231"/>
      <c r="P88" s="231"/>
      <c r="Q88" s="231"/>
    </row>
    <row r="89" spans="15:17" x14ac:dyDescent="0.25">
      <c r="O89" s="231"/>
      <c r="P89" s="231"/>
      <c r="Q89" s="231"/>
    </row>
    <row r="90" spans="15:17" x14ac:dyDescent="0.25">
      <c r="O90" s="231"/>
      <c r="P90" s="231"/>
      <c r="Q90" s="231"/>
    </row>
    <row r="91" spans="15:17" x14ac:dyDescent="0.25">
      <c r="O91" s="231"/>
      <c r="P91" s="231"/>
      <c r="Q91" s="231"/>
    </row>
    <row r="92" spans="15:17" x14ac:dyDescent="0.25">
      <c r="O92" s="231"/>
      <c r="P92" s="231"/>
      <c r="Q92" s="231"/>
    </row>
    <row r="93" spans="15:17" x14ac:dyDescent="0.25">
      <c r="O93" s="231"/>
      <c r="P93" s="231"/>
      <c r="Q93" s="231"/>
    </row>
    <row r="94" spans="15:17" x14ac:dyDescent="0.25">
      <c r="O94" s="231"/>
      <c r="P94" s="231"/>
      <c r="Q94" s="231"/>
    </row>
    <row r="95" spans="15:17" x14ac:dyDescent="0.25">
      <c r="O95" s="231"/>
      <c r="P95" s="231"/>
      <c r="Q95" s="231"/>
    </row>
    <row r="96" spans="15:17" x14ac:dyDescent="0.25">
      <c r="O96" s="231"/>
      <c r="P96" s="231"/>
      <c r="Q96" s="231"/>
    </row>
    <row r="97" spans="15:17" x14ac:dyDescent="0.25">
      <c r="O97" s="231"/>
      <c r="P97" s="231"/>
      <c r="Q97" s="231"/>
    </row>
    <row r="98" spans="15:17" x14ac:dyDescent="0.25">
      <c r="O98" s="231"/>
      <c r="P98" s="231"/>
      <c r="Q98" s="231"/>
    </row>
    <row r="99" spans="15:17" x14ac:dyDescent="0.25">
      <c r="O99" s="231"/>
      <c r="P99" s="231"/>
      <c r="Q99" s="231"/>
    </row>
    <row r="100" spans="15:17" x14ac:dyDescent="0.25">
      <c r="O100" s="231"/>
      <c r="P100" s="231"/>
      <c r="Q100" s="231"/>
    </row>
    <row r="101" spans="15:17" x14ac:dyDescent="0.25">
      <c r="O101" s="231"/>
      <c r="P101" s="231"/>
      <c r="Q101" s="231"/>
    </row>
    <row r="102" spans="15:17" x14ac:dyDescent="0.25">
      <c r="O102" s="231"/>
      <c r="P102" s="231"/>
      <c r="Q102" s="231"/>
    </row>
    <row r="103" spans="15:17" x14ac:dyDescent="0.25">
      <c r="O103" s="231"/>
      <c r="P103" s="231"/>
      <c r="Q103" s="231"/>
    </row>
    <row r="104" spans="15:17" x14ac:dyDescent="0.25">
      <c r="O104" s="231"/>
      <c r="P104" s="231"/>
      <c r="Q104" s="231"/>
    </row>
    <row r="105" spans="15:17" x14ac:dyDescent="0.25">
      <c r="O105" s="231"/>
      <c r="P105" s="231"/>
      <c r="Q105" s="231"/>
    </row>
    <row r="106" spans="15:17" x14ac:dyDescent="0.25">
      <c r="O106" s="231"/>
      <c r="P106" s="231"/>
      <c r="Q106" s="231"/>
    </row>
    <row r="107" spans="15:17" x14ac:dyDescent="0.25">
      <c r="O107" s="231"/>
      <c r="P107" s="231"/>
      <c r="Q107" s="231"/>
    </row>
    <row r="108" spans="15:17" x14ac:dyDescent="0.25">
      <c r="O108" s="231"/>
      <c r="P108" s="231"/>
      <c r="Q108" s="231"/>
    </row>
    <row r="109" spans="15:17" x14ac:dyDescent="0.25">
      <c r="O109" s="231"/>
      <c r="P109" s="231"/>
      <c r="Q109" s="231"/>
    </row>
    <row r="110" spans="15:17" x14ac:dyDescent="0.25">
      <c r="O110" s="231"/>
      <c r="P110" s="231"/>
      <c r="Q110" s="231"/>
    </row>
    <row r="111" spans="15:17" x14ac:dyDescent="0.25">
      <c r="O111" s="231"/>
      <c r="P111" s="231"/>
      <c r="Q111" s="231"/>
    </row>
    <row r="112" spans="15:17" x14ac:dyDescent="0.25">
      <c r="O112" s="231"/>
      <c r="P112" s="231"/>
      <c r="Q112" s="231"/>
    </row>
    <row r="113" spans="15:17" x14ac:dyDescent="0.25">
      <c r="O113" s="231"/>
      <c r="P113" s="231"/>
      <c r="Q113" s="231"/>
    </row>
    <row r="114" spans="15:17" x14ac:dyDescent="0.25">
      <c r="O114" s="231"/>
      <c r="P114" s="231"/>
      <c r="Q114" s="231"/>
    </row>
    <row r="115" spans="15:17" x14ac:dyDescent="0.25">
      <c r="O115" s="231"/>
      <c r="P115" s="231"/>
      <c r="Q115" s="231"/>
    </row>
    <row r="116" spans="15:17" x14ac:dyDescent="0.25">
      <c r="O116" s="231"/>
      <c r="P116" s="231"/>
      <c r="Q116" s="231"/>
    </row>
    <row r="117" spans="15:17" x14ac:dyDescent="0.25">
      <c r="O117" s="231"/>
      <c r="P117" s="231"/>
      <c r="Q117" s="231"/>
    </row>
    <row r="118" spans="15:17" x14ac:dyDescent="0.25">
      <c r="O118" s="231"/>
      <c r="P118" s="231"/>
      <c r="Q118" s="231"/>
    </row>
    <row r="119" spans="15:17" x14ac:dyDescent="0.25">
      <c r="O119" s="231"/>
      <c r="P119" s="231"/>
      <c r="Q119" s="231"/>
    </row>
    <row r="120" spans="15:17" x14ac:dyDescent="0.25">
      <c r="O120" s="231"/>
      <c r="P120" s="231"/>
      <c r="Q120" s="231"/>
    </row>
    <row r="121" spans="15:17" x14ac:dyDescent="0.25">
      <c r="O121" s="231"/>
      <c r="P121" s="231"/>
      <c r="Q121" s="231"/>
    </row>
    <row r="122" spans="15:17" x14ac:dyDescent="0.25">
      <c r="O122" s="231"/>
      <c r="P122" s="231"/>
      <c r="Q122" s="231"/>
    </row>
    <row r="123" spans="15:17" x14ac:dyDescent="0.25">
      <c r="O123" s="231"/>
      <c r="P123" s="231"/>
      <c r="Q123" s="231"/>
    </row>
    <row r="124" spans="15:17" x14ac:dyDescent="0.25">
      <c r="O124" s="231"/>
      <c r="P124" s="231"/>
      <c r="Q124" s="231"/>
    </row>
    <row r="125" spans="15:17" x14ac:dyDescent="0.25">
      <c r="O125" s="231"/>
      <c r="P125" s="231"/>
      <c r="Q125" s="231"/>
    </row>
    <row r="126" spans="15:17" x14ac:dyDescent="0.25">
      <c r="O126" s="231"/>
      <c r="P126" s="231"/>
      <c r="Q126" s="231"/>
    </row>
    <row r="127" spans="15:17" x14ac:dyDescent="0.25">
      <c r="O127" s="231"/>
      <c r="P127" s="231"/>
      <c r="Q127" s="231"/>
    </row>
    <row r="128" spans="15:17" x14ac:dyDescent="0.25">
      <c r="O128" s="231"/>
      <c r="P128" s="231"/>
      <c r="Q128" s="231"/>
    </row>
    <row r="129" spans="5:14" ht="18" x14ac:dyDescent="0.25">
      <c r="E129" s="228"/>
      <c r="F129" s="228"/>
      <c r="G129" s="228"/>
      <c r="H129" s="228"/>
      <c r="I129" s="228"/>
      <c r="J129" s="228"/>
      <c r="K129" s="228"/>
      <c r="L129" s="228"/>
      <c r="M129" s="228"/>
      <c r="N129" s="229"/>
    </row>
  </sheetData>
  <mergeCells count="1">
    <mergeCell ref="D3:H3"/>
  </mergeCells>
  <conditionalFormatting sqref="W29:W39 N4:N28 N40:N65525 Q5:Q28 Q40:Q129 T29:T39">
    <cfRule type="cellIs" dxfId="13" priority="2" stopIfTrue="1" operator="equal">
      <formula>0</formula>
    </cfRule>
  </conditionalFormatting>
  <conditionalFormatting sqref="Q5:Q28 Q40:Q129 W29:W39">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0"/>
  </sheetPr>
  <dimension ref="A2:W128"/>
  <sheetViews>
    <sheetView showGridLines="0" zoomScaleNormal="100" workbookViewId="0"/>
  </sheetViews>
  <sheetFormatPr baseColWidth="10" defaultColWidth="11.42578125" defaultRowHeight="15" x14ac:dyDescent="0.25"/>
  <cols>
    <col min="1" max="1" width="5.7109375" style="223" customWidth="1"/>
    <col min="2" max="2" width="17.85546875" style="223" customWidth="1"/>
    <col min="3" max="3" width="27.7109375" style="223" customWidth="1"/>
    <col min="4" max="4" width="18.5703125" style="223" customWidth="1"/>
    <col min="5" max="5" width="14.140625" style="223" customWidth="1"/>
    <col min="6" max="6" width="15" style="223" bestFit="1" customWidth="1"/>
    <col min="7" max="11" width="11.42578125" style="223"/>
    <col min="12" max="12" width="5" style="223" customWidth="1"/>
    <col min="13" max="13" width="4.28515625" style="223" customWidth="1"/>
    <col min="14" max="14" width="18.85546875" style="223" customWidth="1"/>
    <col min="15" max="16" width="19.7109375" style="223" customWidth="1"/>
    <col min="17" max="17" width="26.5703125" style="223" customWidth="1"/>
    <col min="18" max="18" width="15.5703125" style="223" customWidth="1"/>
    <col min="19" max="19" width="21.85546875" style="223" customWidth="1"/>
    <col min="20" max="20" width="18.7109375" style="223" customWidth="1"/>
    <col min="21" max="21" width="21.140625" style="223" bestFit="1" customWidth="1"/>
    <col min="22" max="256" width="11.42578125" style="223"/>
    <col min="257" max="257" width="5.7109375" style="223" customWidth="1"/>
    <col min="258" max="258" width="17.85546875" style="223" customWidth="1"/>
    <col min="259" max="259" width="27.7109375" style="223" customWidth="1"/>
    <col min="260" max="260" width="18.5703125" style="223" customWidth="1"/>
    <col min="261" max="261" width="14.140625" style="223" customWidth="1"/>
    <col min="262" max="262" width="15" style="223" bestFit="1" customWidth="1"/>
    <col min="263" max="267" width="11.42578125" style="223"/>
    <col min="268" max="268" width="5" style="223" customWidth="1"/>
    <col min="269" max="269" width="4.28515625" style="223" customWidth="1"/>
    <col min="270" max="270" width="18.85546875" style="223" customWidth="1"/>
    <col min="271" max="272" width="19.7109375" style="223" customWidth="1"/>
    <col min="273" max="273" width="26.5703125" style="223" customWidth="1"/>
    <col min="274" max="274" width="15.5703125" style="223" customWidth="1"/>
    <col min="275" max="275" width="21.85546875" style="223" customWidth="1"/>
    <col min="276" max="276" width="18.7109375" style="223" customWidth="1"/>
    <col min="277" max="277" width="21.140625" style="223" bestFit="1" customWidth="1"/>
    <col min="278" max="512" width="11.42578125" style="223"/>
    <col min="513" max="513" width="5.7109375" style="223" customWidth="1"/>
    <col min="514" max="514" width="17.85546875" style="223" customWidth="1"/>
    <col min="515" max="515" width="27.7109375" style="223" customWidth="1"/>
    <col min="516" max="516" width="18.5703125" style="223" customWidth="1"/>
    <col min="517" max="517" width="14.140625" style="223" customWidth="1"/>
    <col min="518" max="518" width="15" style="223" bestFit="1" customWidth="1"/>
    <col min="519" max="523" width="11.42578125" style="223"/>
    <col min="524" max="524" width="5" style="223" customWidth="1"/>
    <col min="525" max="525" width="4.28515625" style="223" customWidth="1"/>
    <col min="526" max="526" width="18.85546875" style="223" customWidth="1"/>
    <col min="527" max="528" width="19.7109375" style="223" customWidth="1"/>
    <col min="529" max="529" width="26.5703125" style="223" customWidth="1"/>
    <col min="530" max="530" width="15.5703125" style="223" customWidth="1"/>
    <col min="531" max="531" width="21.85546875" style="223" customWidth="1"/>
    <col min="532" max="532" width="18.7109375" style="223" customWidth="1"/>
    <col min="533" max="533" width="21.140625" style="223" bestFit="1" customWidth="1"/>
    <col min="534" max="768" width="11.42578125" style="223"/>
    <col min="769" max="769" width="5.7109375" style="223" customWidth="1"/>
    <col min="770" max="770" width="17.85546875" style="223" customWidth="1"/>
    <col min="771" max="771" width="27.7109375" style="223" customWidth="1"/>
    <col min="772" max="772" width="18.5703125" style="223" customWidth="1"/>
    <col min="773" max="773" width="14.140625" style="223" customWidth="1"/>
    <col min="774" max="774" width="15" style="223" bestFit="1" customWidth="1"/>
    <col min="775" max="779" width="11.42578125" style="223"/>
    <col min="780" max="780" width="5" style="223" customWidth="1"/>
    <col min="781" max="781" width="4.28515625" style="223" customWidth="1"/>
    <col min="782" max="782" width="18.85546875" style="223" customWidth="1"/>
    <col min="783" max="784" width="19.7109375" style="223" customWidth="1"/>
    <col min="785" max="785" width="26.5703125" style="223" customWidth="1"/>
    <col min="786" max="786" width="15.5703125" style="223" customWidth="1"/>
    <col min="787" max="787" width="21.85546875" style="223" customWidth="1"/>
    <col min="788" max="788" width="18.7109375" style="223" customWidth="1"/>
    <col min="789" max="789" width="21.140625" style="223" bestFit="1" customWidth="1"/>
    <col min="790" max="1024" width="11.42578125" style="223"/>
    <col min="1025" max="1025" width="5.7109375" style="223" customWidth="1"/>
    <col min="1026" max="1026" width="17.85546875" style="223" customWidth="1"/>
    <col min="1027" max="1027" width="27.7109375" style="223" customWidth="1"/>
    <col min="1028" max="1028" width="18.5703125" style="223" customWidth="1"/>
    <col min="1029" max="1029" width="14.140625" style="223" customWidth="1"/>
    <col min="1030" max="1030" width="15" style="223" bestFit="1" customWidth="1"/>
    <col min="1031" max="1035" width="11.42578125" style="223"/>
    <col min="1036" max="1036" width="5" style="223" customWidth="1"/>
    <col min="1037" max="1037" width="4.28515625" style="223" customWidth="1"/>
    <col min="1038" max="1038" width="18.85546875" style="223" customWidth="1"/>
    <col min="1039" max="1040" width="19.7109375" style="223" customWidth="1"/>
    <col min="1041" max="1041" width="26.5703125" style="223" customWidth="1"/>
    <col min="1042" max="1042" width="15.5703125" style="223" customWidth="1"/>
    <col min="1043" max="1043" width="21.85546875" style="223" customWidth="1"/>
    <col min="1044" max="1044" width="18.7109375" style="223" customWidth="1"/>
    <col min="1045" max="1045" width="21.140625" style="223" bestFit="1" customWidth="1"/>
    <col min="1046" max="1280" width="11.42578125" style="223"/>
    <col min="1281" max="1281" width="5.7109375" style="223" customWidth="1"/>
    <col min="1282" max="1282" width="17.85546875" style="223" customWidth="1"/>
    <col min="1283" max="1283" width="27.7109375" style="223" customWidth="1"/>
    <col min="1284" max="1284" width="18.5703125" style="223" customWidth="1"/>
    <col min="1285" max="1285" width="14.140625" style="223" customWidth="1"/>
    <col min="1286" max="1286" width="15" style="223" bestFit="1" customWidth="1"/>
    <col min="1287" max="1291" width="11.42578125" style="223"/>
    <col min="1292" max="1292" width="5" style="223" customWidth="1"/>
    <col min="1293" max="1293" width="4.28515625" style="223" customWidth="1"/>
    <col min="1294" max="1294" width="18.85546875" style="223" customWidth="1"/>
    <col min="1295" max="1296" width="19.7109375" style="223" customWidth="1"/>
    <col min="1297" max="1297" width="26.5703125" style="223" customWidth="1"/>
    <col min="1298" max="1298" width="15.5703125" style="223" customWidth="1"/>
    <col min="1299" max="1299" width="21.85546875" style="223" customWidth="1"/>
    <col min="1300" max="1300" width="18.7109375" style="223" customWidth="1"/>
    <col min="1301" max="1301" width="21.140625" style="223" bestFit="1" customWidth="1"/>
    <col min="1302" max="1536" width="11.42578125" style="223"/>
    <col min="1537" max="1537" width="5.7109375" style="223" customWidth="1"/>
    <col min="1538" max="1538" width="17.85546875" style="223" customWidth="1"/>
    <col min="1539" max="1539" width="27.7109375" style="223" customWidth="1"/>
    <col min="1540" max="1540" width="18.5703125" style="223" customWidth="1"/>
    <col min="1541" max="1541" width="14.140625" style="223" customWidth="1"/>
    <col min="1542" max="1542" width="15" style="223" bestFit="1" customWidth="1"/>
    <col min="1543" max="1547" width="11.42578125" style="223"/>
    <col min="1548" max="1548" width="5" style="223" customWidth="1"/>
    <col min="1549" max="1549" width="4.28515625" style="223" customWidth="1"/>
    <col min="1550" max="1550" width="18.85546875" style="223" customWidth="1"/>
    <col min="1551" max="1552" width="19.7109375" style="223" customWidth="1"/>
    <col min="1553" max="1553" width="26.5703125" style="223" customWidth="1"/>
    <col min="1554" max="1554" width="15.5703125" style="223" customWidth="1"/>
    <col min="1555" max="1555" width="21.85546875" style="223" customWidth="1"/>
    <col min="1556" max="1556" width="18.7109375" style="223" customWidth="1"/>
    <col min="1557" max="1557" width="21.140625" style="223" bestFit="1" customWidth="1"/>
    <col min="1558" max="1792" width="11.42578125" style="223"/>
    <col min="1793" max="1793" width="5.7109375" style="223" customWidth="1"/>
    <col min="1794" max="1794" width="17.85546875" style="223" customWidth="1"/>
    <col min="1795" max="1795" width="27.7109375" style="223" customWidth="1"/>
    <col min="1796" max="1796" width="18.5703125" style="223" customWidth="1"/>
    <col min="1797" max="1797" width="14.140625" style="223" customWidth="1"/>
    <col min="1798" max="1798" width="15" style="223" bestFit="1" customWidth="1"/>
    <col min="1799" max="1803" width="11.42578125" style="223"/>
    <col min="1804" max="1804" width="5" style="223" customWidth="1"/>
    <col min="1805" max="1805" width="4.28515625" style="223" customWidth="1"/>
    <col min="1806" max="1806" width="18.85546875" style="223" customWidth="1"/>
    <col min="1807" max="1808" width="19.7109375" style="223" customWidth="1"/>
    <col min="1809" max="1809" width="26.5703125" style="223" customWidth="1"/>
    <col min="1810" max="1810" width="15.5703125" style="223" customWidth="1"/>
    <col min="1811" max="1811" width="21.85546875" style="223" customWidth="1"/>
    <col min="1812" max="1812" width="18.7109375" style="223" customWidth="1"/>
    <col min="1813" max="1813" width="21.140625" style="223" bestFit="1" customWidth="1"/>
    <col min="1814" max="2048" width="11.42578125" style="223"/>
    <col min="2049" max="2049" width="5.7109375" style="223" customWidth="1"/>
    <col min="2050" max="2050" width="17.85546875" style="223" customWidth="1"/>
    <col min="2051" max="2051" width="27.7109375" style="223" customWidth="1"/>
    <col min="2052" max="2052" width="18.5703125" style="223" customWidth="1"/>
    <col min="2053" max="2053" width="14.140625" style="223" customWidth="1"/>
    <col min="2054" max="2054" width="15" style="223" bestFit="1" customWidth="1"/>
    <col min="2055" max="2059" width="11.42578125" style="223"/>
    <col min="2060" max="2060" width="5" style="223" customWidth="1"/>
    <col min="2061" max="2061" width="4.28515625" style="223" customWidth="1"/>
    <col min="2062" max="2062" width="18.85546875" style="223" customWidth="1"/>
    <col min="2063" max="2064" width="19.7109375" style="223" customWidth="1"/>
    <col min="2065" max="2065" width="26.5703125" style="223" customWidth="1"/>
    <col min="2066" max="2066" width="15.5703125" style="223" customWidth="1"/>
    <col min="2067" max="2067" width="21.85546875" style="223" customWidth="1"/>
    <col min="2068" max="2068" width="18.7109375" style="223" customWidth="1"/>
    <col min="2069" max="2069" width="21.140625" style="223" bestFit="1" customWidth="1"/>
    <col min="2070" max="2304" width="11.42578125" style="223"/>
    <col min="2305" max="2305" width="5.7109375" style="223" customWidth="1"/>
    <col min="2306" max="2306" width="17.85546875" style="223" customWidth="1"/>
    <col min="2307" max="2307" width="27.7109375" style="223" customWidth="1"/>
    <col min="2308" max="2308" width="18.5703125" style="223" customWidth="1"/>
    <col min="2309" max="2309" width="14.140625" style="223" customWidth="1"/>
    <col min="2310" max="2310" width="15" style="223" bestFit="1" customWidth="1"/>
    <col min="2311" max="2315" width="11.42578125" style="223"/>
    <col min="2316" max="2316" width="5" style="223" customWidth="1"/>
    <col min="2317" max="2317" width="4.28515625" style="223" customWidth="1"/>
    <col min="2318" max="2318" width="18.85546875" style="223" customWidth="1"/>
    <col min="2319" max="2320" width="19.7109375" style="223" customWidth="1"/>
    <col min="2321" max="2321" width="26.5703125" style="223" customWidth="1"/>
    <col min="2322" max="2322" width="15.5703125" style="223" customWidth="1"/>
    <col min="2323" max="2323" width="21.85546875" style="223" customWidth="1"/>
    <col min="2324" max="2324" width="18.7109375" style="223" customWidth="1"/>
    <col min="2325" max="2325" width="21.140625" style="223" bestFit="1" customWidth="1"/>
    <col min="2326" max="2560" width="11.42578125" style="223"/>
    <col min="2561" max="2561" width="5.7109375" style="223" customWidth="1"/>
    <col min="2562" max="2562" width="17.85546875" style="223" customWidth="1"/>
    <col min="2563" max="2563" width="27.7109375" style="223" customWidth="1"/>
    <col min="2564" max="2564" width="18.5703125" style="223" customWidth="1"/>
    <col min="2565" max="2565" width="14.140625" style="223" customWidth="1"/>
    <col min="2566" max="2566" width="15" style="223" bestFit="1" customWidth="1"/>
    <col min="2567" max="2571" width="11.42578125" style="223"/>
    <col min="2572" max="2572" width="5" style="223" customWidth="1"/>
    <col min="2573" max="2573" width="4.28515625" style="223" customWidth="1"/>
    <col min="2574" max="2574" width="18.85546875" style="223" customWidth="1"/>
    <col min="2575" max="2576" width="19.7109375" style="223" customWidth="1"/>
    <col min="2577" max="2577" width="26.5703125" style="223" customWidth="1"/>
    <col min="2578" max="2578" width="15.5703125" style="223" customWidth="1"/>
    <col min="2579" max="2579" width="21.85546875" style="223" customWidth="1"/>
    <col min="2580" max="2580" width="18.7109375" style="223" customWidth="1"/>
    <col min="2581" max="2581" width="21.140625" style="223" bestFit="1" customWidth="1"/>
    <col min="2582" max="2816" width="11.42578125" style="223"/>
    <col min="2817" max="2817" width="5.7109375" style="223" customWidth="1"/>
    <col min="2818" max="2818" width="17.85546875" style="223" customWidth="1"/>
    <col min="2819" max="2819" width="27.7109375" style="223" customWidth="1"/>
    <col min="2820" max="2820" width="18.5703125" style="223" customWidth="1"/>
    <col min="2821" max="2821" width="14.140625" style="223" customWidth="1"/>
    <col min="2822" max="2822" width="15" style="223" bestFit="1" customWidth="1"/>
    <col min="2823" max="2827" width="11.42578125" style="223"/>
    <col min="2828" max="2828" width="5" style="223" customWidth="1"/>
    <col min="2829" max="2829" width="4.28515625" style="223" customWidth="1"/>
    <col min="2830" max="2830" width="18.85546875" style="223" customWidth="1"/>
    <col min="2831" max="2832" width="19.7109375" style="223" customWidth="1"/>
    <col min="2833" max="2833" width="26.5703125" style="223" customWidth="1"/>
    <col min="2834" max="2834" width="15.5703125" style="223" customWidth="1"/>
    <col min="2835" max="2835" width="21.85546875" style="223" customWidth="1"/>
    <col min="2836" max="2836" width="18.7109375" style="223" customWidth="1"/>
    <col min="2837" max="2837" width="21.140625" style="223" bestFit="1" customWidth="1"/>
    <col min="2838" max="3072" width="11.42578125" style="223"/>
    <col min="3073" max="3073" width="5.7109375" style="223" customWidth="1"/>
    <col min="3074" max="3074" width="17.85546875" style="223" customWidth="1"/>
    <col min="3075" max="3075" width="27.7109375" style="223" customWidth="1"/>
    <col min="3076" max="3076" width="18.5703125" style="223" customWidth="1"/>
    <col min="3077" max="3077" width="14.140625" style="223" customWidth="1"/>
    <col min="3078" max="3078" width="15" style="223" bestFit="1" customWidth="1"/>
    <col min="3079" max="3083" width="11.42578125" style="223"/>
    <col min="3084" max="3084" width="5" style="223" customWidth="1"/>
    <col min="3085" max="3085" width="4.28515625" style="223" customWidth="1"/>
    <col min="3086" max="3086" width="18.85546875" style="223" customWidth="1"/>
    <col min="3087" max="3088" width="19.7109375" style="223" customWidth="1"/>
    <col min="3089" max="3089" width="26.5703125" style="223" customWidth="1"/>
    <col min="3090" max="3090" width="15.5703125" style="223" customWidth="1"/>
    <col min="3091" max="3091" width="21.85546875" style="223" customWidth="1"/>
    <col min="3092" max="3092" width="18.7109375" style="223" customWidth="1"/>
    <col min="3093" max="3093" width="21.140625" style="223" bestFit="1" customWidth="1"/>
    <col min="3094" max="3328" width="11.42578125" style="223"/>
    <col min="3329" max="3329" width="5.7109375" style="223" customWidth="1"/>
    <col min="3330" max="3330" width="17.85546875" style="223" customWidth="1"/>
    <col min="3331" max="3331" width="27.7109375" style="223" customWidth="1"/>
    <col min="3332" max="3332" width="18.5703125" style="223" customWidth="1"/>
    <col min="3333" max="3333" width="14.140625" style="223" customWidth="1"/>
    <col min="3334" max="3334" width="15" style="223" bestFit="1" customWidth="1"/>
    <col min="3335" max="3339" width="11.42578125" style="223"/>
    <col min="3340" max="3340" width="5" style="223" customWidth="1"/>
    <col min="3341" max="3341" width="4.28515625" style="223" customWidth="1"/>
    <col min="3342" max="3342" width="18.85546875" style="223" customWidth="1"/>
    <col min="3343" max="3344" width="19.7109375" style="223" customWidth="1"/>
    <col min="3345" max="3345" width="26.5703125" style="223" customWidth="1"/>
    <col min="3346" max="3346" width="15.5703125" style="223" customWidth="1"/>
    <col min="3347" max="3347" width="21.85546875" style="223" customWidth="1"/>
    <col min="3348" max="3348" width="18.7109375" style="223" customWidth="1"/>
    <col min="3349" max="3349" width="21.140625" style="223" bestFit="1" customWidth="1"/>
    <col min="3350" max="3584" width="11.42578125" style="223"/>
    <col min="3585" max="3585" width="5.7109375" style="223" customWidth="1"/>
    <col min="3586" max="3586" width="17.85546875" style="223" customWidth="1"/>
    <col min="3587" max="3587" width="27.7109375" style="223" customWidth="1"/>
    <col min="3588" max="3588" width="18.5703125" style="223" customWidth="1"/>
    <col min="3589" max="3589" width="14.140625" style="223" customWidth="1"/>
    <col min="3590" max="3590" width="15" style="223" bestFit="1" customWidth="1"/>
    <col min="3591" max="3595" width="11.42578125" style="223"/>
    <col min="3596" max="3596" width="5" style="223" customWidth="1"/>
    <col min="3597" max="3597" width="4.28515625" style="223" customWidth="1"/>
    <col min="3598" max="3598" width="18.85546875" style="223" customWidth="1"/>
    <col min="3599" max="3600" width="19.7109375" style="223" customWidth="1"/>
    <col min="3601" max="3601" width="26.5703125" style="223" customWidth="1"/>
    <col min="3602" max="3602" width="15.5703125" style="223" customWidth="1"/>
    <col min="3603" max="3603" width="21.85546875" style="223" customWidth="1"/>
    <col min="3604" max="3604" width="18.7109375" style="223" customWidth="1"/>
    <col min="3605" max="3605" width="21.140625" style="223" bestFit="1" customWidth="1"/>
    <col min="3606" max="3840" width="11.42578125" style="223"/>
    <col min="3841" max="3841" width="5.7109375" style="223" customWidth="1"/>
    <col min="3842" max="3842" width="17.85546875" style="223" customWidth="1"/>
    <col min="3843" max="3843" width="27.7109375" style="223" customWidth="1"/>
    <col min="3844" max="3844" width="18.5703125" style="223" customWidth="1"/>
    <col min="3845" max="3845" width="14.140625" style="223" customWidth="1"/>
    <col min="3846" max="3846" width="15" style="223" bestFit="1" customWidth="1"/>
    <col min="3847" max="3851" width="11.42578125" style="223"/>
    <col min="3852" max="3852" width="5" style="223" customWidth="1"/>
    <col min="3853" max="3853" width="4.28515625" style="223" customWidth="1"/>
    <col min="3854" max="3854" width="18.85546875" style="223" customWidth="1"/>
    <col min="3855" max="3856" width="19.7109375" style="223" customWidth="1"/>
    <col min="3857" max="3857" width="26.5703125" style="223" customWidth="1"/>
    <col min="3858" max="3858" width="15.5703125" style="223" customWidth="1"/>
    <col min="3859" max="3859" width="21.85546875" style="223" customWidth="1"/>
    <col min="3860" max="3860" width="18.7109375" style="223" customWidth="1"/>
    <col min="3861" max="3861" width="21.140625" style="223" bestFit="1" customWidth="1"/>
    <col min="3862" max="4096" width="11.42578125" style="223"/>
    <col min="4097" max="4097" width="5.7109375" style="223" customWidth="1"/>
    <col min="4098" max="4098" width="17.85546875" style="223" customWidth="1"/>
    <col min="4099" max="4099" width="27.7109375" style="223" customWidth="1"/>
    <col min="4100" max="4100" width="18.5703125" style="223" customWidth="1"/>
    <col min="4101" max="4101" width="14.140625" style="223" customWidth="1"/>
    <col min="4102" max="4102" width="15" style="223" bestFit="1" customWidth="1"/>
    <col min="4103" max="4107" width="11.42578125" style="223"/>
    <col min="4108" max="4108" width="5" style="223" customWidth="1"/>
    <col min="4109" max="4109" width="4.28515625" style="223" customWidth="1"/>
    <col min="4110" max="4110" width="18.85546875" style="223" customWidth="1"/>
    <col min="4111" max="4112" width="19.7109375" style="223" customWidth="1"/>
    <col min="4113" max="4113" width="26.5703125" style="223" customWidth="1"/>
    <col min="4114" max="4114" width="15.5703125" style="223" customWidth="1"/>
    <col min="4115" max="4115" width="21.85546875" style="223" customWidth="1"/>
    <col min="4116" max="4116" width="18.7109375" style="223" customWidth="1"/>
    <col min="4117" max="4117" width="21.140625" style="223" bestFit="1" customWidth="1"/>
    <col min="4118" max="4352" width="11.42578125" style="223"/>
    <col min="4353" max="4353" width="5.7109375" style="223" customWidth="1"/>
    <col min="4354" max="4354" width="17.85546875" style="223" customWidth="1"/>
    <col min="4355" max="4355" width="27.7109375" style="223" customWidth="1"/>
    <col min="4356" max="4356" width="18.5703125" style="223" customWidth="1"/>
    <col min="4357" max="4357" width="14.140625" style="223" customWidth="1"/>
    <col min="4358" max="4358" width="15" style="223" bestFit="1" customWidth="1"/>
    <col min="4359" max="4363" width="11.42578125" style="223"/>
    <col min="4364" max="4364" width="5" style="223" customWidth="1"/>
    <col min="4365" max="4365" width="4.28515625" style="223" customWidth="1"/>
    <col min="4366" max="4366" width="18.85546875" style="223" customWidth="1"/>
    <col min="4367" max="4368" width="19.7109375" style="223" customWidth="1"/>
    <col min="4369" max="4369" width="26.5703125" style="223" customWidth="1"/>
    <col min="4370" max="4370" width="15.5703125" style="223" customWidth="1"/>
    <col min="4371" max="4371" width="21.85546875" style="223" customWidth="1"/>
    <col min="4372" max="4372" width="18.7109375" style="223" customWidth="1"/>
    <col min="4373" max="4373" width="21.140625" style="223" bestFit="1" customWidth="1"/>
    <col min="4374" max="4608" width="11.42578125" style="223"/>
    <col min="4609" max="4609" width="5.7109375" style="223" customWidth="1"/>
    <col min="4610" max="4610" width="17.85546875" style="223" customWidth="1"/>
    <col min="4611" max="4611" width="27.7109375" style="223" customWidth="1"/>
    <col min="4612" max="4612" width="18.5703125" style="223" customWidth="1"/>
    <col min="4613" max="4613" width="14.140625" style="223" customWidth="1"/>
    <col min="4614" max="4614" width="15" style="223" bestFit="1" customWidth="1"/>
    <col min="4615" max="4619" width="11.42578125" style="223"/>
    <col min="4620" max="4620" width="5" style="223" customWidth="1"/>
    <col min="4621" max="4621" width="4.28515625" style="223" customWidth="1"/>
    <col min="4622" max="4622" width="18.85546875" style="223" customWidth="1"/>
    <col min="4623" max="4624" width="19.7109375" style="223" customWidth="1"/>
    <col min="4625" max="4625" width="26.5703125" style="223" customWidth="1"/>
    <col min="4626" max="4626" width="15.5703125" style="223" customWidth="1"/>
    <col min="4627" max="4627" width="21.85546875" style="223" customWidth="1"/>
    <col min="4628" max="4628" width="18.7109375" style="223" customWidth="1"/>
    <col min="4629" max="4629" width="21.140625" style="223" bestFit="1" customWidth="1"/>
    <col min="4630" max="4864" width="11.42578125" style="223"/>
    <col min="4865" max="4865" width="5.7109375" style="223" customWidth="1"/>
    <col min="4866" max="4866" width="17.85546875" style="223" customWidth="1"/>
    <col min="4867" max="4867" width="27.7109375" style="223" customWidth="1"/>
    <col min="4868" max="4868" width="18.5703125" style="223" customWidth="1"/>
    <col min="4869" max="4869" width="14.140625" style="223" customWidth="1"/>
    <col min="4870" max="4870" width="15" style="223" bestFit="1" customWidth="1"/>
    <col min="4871" max="4875" width="11.42578125" style="223"/>
    <col min="4876" max="4876" width="5" style="223" customWidth="1"/>
    <col min="4877" max="4877" width="4.28515625" style="223" customWidth="1"/>
    <col min="4878" max="4878" width="18.85546875" style="223" customWidth="1"/>
    <col min="4879" max="4880" width="19.7109375" style="223" customWidth="1"/>
    <col min="4881" max="4881" width="26.5703125" style="223" customWidth="1"/>
    <col min="4882" max="4882" width="15.5703125" style="223" customWidth="1"/>
    <col min="4883" max="4883" width="21.85546875" style="223" customWidth="1"/>
    <col min="4884" max="4884" width="18.7109375" style="223" customWidth="1"/>
    <col min="4885" max="4885" width="21.140625" style="223" bestFit="1" customWidth="1"/>
    <col min="4886" max="5120" width="11.42578125" style="223"/>
    <col min="5121" max="5121" width="5.7109375" style="223" customWidth="1"/>
    <col min="5122" max="5122" width="17.85546875" style="223" customWidth="1"/>
    <col min="5123" max="5123" width="27.7109375" style="223" customWidth="1"/>
    <col min="5124" max="5124" width="18.5703125" style="223" customWidth="1"/>
    <col min="5125" max="5125" width="14.140625" style="223" customWidth="1"/>
    <col min="5126" max="5126" width="15" style="223" bestFit="1" customWidth="1"/>
    <col min="5127" max="5131" width="11.42578125" style="223"/>
    <col min="5132" max="5132" width="5" style="223" customWidth="1"/>
    <col min="5133" max="5133" width="4.28515625" style="223" customWidth="1"/>
    <col min="5134" max="5134" width="18.85546875" style="223" customWidth="1"/>
    <col min="5135" max="5136" width="19.7109375" style="223" customWidth="1"/>
    <col min="5137" max="5137" width="26.5703125" style="223" customWidth="1"/>
    <col min="5138" max="5138" width="15.5703125" style="223" customWidth="1"/>
    <col min="5139" max="5139" width="21.85546875" style="223" customWidth="1"/>
    <col min="5140" max="5140" width="18.7109375" style="223" customWidth="1"/>
    <col min="5141" max="5141" width="21.140625" style="223" bestFit="1" customWidth="1"/>
    <col min="5142" max="5376" width="11.42578125" style="223"/>
    <col min="5377" max="5377" width="5.7109375" style="223" customWidth="1"/>
    <col min="5378" max="5378" width="17.85546875" style="223" customWidth="1"/>
    <col min="5379" max="5379" width="27.7109375" style="223" customWidth="1"/>
    <col min="5380" max="5380" width="18.5703125" style="223" customWidth="1"/>
    <col min="5381" max="5381" width="14.140625" style="223" customWidth="1"/>
    <col min="5382" max="5382" width="15" style="223" bestFit="1" customWidth="1"/>
    <col min="5383" max="5387" width="11.42578125" style="223"/>
    <col min="5388" max="5388" width="5" style="223" customWidth="1"/>
    <col min="5389" max="5389" width="4.28515625" style="223" customWidth="1"/>
    <col min="5390" max="5390" width="18.85546875" style="223" customWidth="1"/>
    <col min="5391" max="5392" width="19.7109375" style="223" customWidth="1"/>
    <col min="5393" max="5393" width="26.5703125" style="223" customWidth="1"/>
    <col min="5394" max="5394" width="15.5703125" style="223" customWidth="1"/>
    <col min="5395" max="5395" width="21.85546875" style="223" customWidth="1"/>
    <col min="5396" max="5396" width="18.7109375" style="223" customWidth="1"/>
    <col min="5397" max="5397" width="21.140625" style="223" bestFit="1" customWidth="1"/>
    <col min="5398" max="5632" width="11.42578125" style="223"/>
    <col min="5633" max="5633" width="5.7109375" style="223" customWidth="1"/>
    <col min="5634" max="5634" width="17.85546875" style="223" customWidth="1"/>
    <col min="5635" max="5635" width="27.7109375" style="223" customWidth="1"/>
    <col min="5636" max="5636" width="18.5703125" style="223" customWidth="1"/>
    <col min="5637" max="5637" width="14.140625" style="223" customWidth="1"/>
    <col min="5638" max="5638" width="15" style="223" bestFit="1" customWidth="1"/>
    <col min="5639" max="5643" width="11.42578125" style="223"/>
    <col min="5644" max="5644" width="5" style="223" customWidth="1"/>
    <col min="5645" max="5645" width="4.28515625" style="223" customWidth="1"/>
    <col min="5646" max="5646" width="18.85546875" style="223" customWidth="1"/>
    <col min="5647" max="5648" width="19.7109375" style="223" customWidth="1"/>
    <col min="5649" max="5649" width="26.5703125" style="223" customWidth="1"/>
    <col min="5650" max="5650" width="15.5703125" style="223" customWidth="1"/>
    <col min="5651" max="5651" width="21.85546875" style="223" customWidth="1"/>
    <col min="5652" max="5652" width="18.7109375" style="223" customWidth="1"/>
    <col min="5653" max="5653" width="21.140625" style="223" bestFit="1" customWidth="1"/>
    <col min="5654" max="5888" width="11.42578125" style="223"/>
    <col min="5889" max="5889" width="5.7109375" style="223" customWidth="1"/>
    <col min="5890" max="5890" width="17.85546875" style="223" customWidth="1"/>
    <col min="5891" max="5891" width="27.7109375" style="223" customWidth="1"/>
    <col min="5892" max="5892" width="18.5703125" style="223" customWidth="1"/>
    <col min="5893" max="5893" width="14.140625" style="223" customWidth="1"/>
    <col min="5894" max="5894" width="15" style="223" bestFit="1" customWidth="1"/>
    <col min="5895" max="5899" width="11.42578125" style="223"/>
    <col min="5900" max="5900" width="5" style="223" customWidth="1"/>
    <col min="5901" max="5901" width="4.28515625" style="223" customWidth="1"/>
    <col min="5902" max="5902" width="18.85546875" style="223" customWidth="1"/>
    <col min="5903" max="5904" width="19.7109375" style="223" customWidth="1"/>
    <col min="5905" max="5905" width="26.5703125" style="223" customWidth="1"/>
    <col min="5906" max="5906" width="15.5703125" style="223" customWidth="1"/>
    <col min="5907" max="5907" width="21.85546875" style="223" customWidth="1"/>
    <col min="5908" max="5908" width="18.7109375" style="223" customWidth="1"/>
    <col min="5909" max="5909" width="21.140625" style="223" bestFit="1" customWidth="1"/>
    <col min="5910" max="6144" width="11.42578125" style="223"/>
    <col min="6145" max="6145" width="5.7109375" style="223" customWidth="1"/>
    <col min="6146" max="6146" width="17.85546875" style="223" customWidth="1"/>
    <col min="6147" max="6147" width="27.7109375" style="223" customWidth="1"/>
    <col min="6148" max="6148" width="18.5703125" style="223" customWidth="1"/>
    <col min="6149" max="6149" width="14.140625" style="223" customWidth="1"/>
    <col min="6150" max="6150" width="15" style="223" bestFit="1" customWidth="1"/>
    <col min="6151" max="6155" width="11.42578125" style="223"/>
    <col min="6156" max="6156" width="5" style="223" customWidth="1"/>
    <col min="6157" max="6157" width="4.28515625" style="223" customWidth="1"/>
    <col min="6158" max="6158" width="18.85546875" style="223" customWidth="1"/>
    <col min="6159" max="6160" width="19.7109375" style="223" customWidth="1"/>
    <col min="6161" max="6161" width="26.5703125" style="223" customWidth="1"/>
    <col min="6162" max="6162" width="15.5703125" style="223" customWidth="1"/>
    <col min="6163" max="6163" width="21.85546875" style="223" customWidth="1"/>
    <col min="6164" max="6164" width="18.7109375" style="223" customWidth="1"/>
    <col min="6165" max="6165" width="21.140625" style="223" bestFit="1" customWidth="1"/>
    <col min="6166" max="6400" width="11.42578125" style="223"/>
    <col min="6401" max="6401" width="5.7109375" style="223" customWidth="1"/>
    <col min="6402" max="6402" width="17.85546875" style="223" customWidth="1"/>
    <col min="6403" max="6403" width="27.7109375" style="223" customWidth="1"/>
    <col min="6404" max="6404" width="18.5703125" style="223" customWidth="1"/>
    <col min="6405" max="6405" width="14.140625" style="223" customWidth="1"/>
    <col min="6406" max="6406" width="15" style="223" bestFit="1" customWidth="1"/>
    <col min="6407" max="6411" width="11.42578125" style="223"/>
    <col min="6412" max="6412" width="5" style="223" customWidth="1"/>
    <col min="6413" max="6413" width="4.28515625" style="223" customWidth="1"/>
    <col min="6414" max="6414" width="18.85546875" style="223" customWidth="1"/>
    <col min="6415" max="6416" width="19.7109375" style="223" customWidth="1"/>
    <col min="6417" max="6417" width="26.5703125" style="223" customWidth="1"/>
    <col min="6418" max="6418" width="15.5703125" style="223" customWidth="1"/>
    <col min="6419" max="6419" width="21.85546875" style="223" customWidth="1"/>
    <col min="6420" max="6420" width="18.7109375" style="223" customWidth="1"/>
    <col min="6421" max="6421" width="21.140625" style="223" bestFit="1" customWidth="1"/>
    <col min="6422" max="6656" width="11.42578125" style="223"/>
    <col min="6657" max="6657" width="5.7109375" style="223" customWidth="1"/>
    <col min="6658" max="6658" width="17.85546875" style="223" customWidth="1"/>
    <col min="6659" max="6659" width="27.7109375" style="223" customWidth="1"/>
    <col min="6660" max="6660" width="18.5703125" style="223" customWidth="1"/>
    <col min="6661" max="6661" width="14.140625" style="223" customWidth="1"/>
    <col min="6662" max="6662" width="15" style="223" bestFit="1" customWidth="1"/>
    <col min="6663" max="6667" width="11.42578125" style="223"/>
    <col min="6668" max="6668" width="5" style="223" customWidth="1"/>
    <col min="6669" max="6669" width="4.28515625" style="223" customWidth="1"/>
    <col min="6670" max="6670" width="18.85546875" style="223" customWidth="1"/>
    <col min="6671" max="6672" width="19.7109375" style="223" customWidth="1"/>
    <col min="6673" max="6673" width="26.5703125" style="223" customWidth="1"/>
    <col min="6674" max="6674" width="15.5703125" style="223" customWidth="1"/>
    <col min="6675" max="6675" width="21.85546875" style="223" customWidth="1"/>
    <col min="6676" max="6676" width="18.7109375" style="223" customWidth="1"/>
    <col min="6677" max="6677" width="21.140625" style="223" bestFit="1" customWidth="1"/>
    <col min="6678" max="6912" width="11.42578125" style="223"/>
    <col min="6913" max="6913" width="5.7109375" style="223" customWidth="1"/>
    <col min="6914" max="6914" width="17.85546875" style="223" customWidth="1"/>
    <col min="6915" max="6915" width="27.7109375" style="223" customWidth="1"/>
    <col min="6916" max="6916" width="18.5703125" style="223" customWidth="1"/>
    <col min="6917" max="6917" width="14.140625" style="223" customWidth="1"/>
    <col min="6918" max="6918" width="15" style="223" bestFit="1" customWidth="1"/>
    <col min="6919" max="6923" width="11.42578125" style="223"/>
    <col min="6924" max="6924" width="5" style="223" customWidth="1"/>
    <col min="6925" max="6925" width="4.28515625" style="223" customWidth="1"/>
    <col min="6926" max="6926" width="18.85546875" style="223" customWidth="1"/>
    <col min="6927" max="6928" width="19.7109375" style="223" customWidth="1"/>
    <col min="6929" max="6929" width="26.5703125" style="223" customWidth="1"/>
    <col min="6930" max="6930" width="15.5703125" style="223" customWidth="1"/>
    <col min="6931" max="6931" width="21.85546875" style="223" customWidth="1"/>
    <col min="6932" max="6932" width="18.7109375" style="223" customWidth="1"/>
    <col min="6933" max="6933" width="21.140625" style="223" bestFit="1" customWidth="1"/>
    <col min="6934" max="7168" width="11.42578125" style="223"/>
    <col min="7169" max="7169" width="5.7109375" style="223" customWidth="1"/>
    <col min="7170" max="7170" width="17.85546875" style="223" customWidth="1"/>
    <col min="7171" max="7171" width="27.7109375" style="223" customWidth="1"/>
    <col min="7172" max="7172" width="18.5703125" style="223" customWidth="1"/>
    <col min="7173" max="7173" width="14.140625" style="223" customWidth="1"/>
    <col min="7174" max="7174" width="15" style="223" bestFit="1" customWidth="1"/>
    <col min="7175" max="7179" width="11.42578125" style="223"/>
    <col min="7180" max="7180" width="5" style="223" customWidth="1"/>
    <col min="7181" max="7181" width="4.28515625" style="223" customWidth="1"/>
    <col min="7182" max="7182" width="18.85546875" style="223" customWidth="1"/>
    <col min="7183" max="7184" width="19.7109375" style="223" customWidth="1"/>
    <col min="7185" max="7185" width="26.5703125" style="223" customWidth="1"/>
    <col min="7186" max="7186" width="15.5703125" style="223" customWidth="1"/>
    <col min="7187" max="7187" width="21.85546875" style="223" customWidth="1"/>
    <col min="7188" max="7188" width="18.7109375" style="223" customWidth="1"/>
    <col min="7189" max="7189" width="21.140625" style="223" bestFit="1" customWidth="1"/>
    <col min="7190" max="7424" width="11.42578125" style="223"/>
    <col min="7425" max="7425" width="5.7109375" style="223" customWidth="1"/>
    <col min="7426" max="7426" width="17.85546875" style="223" customWidth="1"/>
    <col min="7427" max="7427" width="27.7109375" style="223" customWidth="1"/>
    <col min="7428" max="7428" width="18.5703125" style="223" customWidth="1"/>
    <col min="7429" max="7429" width="14.140625" style="223" customWidth="1"/>
    <col min="7430" max="7430" width="15" style="223" bestFit="1" customWidth="1"/>
    <col min="7431" max="7435" width="11.42578125" style="223"/>
    <col min="7436" max="7436" width="5" style="223" customWidth="1"/>
    <col min="7437" max="7437" width="4.28515625" style="223" customWidth="1"/>
    <col min="7438" max="7438" width="18.85546875" style="223" customWidth="1"/>
    <col min="7439" max="7440" width="19.7109375" style="223" customWidth="1"/>
    <col min="7441" max="7441" width="26.5703125" style="223" customWidth="1"/>
    <col min="7442" max="7442" width="15.5703125" style="223" customWidth="1"/>
    <col min="7443" max="7443" width="21.85546875" style="223" customWidth="1"/>
    <col min="7444" max="7444" width="18.7109375" style="223" customWidth="1"/>
    <col min="7445" max="7445" width="21.140625" style="223" bestFit="1" customWidth="1"/>
    <col min="7446" max="7680" width="11.42578125" style="223"/>
    <col min="7681" max="7681" width="5.7109375" style="223" customWidth="1"/>
    <col min="7682" max="7682" width="17.85546875" style="223" customWidth="1"/>
    <col min="7683" max="7683" width="27.7109375" style="223" customWidth="1"/>
    <col min="7684" max="7684" width="18.5703125" style="223" customWidth="1"/>
    <col min="7685" max="7685" width="14.140625" style="223" customWidth="1"/>
    <col min="7686" max="7686" width="15" style="223" bestFit="1" customWidth="1"/>
    <col min="7687" max="7691" width="11.42578125" style="223"/>
    <col min="7692" max="7692" width="5" style="223" customWidth="1"/>
    <col min="7693" max="7693" width="4.28515625" style="223" customWidth="1"/>
    <col min="7694" max="7694" width="18.85546875" style="223" customWidth="1"/>
    <col min="7695" max="7696" width="19.7109375" style="223" customWidth="1"/>
    <col min="7697" max="7697" width="26.5703125" style="223" customWidth="1"/>
    <col min="7698" max="7698" width="15.5703125" style="223" customWidth="1"/>
    <col min="7699" max="7699" width="21.85546875" style="223" customWidth="1"/>
    <col min="7700" max="7700" width="18.7109375" style="223" customWidth="1"/>
    <col min="7701" max="7701" width="21.140625" style="223" bestFit="1" customWidth="1"/>
    <col min="7702" max="7936" width="11.42578125" style="223"/>
    <col min="7937" max="7937" width="5.7109375" style="223" customWidth="1"/>
    <col min="7938" max="7938" width="17.85546875" style="223" customWidth="1"/>
    <col min="7939" max="7939" width="27.7109375" style="223" customWidth="1"/>
    <col min="7940" max="7940" width="18.5703125" style="223" customWidth="1"/>
    <col min="7941" max="7941" width="14.140625" style="223" customWidth="1"/>
    <col min="7942" max="7942" width="15" style="223" bestFit="1" customWidth="1"/>
    <col min="7943" max="7947" width="11.42578125" style="223"/>
    <col min="7948" max="7948" width="5" style="223" customWidth="1"/>
    <col min="7949" max="7949" width="4.28515625" style="223" customWidth="1"/>
    <col min="7950" max="7950" width="18.85546875" style="223" customWidth="1"/>
    <col min="7951" max="7952" width="19.7109375" style="223" customWidth="1"/>
    <col min="7953" max="7953" width="26.5703125" style="223" customWidth="1"/>
    <col min="7954" max="7954" width="15.5703125" style="223" customWidth="1"/>
    <col min="7955" max="7955" width="21.85546875" style="223" customWidth="1"/>
    <col min="7956" max="7956" width="18.7109375" style="223" customWidth="1"/>
    <col min="7957" max="7957" width="21.140625" style="223" bestFit="1" customWidth="1"/>
    <col min="7958" max="8192" width="11.42578125" style="223"/>
    <col min="8193" max="8193" width="5.7109375" style="223" customWidth="1"/>
    <col min="8194" max="8194" width="17.85546875" style="223" customWidth="1"/>
    <col min="8195" max="8195" width="27.7109375" style="223" customWidth="1"/>
    <col min="8196" max="8196" width="18.5703125" style="223" customWidth="1"/>
    <col min="8197" max="8197" width="14.140625" style="223" customWidth="1"/>
    <col min="8198" max="8198" width="15" style="223" bestFit="1" customWidth="1"/>
    <col min="8199" max="8203" width="11.42578125" style="223"/>
    <col min="8204" max="8204" width="5" style="223" customWidth="1"/>
    <col min="8205" max="8205" width="4.28515625" style="223" customWidth="1"/>
    <col min="8206" max="8206" width="18.85546875" style="223" customWidth="1"/>
    <col min="8207" max="8208" width="19.7109375" style="223" customWidth="1"/>
    <col min="8209" max="8209" width="26.5703125" style="223" customWidth="1"/>
    <col min="8210" max="8210" width="15.5703125" style="223" customWidth="1"/>
    <col min="8211" max="8211" width="21.85546875" style="223" customWidth="1"/>
    <col min="8212" max="8212" width="18.7109375" style="223" customWidth="1"/>
    <col min="8213" max="8213" width="21.140625" style="223" bestFit="1" customWidth="1"/>
    <col min="8214" max="8448" width="11.42578125" style="223"/>
    <col min="8449" max="8449" width="5.7109375" style="223" customWidth="1"/>
    <col min="8450" max="8450" width="17.85546875" style="223" customWidth="1"/>
    <col min="8451" max="8451" width="27.7109375" style="223" customWidth="1"/>
    <col min="8452" max="8452" width="18.5703125" style="223" customWidth="1"/>
    <col min="8453" max="8453" width="14.140625" style="223" customWidth="1"/>
    <col min="8454" max="8454" width="15" style="223" bestFit="1" customWidth="1"/>
    <col min="8455" max="8459" width="11.42578125" style="223"/>
    <col min="8460" max="8460" width="5" style="223" customWidth="1"/>
    <col min="8461" max="8461" width="4.28515625" style="223" customWidth="1"/>
    <col min="8462" max="8462" width="18.85546875" style="223" customWidth="1"/>
    <col min="8463" max="8464" width="19.7109375" style="223" customWidth="1"/>
    <col min="8465" max="8465" width="26.5703125" style="223" customWidth="1"/>
    <col min="8466" max="8466" width="15.5703125" style="223" customWidth="1"/>
    <col min="8467" max="8467" width="21.85546875" style="223" customWidth="1"/>
    <col min="8468" max="8468" width="18.7109375" style="223" customWidth="1"/>
    <col min="8469" max="8469" width="21.140625" style="223" bestFit="1" customWidth="1"/>
    <col min="8470" max="8704" width="11.42578125" style="223"/>
    <col min="8705" max="8705" width="5.7109375" style="223" customWidth="1"/>
    <col min="8706" max="8706" width="17.85546875" style="223" customWidth="1"/>
    <col min="8707" max="8707" width="27.7109375" style="223" customWidth="1"/>
    <col min="8708" max="8708" width="18.5703125" style="223" customWidth="1"/>
    <col min="8709" max="8709" width="14.140625" style="223" customWidth="1"/>
    <col min="8710" max="8710" width="15" style="223" bestFit="1" customWidth="1"/>
    <col min="8711" max="8715" width="11.42578125" style="223"/>
    <col min="8716" max="8716" width="5" style="223" customWidth="1"/>
    <col min="8717" max="8717" width="4.28515625" style="223" customWidth="1"/>
    <col min="8718" max="8718" width="18.85546875" style="223" customWidth="1"/>
    <col min="8719" max="8720" width="19.7109375" style="223" customWidth="1"/>
    <col min="8721" max="8721" width="26.5703125" style="223" customWidth="1"/>
    <col min="8722" max="8722" width="15.5703125" style="223" customWidth="1"/>
    <col min="8723" max="8723" width="21.85546875" style="223" customWidth="1"/>
    <col min="8724" max="8724" width="18.7109375" style="223" customWidth="1"/>
    <col min="8725" max="8725" width="21.140625" style="223" bestFit="1" customWidth="1"/>
    <col min="8726" max="8960" width="11.42578125" style="223"/>
    <col min="8961" max="8961" width="5.7109375" style="223" customWidth="1"/>
    <col min="8962" max="8962" width="17.85546875" style="223" customWidth="1"/>
    <col min="8963" max="8963" width="27.7109375" style="223" customWidth="1"/>
    <col min="8964" max="8964" width="18.5703125" style="223" customWidth="1"/>
    <col min="8965" max="8965" width="14.140625" style="223" customWidth="1"/>
    <col min="8966" max="8966" width="15" style="223" bestFit="1" customWidth="1"/>
    <col min="8967" max="8971" width="11.42578125" style="223"/>
    <col min="8972" max="8972" width="5" style="223" customWidth="1"/>
    <col min="8973" max="8973" width="4.28515625" style="223" customWidth="1"/>
    <col min="8974" max="8974" width="18.85546875" style="223" customWidth="1"/>
    <col min="8975" max="8976" width="19.7109375" style="223" customWidth="1"/>
    <col min="8977" max="8977" width="26.5703125" style="223" customWidth="1"/>
    <col min="8978" max="8978" width="15.5703125" style="223" customWidth="1"/>
    <col min="8979" max="8979" width="21.85546875" style="223" customWidth="1"/>
    <col min="8980" max="8980" width="18.7109375" style="223" customWidth="1"/>
    <col min="8981" max="8981" width="21.140625" style="223" bestFit="1" customWidth="1"/>
    <col min="8982" max="9216" width="11.42578125" style="223"/>
    <col min="9217" max="9217" width="5.7109375" style="223" customWidth="1"/>
    <col min="9218" max="9218" width="17.85546875" style="223" customWidth="1"/>
    <col min="9219" max="9219" width="27.7109375" style="223" customWidth="1"/>
    <col min="9220" max="9220" width="18.5703125" style="223" customWidth="1"/>
    <col min="9221" max="9221" width="14.140625" style="223" customWidth="1"/>
    <col min="9222" max="9222" width="15" style="223" bestFit="1" customWidth="1"/>
    <col min="9223" max="9227" width="11.42578125" style="223"/>
    <col min="9228" max="9228" width="5" style="223" customWidth="1"/>
    <col min="9229" max="9229" width="4.28515625" style="223" customWidth="1"/>
    <col min="9230" max="9230" width="18.85546875" style="223" customWidth="1"/>
    <col min="9231" max="9232" width="19.7109375" style="223" customWidth="1"/>
    <col min="9233" max="9233" width="26.5703125" style="223" customWidth="1"/>
    <col min="9234" max="9234" width="15.5703125" style="223" customWidth="1"/>
    <col min="9235" max="9235" width="21.85546875" style="223" customWidth="1"/>
    <col min="9236" max="9236" width="18.7109375" style="223" customWidth="1"/>
    <col min="9237" max="9237" width="21.140625" style="223" bestFit="1" customWidth="1"/>
    <col min="9238" max="9472" width="11.42578125" style="223"/>
    <col min="9473" max="9473" width="5.7109375" style="223" customWidth="1"/>
    <col min="9474" max="9474" width="17.85546875" style="223" customWidth="1"/>
    <col min="9475" max="9475" width="27.7109375" style="223" customWidth="1"/>
    <col min="9476" max="9476" width="18.5703125" style="223" customWidth="1"/>
    <col min="9477" max="9477" width="14.140625" style="223" customWidth="1"/>
    <col min="9478" max="9478" width="15" style="223" bestFit="1" customWidth="1"/>
    <col min="9479" max="9483" width="11.42578125" style="223"/>
    <col min="9484" max="9484" width="5" style="223" customWidth="1"/>
    <col min="9485" max="9485" width="4.28515625" style="223" customWidth="1"/>
    <col min="9486" max="9486" width="18.85546875" style="223" customWidth="1"/>
    <col min="9487" max="9488" width="19.7109375" style="223" customWidth="1"/>
    <col min="9489" max="9489" width="26.5703125" style="223" customWidth="1"/>
    <col min="9490" max="9490" width="15.5703125" style="223" customWidth="1"/>
    <col min="9491" max="9491" width="21.85546875" style="223" customWidth="1"/>
    <col min="9492" max="9492" width="18.7109375" style="223" customWidth="1"/>
    <col min="9493" max="9493" width="21.140625" style="223" bestFit="1" customWidth="1"/>
    <col min="9494" max="9728" width="11.42578125" style="223"/>
    <col min="9729" max="9729" width="5.7109375" style="223" customWidth="1"/>
    <col min="9730" max="9730" width="17.85546875" style="223" customWidth="1"/>
    <col min="9731" max="9731" width="27.7109375" style="223" customWidth="1"/>
    <col min="9732" max="9732" width="18.5703125" style="223" customWidth="1"/>
    <col min="9733" max="9733" width="14.140625" style="223" customWidth="1"/>
    <col min="9734" max="9734" width="15" style="223" bestFit="1" customWidth="1"/>
    <col min="9735" max="9739" width="11.42578125" style="223"/>
    <col min="9740" max="9740" width="5" style="223" customWidth="1"/>
    <col min="9741" max="9741" width="4.28515625" style="223" customWidth="1"/>
    <col min="9742" max="9742" width="18.85546875" style="223" customWidth="1"/>
    <col min="9743" max="9744" width="19.7109375" style="223" customWidth="1"/>
    <col min="9745" max="9745" width="26.5703125" style="223" customWidth="1"/>
    <col min="9746" max="9746" width="15.5703125" style="223" customWidth="1"/>
    <col min="9747" max="9747" width="21.85546875" style="223" customWidth="1"/>
    <col min="9748" max="9748" width="18.7109375" style="223" customWidth="1"/>
    <col min="9749" max="9749" width="21.140625" style="223" bestFit="1" customWidth="1"/>
    <col min="9750" max="9984" width="11.42578125" style="223"/>
    <col min="9985" max="9985" width="5.7109375" style="223" customWidth="1"/>
    <col min="9986" max="9986" width="17.85546875" style="223" customWidth="1"/>
    <col min="9987" max="9987" width="27.7109375" style="223" customWidth="1"/>
    <col min="9988" max="9988" width="18.5703125" style="223" customWidth="1"/>
    <col min="9989" max="9989" width="14.140625" style="223" customWidth="1"/>
    <col min="9990" max="9990" width="15" style="223" bestFit="1" customWidth="1"/>
    <col min="9991" max="9995" width="11.42578125" style="223"/>
    <col min="9996" max="9996" width="5" style="223" customWidth="1"/>
    <col min="9997" max="9997" width="4.28515625" style="223" customWidth="1"/>
    <col min="9998" max="9998" width="18.85546875" style="223" customWidth="1"/>
    <col min="9999" max="10000" width="19.7109375" style="223" customWidth="1"/>
    <col min="10001" max="10001" width="26.5703125" style="223" customWidth="1"/>
    <col min="10002" max="10002" width="15.5703125" style="223" customWidth="1"/>
    <col min="10003" max="10003" width="21.85546875" style="223" customWidth="1"/>
    <col min="10004" max="10004" width="18.7109375" style="223" customWidth="1"/>
    <col min="10005" max="10005" width="21.140625" style="223" bestFit="1" customWidth="1"/>
    <col min="10006" max="10240" width="11.42578125" style="223"/>
    <col min="10241" max="10241" width="5.7109375" style="223" customWidth="1"/>
    <col min="10242" max="10242" width="17.85546875" style="223" customWidth="1"/>
    <col min="10243" max="10243" width="27.7109375" style="223" customWidth="1"/>
    <col min="10244" max="10244" width="18.5703125" style="223" customWidth="1"/>
    <col min="10245" max="10245" width="14.140625" style="223" customWidth="1"/>
    <col min="10246" max="10246" width="15" style="223" bestFit="1" customWidth="1"/>
    <col min="10247" max="10251" width="11.42578125" style="223"/>
    <col min="10252" max="10252" width="5" style="223" customWidth="1"/>
    <col min="10253" max="10253" width="4.28515625" style="223" customWidth="1"/>
    <col min="10254" max="10254" width="18.85546875" style="223" customWidth="1"/>
    <col min="10255" max="10256" width="19.7109375" style="223" customWidth="1"/>
    <col min="10257" max="10257" width="26.5703125" style="223" customWidth="1"/>
    <col min="10258" max="10258" width="15.5703125" style="223" customWidth="1"/>
    <col min="10259" max="10259" width="21.85546875" style="223" customWidth="1"/>
    <col min="10260" max="10260" width="18.7109375" style="223" customWidth="1"/>
    <col min="10261" max="10261" width="21.140625" style="223" bestFit="1" customWidth="1"/>
    <col min="10262" max="10496" width="11.42578125" style="223"/>
    <col min="10497" max="10497" width="5.7109375" style="223" customWidth="1"/>
    <col min="10498" max="10498" width="17.85546875" style="223" customWidth="1"/>
    <col min="10499" max="10499" width="27.7109375" style="223" customWidth="1"/>
    <col min="10500" max="10500" width="18.5703125" style="223" customWidth="1"/>
    <col min="10501" max="10501" width="14.140625" style="223" customWidth="1"/>
    <col min="10502" max="10502" width="15" style="223" bestFit="1" customWidth="1"/>
    <col min="10503" max="10507" width="11.42578125" style="223"/>
    <col min="10508" max="10508" width="5" style="223" customWidth="1"/>
    <col min="10509" max="10509" width="4.28515625" style="223" customWidth="1"/>
    <col min="10510" max="10510" width="18.85546875" style="223" customWidth="1"/>
    <col min="10511" max="10512" width="19.7109375" style="223" customWidth="1"/>
    <col min="10513" max="10513" width="26.5703125" style="223" customWidth="1"/>
    <col min="10514" max="10514" width="15.5703125" style="223" customWidth="1"/>
    <col min="10515" max="10515" width="21.85546875" style="223" customWidth="1"/>
    <col min="10516" max="10516" width="18.7109375" style="223" customWidth="1"/>
    <col min="10517" max="10517" width="21.140625" style="223" bestFit="1" customWidth="1"/>
    <col min="10518" max="10752" width="11.42578125" style="223"/>
    <col min="10753" max="10753" width="5.7109375" style="223" customWidth="1"/>
    <col min="10754" max="10754" width="17.85546875" style="223" customWidth="1"/>
    <col min="10755" max="10755" width="27.7109375" style="223" customWidth="1"/>
    <col min="10756" max="10756" width="18.5703125" style="223" customWidth="1"/>
    <col min="10757" max="10757" width="14.140625" style="223" customWidth="1"/>
    <col min="10758" max="10758" width="15" style="223" bestFit="1" customWidth="1"/>
    <col min="10759" max="10763" width="11.42578125" style="223"/>
    <col min="10764" max="10764" width="5" style="223" customWidth="1"/>
    <col min="10765" max="10765" width="4.28515625" style="223" customWidth="1"/>
    <col min="10766" max="10766" width="18.85546875" style="223" customWidth="1"/>
    <col min="10767" max="10768" width="19.7109375" style="223" customWidth="1"/>
    <col min="10769" max="10769" width="26.5703125" style="223" customWidth="1"/>
    <col min="10770" max="10770" width="15.5703125" style="223" customWidth="1"/>
    <col min="10771" max="10771" width="21.85546875" style="223" customWidth="1"/>
    <col min="10772" max="10772" width="18.7109375" style="223" customWidth="1"/>
    <col min="10773" max="10773" width="21.140625" style="223" bestFit="1" customWidth="1"/>
    <col min="10774" max="11008" width="11.42578125" style="223"/>
    <col min="11009" max="11009" width="5.7109375" style="223" customWidth="1"/>
    <col min="11010" max="11010" width="17.85546875" style="223" customWidth="1"/>
    <col min="11011" max="11011" width="27.7109375" style="223" customWidth="1"/>
    <col min="11012" max="11012" width="18.5703125" style="223" customWidth="1"/>
    <col min="11013" max="11013" width="14.140625" style="223" customWidth="1"/>
    <col min="11014" max="11014" width="15" style="223" bestFit="1" customWidth="1"/>
    <col min="11015" max="11019" width="11.42578125" style="223"/>
    <col min="11020" max="11020" width="5" style="223" customWidth="1"/>
    <col min="11021" max="11021" width="4.28515625" style="223" customWidth="1"/>
    <col min="11022" max="11022" width="18.85546875" style="223" customWidth="1"/>
    <col min="11023" max="11024" width="19.7109375" style="223" customWidth="1"/>
    <col min="11025" max="11025" width="26.5703125" style="223" customWidth="1"/>
    <col min="11026" max="11026" width="15.5703125" style="223" customWidth="1"/>
    <col min="11027" max="11027" width="21.85546875" style="223" customWidth="1"/>
    <col min="11028" max="11028" width="18.7109375" style="223" customWidth="1"/>
    <col min="11029" max="11029" width="21.140625" style="223" bestFit="1" customWidth="1"/>
    <col min="11030" max="11264" width="11.42578125" style="223"/>
    <col min="11265" max="11265" width="5.7109375" style="223" customWidth="1"/>
    <col min="11266" max="11266" width="17.85546875" style="223" customWidth="1"/>
    <col min="11267" max="11267" width="27.7109375" style="223" customWidth="1"/>
    <col min="11268" max="11268" width="18.5703125" style="223" customWidth="1"/>
    <col min="11269" max="11269" width="14.140625" style="223" customWidth="1"/>
    <col min="11270" max="11270" width="15" style="223" bestFit="1" customWidth="1"/>
    <col min="11271" max="11275" width="11.42578125" style="223"/>
    <col min="11276" max="11276" width="5" style="223" customWidth="1"/>
    <col min="11277" max="11277" width="4.28515625" style="223" customWidth="1"/>
    <col min="11278" max="11278" width="18.85546875" style="223" customWidth="1"/>
    <col min="11279" max="11280" width="19.7109375" style="223" customWidth="1"/>
    <col min="11281" max="11281" width="26.5703125" style="223" customWidth="1"/>
    <col min="11282" max="11282" width="15.5703125" style="223" customWidth="1"/>
    <col min="11283" max="11283" width="21.85546875" style="223" customWidth="1"/>
    <col min="11284" max="11284" width="18.7109375" style="223" customWidth="1"/>
    <col min="11285" max="11285" width="21.140625" style="223" bestFit="1" customWidth="1"/>
    <col min="11286" max="11520" width="11.42578125" style="223"/>
    <col min="11521" max="11521" width="5.7109375" style="223" customWidth="1"/>
    <col min="11522" max="11522" width="17.85546875" style="223" customWidth="1"/>
    <col min="11523" max="11523" width="27.7109375" style="223" customWidth="1"/>
    <col min="11524" max="11524" width="18.5703125" style="223" customWidth="1"/>
    <col min="11525" max="11525" width="14.140625" style="223" customWidth="1"/>
    <col min="11526" max="11526" width="15" style="223" bestFit="1" customWidth="1"/>
    <col min="11527" max="11531" width="11.42578125" style="223"/>
    <col min="11532" max="11532" width="5" style="223" customWidth="1"/>
    <col min="11533" max="11533" width="4.28515625" style="223" customWidth="1"/>
    <col min="11534" max="11534" width="18.85546875" style="223" customWidth="1"/>
    <col min="11535" max="11536" width="19.7109375" style="223" customWidth="1"/>
    <col min="11537" max="11537" width="26.5703125" style="223" customWidth="1"/>
    <col min="11538" max="11538" width="15.5703125" style="223" customWidth="1"/>
    <col min="11539" max="11539" width="21.85546875" style="223" customWidth="1"/>
    <col min="11540" max="11540" width="18.7109375" style="223" customWidth="1"/>
    <col min="11541" max="11541" width="21.140625" style="223" bestFit="1" customWidth="1"/>
    <col min="11542" max="11776" width="11.42578125" style="223"/>
    <col min="11777" max="11777" width="5.7109375" style="223" customWidth="1"/>
    <col min="11778" max="11778" width="17.85546875" style="223" customWidth="1"/>
    <col min="11779" max="11779" width="27.7109375" style="223" customWidth="1"/>
    <col min="11780" max="11780" width="18.5703125" style="223" customWidth="1"/>
    <col min="11781" max="11781" width="14.140625" style="223" customWidth="1"/>
    <col min="11782" max="11782" width="15" style="223" bestFit="1" customWidth="1"/>
    <col min="11783" max="11787" width="11.42578125" style="223"/>
    <col min="11788" max="11788" width="5" style="223" customWidth="1"/>
    <col min="11789" max="11789" width="4.28515625" style="223" customWidth="1"/>
    <col min="11790" max="11790" width="18.85546875" style="223" customWidth="1"/>
    <col min="11791" max="11792" width="19.7109375" style="223" customWidth="1"/>
    <col min="11793" max="11793" width="26.5703125" style="223" customWidth="1"/>
    <col min="11794" max="11794" width="15.5703125" style="223" customWidth="1"/>
    <col min="11795" max="11795" width="21.85546875" style="223" customWidth="1"/>
    <col min="11796" max="11796" width="18.7109375" style="223" customWidth="1"/>
    <col min="11797" max="11797" width="21.140625" style="223" bestFit="1" customWidth="1"/>
    <col min="11798" max="12032" width="11.42578125" style="223"/>
    <col min="12033" max="12033" width="5.7109375" style="223" customWidth="1"/>
    <col min="12034" max="12034" width="17.85546875" style="223" customWidth="1"/>
    <col min="12035" max="12035" width="27.7109375" style="223" customWidth="1"/>
    <col min="12036" max="12036" width="18.5703125" style="223" customWidth="1"/>
    <col min="12037" max="12037" width="14.140625" style="223" customWidth="1"/>
    <col min="12038" max="12038" width="15" style="223" bestFit="1" customWidth="1"/>
    <col min="12039" max="12043" width="11.42578125" style="223"/>
    <col min="12044" max="12044" width="5" style="223" customWidth="1"/>
    <col min="12045" max="12045" width="4.28515625" style="223" customWidth="1"/>
    <col min="12046" max="12046" width="18.85546875" style="223" customWidth="1"/>
    <col min="12047" max="12048" width="19.7109375" style="223" customWidth="1"/>
    <col min="12049" max="12049" width="26.5703125" style="223" customWidth="1"/>
    <col min="12050" max="12050" width="15.5703125" style="223" customWidth="1"/>
    <col min="12051" max="12051" width="21.85546875" style="223" customWidth="1"/>
    <col min="12052" max="12052" width="18.7109375" style="223" customWidth="1"/>
    <col min="12053" max="12053" width="21.140625" style="223" bestFit="1" customWidth="1"/>
    <col min="12054" max="12288" width="11.42578125" style="223"/>
    <col min="12289" max="12289" width="5.7109375" style="223" customWidth="1"/>
    <col min="12290" max="12290" width="17.85546875" style="223" customWidth="1"/>
    <col min="12291" max="12291" width="27.7109375" style="223" customWidth="1"/>
    <col min="12292" max="12292" width="18.5703125" style="223" customWidth="1"/>
    <col min="12293" max="12293" width="14.140625" style="223" customWidth="1"/>
    <col min="12294" max="12294" width="15" style="223" bestFit="1" customWidth="1"/>
    <col min="12295" max="12299" width="11.42578125" style="223"/>
    <col min="12300" max="12300" width="5" style="223" customWidth="1"/>
    <col min="12301" max="12301" width="4.28515625" style="223" customWidth="1"/>
    <col min="12302" max="12302" width="18.85546875" style="223" customWidth="1"/>
    <col min="12303" max="12304" width="19.7109375" style="223" customWidth="1"/>
    <col min="12305" max="12305" width="26.5703125" style="223" customWidth="1"/>
    <col min="12306" max="12306" width="15.5703125" style="223" customWidth="1"/>
    <col min="12307" max="12307" width="21.85546875" style="223" customWidth="1"/>
    <col min="12308" max="12308" width="18.7109375" style="223" customWidth="1"/>
    <col min="12309" max="12309" width="21.140625" style="223" bestFit="1" customWidth="1"/>
    <col min="12310" max="12544" width="11.42578125" style="223"/>
    <col min="12545" max="12545" width="5.7109375" style="223" customWidth="1"/>
    <col min="12546" max="12546" width="17.85546875" style="223" customWidth="1"/>
    <col min="12547" max="12547" width="27.7109375" style="223" customWidth="1"/>
    <col min="12548" max="12548" width="18.5703125" style="223" customWidth="1"/>
    <col min="12549" max="12549" width="14.140625" style="223" customWidth="1"/>
    <col min="12550" max="12550" width="15" style="223" bestFit="1" customWidth="1"/>
    <col min="12551" max="12555" width="11.42578125" style="223"/>
    <col min="12556" max="12556" width="5" style="223" customWidth="1"/>
    <col min="12557" max="12557" width="4.28515625" style="223" customWidth="1"/>
    <col min="12558" max="12558" width="18.85546875" style="223" customWidth="1"/>
    <col min="12559" max="12560" width="19.7109375" style="223" customWidth="1"/>
    <col min="12561" max="12561" width="26.5703125" style="223" customWidth="1"/>
    <col min="12562" max="12562" width="15.5703125" style="223" customWidth="1"/>
    <col min="12563" max="12563" width="21.85546875" style="223" customWidth="1"/>
    <col min="12564" max="12564" width="18.7109375" style="223" customWidth="1"/>
    <col min="12565" max="12565" width="21.140625" style="223" bestFit="1" customWidth="1"/>
    <col min="12566" max="12800" width="11.42578125" style="223"/>
    <col min="12801" max="12801" width="5.7109375" style="223" customWidth="1"/>
    <col min="12802" max="12802" width="17.85546875" style="223" customWidth="1"/>
    <col min="12803" max="12803" width="27.7109375" style="223" customWidth="1"/>
    <col min="12804" max="12804" width="18.5703125" style="223" customWidth="1"/>
    <col min="12805" max="12805" width="14.140625" style="223" customWidth="1"/>
    <col min="12806" max="12806" width="15" style="223" bestFit="1" customWidth="1"/>
    <col min="12807" max="12811" width="11.42578125" style="223"/>
    <col min="12812" max="12812" width="5" style="223" customWidth="1"/>
    <col min="12813" max="12813" width="4.28515625" style="223" customWidth="1"/>
    <col min="12814" max="12814" width="18.85546875" style="223" customWidth="1"/>
    <col min="12815" max="12816" width="19.7109375" style="223" customWidth="1"/>
    <col min="12817" max="12817" width="26.5703125" style="223" customWidth="1"/>
    <col min="12818" max="12818" width="15.5703125" style="223" customWidth="1"/>
    <col min="12819" max="12819" width="21.85546875" style="223" customWidth="1"/>
    <col min="12820" max="12820" width="18.7109375" style="223" customWidth="1"/>
    <col min="12821" max="12821" width="21.140625" style="223" bestFit="1" customWidth="1"/>
    <col min="12822" max="13056" width="11.42578125" style="223"/>
    <col min="13057" max="13057" width="5.7109375" style="223" customWidth="1"/>
    <col min="13058" max="13058" width="17.85546875" style="223" customWidth="1"/>
    <col min="13059" max="13059" width="27.7109375" style="223" customWidth="1"/>
    <col min="13060" max="13060" width="18.5703125" style="223" customWidth="1"/>
    <col min="13061" max="13061" width="14.140625" style="223" customWidth="1"/>
    <col min="13062" max="13062" width="15" style="223" bestFit="1" customWidth="1"/>
    <col min="13063" max="13067" width="11.42578125" style="223"/>
    <col min="13068" max="13068" width="5" style="223" customWidth="1"/>
    <col min="13069" max="13069" width="4.28515625" style="223" customWidth="1"/>
    <col min="13070" max="13070" width="18.85546875" style="223" customWidth="1"/>
    <col min="13071" max="13072" width="19.7109375" style="223" customWidth="1"/>
    <col min="13073" max="13073" width="26.5703125" style="223" customWidth="1"/>
    <col min="13074" max="13074" width="15.5703125" style="223" customWidth="1"/>
    <col min="13075" max="13075" width="21.85546875" style="223" customWidth="1"/>
    <col min="13076" max="13076" width="18.7109375" style="223" customWidth="1"/>
    <col min="13077" max="13077" width="21.140625" style="223" bestFit="1" customWidth="1"/>
    <col min="13078" max="13312" width="11.42578125" style="223"/>
    <col min="13313" max="13313" width="5.7109375" style="223" customWidth="1"/>
    <col min="13314" max="13314" width="17.85546875" style="223" customWidth="1"/>
    <col min="13315" max="13315" width="27.7109375" style="223" customWidth="1"/>
    <col min="13316" max="13316" width="18.5703125" style="223" customWidth="1"/>
    <col min="13317" max="13317" width="14.140625" style="223" customWidth="1"/>
    <col min="13318" max="13318" width="15" style="223" bestFit="1" customWidth="1"/>
    <col min="13319" max="13323" width="11.42578125" style="223"/>
    <col min="13324" max="13324" width="5" style="223" customWidth="1"/>
    <col min="13325" max="13325" width="4.28515625" style="223" customWidth="1"/>
    <col min="13326" max="13326" width="18.85546875" style="223" customWidth="1"/>
    <col min="13327" max="13328" width="19.7109375" style="223" customWidth="1"/>
    <col min="13329" max="13329" width="26.5703125" style="223" customWidth="1"/>
    <col min="13330" max="13330" width="15.5703125" style="223" customWidth="1"/>
    <col min="13331" max="13331" width="21.85546875" style="223" customWidth="1"/>
    <col min="13332" max="13332" width="18.7109375" style="223" customWidth="1"/>
    <col min="13333" max="13333" width="21.140625" style="223" bestFit="1" customWidth="1"/>
    <col min="13334" max="13568" width="11.42578125" style="223"/>
    <col min="13569" max="13569" width="5.7109375" style="223" customWidth="1"/>
    <col min="13570" max="13570" width="17.85546875" style="223" customWidth="1"/>
    <col min="13571" max="13571" width="27.7109375" style="223" customWidth="1"/>
    <col min="13572" max="13572" width="18.5703125" style="223" customWidth="1"/>
    <col min="13573" max="13573" width="14.140625" style="223" customWidth="1"/>
    <col min="13574" max="13574" width="15" style="223" bestFit="1" customWidth="1"/>
    <col min="13575" max="13579" width="11.42578125" style="223"/>
    <col min="13580" max="13580" width="5" style="223" customWidth="1"/>
    <col min="13581" max="13581" width="4.28515625" style="223" customWidth="1"/>
    <col min="13582" max="13582" width="18.85546875" style="223" customWidth="1"/>
    <col min="13583" max="13584" width="19.7109375" style="223" customWidth="1"/>
    <col min="13585" max="13585" width="26.5703125" style="223" customWidth="1"/>
    <col min="13586" max="13586" width="15.5703125" style="223" customWidth="1"/>
    <col min="13587" max="13587" width="21.85546875" style="223" customWidth="1"/>
    <col min="13588" max="13588" width="18.7109375" style="223" customWidth="1"/>
    <col min="13589" max="13589" width="21.140625" style="223" bestFit="1" customWidth="1"/>
    <col min="13590" max="13824" width="11.42578125" style="223"/>
    <col min="13825" max="13825" width="5.7109375" style="223" customWidth="1"/>
    <col min="13826" max="13826" width="17.85546875" style="223" customWidth="1"/>
    <col min="13827" max="13827" width="27.7109375" style="223" customWidth="1"/>
    <col min="13828" max="13828" width="18.5703125" style="223" customWidth="1"/>
    <col min="13829" max="13829" width="14.140625" style="223" customWidth="1"/>
    <col min="13830" max="13830" width="15" style="223" bestFit="1" customWidth="1"/>
    <col min="13831" max="13835" width="11.42578125" style="223"/>
    <col min="13836" max="13836" width="5" style="223" customWidth="1"/>
    <col min="13837" max="13837" width="4.28515625" style="223" customWidth="1"/>
    <col min="13838" max="13838" width="18.85546875" style="223" customWidth="1"/>
    <col min="13839" max="13840" width="19.7109375" style="223" customWidth="1"/>
    <col min="13841" max="13841" width="26.5703125" style="223" customWidth="1"/>
    <col min="13842" max="13842" width="15.5703125" style="223" customWidth="1"/>
    <col min="13843" max="13843" width="21.85546875" style="223" customWidth="1"/>
    <col min="13844" max="13844" width="18.7109375" style="223" customWidth="1"/>
    <col min="13845" max="13845" width="21.140625" style="223" bestFit="1" customWidth="1"/>
    <col min="13846" max="14080" width="11.42578125" style="223"/>
    <col min="14081" max="14081" width="5.7109375" style="223" customWidth="1"/>
    <col min="14082" max="14082" width="17.85546875" style="223" customWidth="1"/>
    <col min="14083" max="14083" width="27.7109375" style="223" customWidth="1"/>
    <col min="14084" max="14084" width="18.5703125" style="223" customWidth="1"/>
    <col min="14085" max="14085" width="14.140625" style="223" customWidth="1"/>
    <col min="14086" max="14086" width="15" style="223" bestFit="1" customWidth="1"/>
    <col min="14087" max="14091" width="11.42578125" style="223"/>
    <col min="14092" max="14092" width="5" style="223" customWidth="1"/>
    <col min="14093" max="14093" width="4.28515625" style="223" customWidth="1"/>
    <col min="14094" max="14094" width="18.85546875" style="223" customWidth="1"/>
    <col min="14095" max="14096" width="19.7109375" style="223" customWidth="1"/>
    <col min="14097" max="14097" width="26.5703125" style="223" customWidth="1"/>
    <col min="14098" max="14098" width="15.5703125" style="223" customWidth="1"/>
    <col min="14099" max="14099" width="21.85546875" style="223" customWidth="1"/>
    <col min="14100" max="14100" width="18.7109375" style="223" customWidth="1"/>
    <col min="14101" max="14101" width="21.140625" style="223" bestFit="1" customWidth="1"/>
    <col min="14102" max="14336" width="11.42578125" style="223"/>
    <col min="14337" max="14337" width="5.7109375" style="223" customWidth="1"/>
    <col min="14338" max="14338" width="17.85546875" style="223" customWidth="1"/>
    <col min="14339" max="14339" width="27.7109375" style="223" customWidth="1"/>
    <col min="14340" max="14340" width="18.5703125" style="223" customWidth="1"/>
    <col min="14341" max="14341" width="14.140625" style="223" customWidth="1"/>
    <col min="14342" max="14342" width="15" style="223" bestFit="1" customWidth="1"/>
    <col min="14343" max="14347" width="11.42578125" style="223"/>
    <col min="14348" max="14348" width="5" style="223" customWidth="1"/>
    <col min="14349" max="14349" width="4.28515625" style="223" customWidth="1"/>
    <col min="14350" max="14350" width="18.85546875" style="223" customWidth="1"/>
    <col min="14351" max="14352" width="19.7109375" style="223" customWidth="1"/>
    <col min="14353" max="14353" width="26.5703125" style="223" customWidth="1"/>
    <col min="14354" max="14354" width="15.5703125" style="223" customWidth="1"/>
    <col min="14355" max="14355" width="21.85546875" style="223" customWidth="1"/>
    <col min="14356" max="14356" width="18.7109375" style="223" customWidth="1"/>
    <col min="14357" max="14357" width="21.140625" style="223" bestFit="1" customWidth="1"/>
    <col min="14358" max="14592" width="11.42578125" style="223"/>
    <col min="14593" max="14593" width="5.7109375" style="223" customWidth="1"/>
    <col min="14594" max="14594" width="17.85546875" style="223" customWidth="1"/>
    <col min="14595" max="14595" width="27.7109375" style="223" customWidth="1"/>
    <col min="14596" max="14596" width="18.5703125" style="223" customWidth="1"/>
    <col min="14597" max="14597" width="14.140625" style="223" customWidth="1"/>
    <col min="14598" max="14598" width="15" style="223" bestFit="1" customWidth="1"/>
    <col min="14599" max="14603" width="11.42578125" style="223"/>
    <col min="14604" max="14604" width="5" style="223" customWidth="1"/>
    <col min="14605" max="14605" width="4.28515625" style="223" customWidth="1"/>
    <col min="14606" max="14606" width="18.85546875" style="223" customWidth="1"/>
    <col min="14607" max="14608" width="19.7109375" style="223" customWidth="1"/>
    <col min="14609" max="14609" width="26.5703125" style="223" customWidth="1"/>
    <col min="14610" max="14610" width="15.5703125" style="223" customWidth="1"/>
    <col min="14611" max="14611" width="21.85546875" style="223" customWidth="1"/>
    <col min="14612" max="14612" width="18.7109375" style="223" customWidth="1"/>
    <col min="14613" max="14613" width="21.140625" style="223" bestFit="1" customWidth="1"/>
    <col min="14614" max="14848" width="11.42578125" style="223"/>
    <col min="14849" max="14849" width="5.7109375" style="223" customWidth="1"/>
    <col min="14850" max="14850" width="17.85546875" style="223" customWidth="1"/>
    <col min="14851" max="14851" width="27.7109375" style="223" customWidth="1"/>
    <col min="14852" max="14852" width="18.5703125" style="223" customWidth="1"/>
    <col min="14853" max="14853" width="14.140625" style="223" customWidth="1"/>
    <col min="14854" max="14854" width="15" style="223" bestFit="1" customWidth="1"/>
    <col min="14855" max="14859" width="11.42578125" style="223"/>
    <col min="14860" max="14860" width="5" style="223" customWidth="1"/>
    <col min="14861" max="14861" width="4.28515625" style="223" customWidth="1"/>
    <col min="14862" max="14862" width="18.85546875" style="223" customWidth="1"/>
    <col min="14863" max="14864" width="19.7109375" style="223" customWidth="1"/>
    <col min="14865" max="14865" width="26.5703125" style="223" customWidth="1"/>
    <col min="14866" max="14866" width="15.5703125" style="223" customWidth="1"/>
    <col min="14867" max="14867" width="21.85546875" style="223" customWidth="1"/>
    <col min="14868" max="14868" width="18.7109375" style="223" customWidth="1"/>
    <col min="14869" max="14869" width="21.140625" style="223" bestFit="1" customWidth="1"/>
    <col min="14870" max="15104" width="11.42578125" style="223"/>
    <col min="15105" max="15105" width="5.7109375" style="223" customWidth="1"/>
    <col min="15106" max="15106" width="17.85546875" style="223" customWidth="1"/>
    <col min="15107" max="15107" width="27.7109375" style="223" customWidth="1"/>
    <col min="15108" max="15108" width="18.5703125" style="223" customWidth="1"/>
    <col min="15109" max="15109" width="14.140625" style="223" customWidth="1"/>
    <col min="15110" max="15110" width="15" style="223" bestFit="1" customWidth="1"/>
    <col min="15111" max="15115" width="11.42578125" style="223"/>
    <col min="15116" max="15116" width="5" style="223" customWidth="1"/>
    <col min="15117" max="15117" width="4.28515625" style="223" customWidth="1"/>
    <col min="15118" max="15118" width="18.85546875" style="223" customWidth="1"/>
    <col min="15119" max="15120" width="19.7109375" style="223" customWidth="1"/>
    <col min="15121" max="15121" width="26.5703125" style="223" customWidth="1"/>
    <col min="15122" max="15122" width="15.5703125" style="223" customWidth="1"/>
    <col min="15123" max="15123" width="21.85546875" style="223" customWidth="1"/>
    <col min="15124" max="15124" width="18.7109375" style="223" customWidth="1"/>
    <col min="15125" max="15125" width="21.140625" style="223" bestFit="1" customWidth="1"/>
    <col min="15126" max="15360" width="11.42578125" style="223"/>
    <col min="15361" max="15361" width="5.7109375" style="223" customWidth="1"/>
    <col min="15362" max="15362" width="17.85546875" style="223" customWidth="1"/>
    <col min="15363" max="15363" width="27.7109375" style="223" customWidth="1"/>
    <col min="15364" max="15364" width="18.5703125" style="223" customWidth="1"/>
    <col min="15365" max="15365" width="14.140625" style="223" customWidth="1"/>
    <col min="15366" max="15366" width="15" style="223" bestFit="1" customWidth="1"/>
    <col min="15367" max="15371" width="11.42578125" style="223"/>
    <col min="15372" max="15372" width="5" style="223" customWidth="1"/>
    <col min="15373" max="15373" width="4.28515625" style="223" customWidth="1"/>
    <col min="15374" max="15374" width="18.85546875" style="223" customWidth="1"/>
    <col min="15375" max="15376" width="19.7109375" style="223" customWidth="1"/>
    <col min="15377" max="15377" width="26.5703125" style="223" customWidth="1"/>
    <col min="15378" max="15378" width="15.5703125" style="223" customWidth="1"/>
    <col min="15379" max="15379" width="21.85546875" style="223" customWidth="1"/>
    <col min="15380" max="15380" width="18.7109375" style="223" customWidth="1"/>
    <col min="15381" max="15381" width="21.140625" style="223" bestFit="1" customWidth="1"/>
    <col min="15382" max="15616" width="11.42578125" style="223"/>
    <col min="15617" max="15617" width="5.7109375" style="223" customWidth="1"/>
    <col min="15618" max="15618" width="17.85546875" style="223" customWidth="1"/>
    <col min="15619" max="15619" width="27.7109375" style="223" customWidth="1"/>
    <col min="15620" max="15620" width="18.5703125" style="223" customWidth="1"/>
    <col min="15621" max="15621" width="14.140625" style="223" customWidth="1"/>
    <col min="15622" max="15622" width="15" style="223" bestFit="1" customWidth="1"/>
    <col min="15623" max="15627" width="11.42578125" style="223"/>
    <col min="15628" max="15628" width="5" style="223" customWidth="1"/>
    <col min="15629" max="15629" width="4.28515625" style="223" customWidth="1"/>
    <col min="15630" max="15630" width="18.85546875" style="223" customWidth="1"/>
    <col min="15631" max="15632" width="19.7109375" style="223" customWidth="1"/>
    <col min="15633" max="15633" width="26.5703125" style="223" customWidth="1"/>
    <col min="15634" max="15634" width="15.5703125" style="223" customWidth="1"/>
    <col min="15635" max="15635" width="21.85546875" style="223" customWidth="1"/>
    <col min="15636" max="15636" width="18.7109375" style="223" customWidth="1"/>
    <col min="15637" max="15637" width="21.140625" style="223" bestFit="1" customWidth="1"/>
    <col min="15638" max="15872" width="11.42578125" style="223"/>
    <col min="15873" max="15873" width="5.7109375" style="223" customWidth="1"/>
    <col min="15874" max="15874" width="17.85546875" style="223" customWidth="1"/>
    <col min="15875" max="15875" width="27.7109375" style="223" customWidth="1"/>
    <col min="15876" max="15876" width="18.5703125" style="223" customWidth="1"/>
    <col min="15877" max="15877" width="14.140625" style="223" customWidth="1"/>
    <col min="15878" max="15878" width="15" style="223" bestFit="1" customWidth="1"/>
    <col min="15879" max="15883" width="11.42578125" style="223"/>
    <col min="15884" max="15884" width="5" style="223" customWidth="1"/>
    <col min="15885" max="15885" width="4.28515625" style="223" customWidth="1"/>
    <col min="15886" max="15886" width="18.85546875" style="223" customWidth="1"/>
    <col min="15887" max="15888" width="19.7109375" style="223" customWidth="1"/>
    <col min="15889" max="15889" width="26.5703125" style="223" customWidth="1"/>
    <col min="15890" max="15890" width="15.5703125" style="223" customWidth="1"/>
    <col min="15891" max="15891" width="21.85546875" style="223" customWidth="1"/>
    <col min="15892" max="15892" width="18.7109375" style="223" customWidth="1"/>
    <col min="15893" max="15893" width="21.140625" style="223" bestFit="1" customWidth="1"/>
    <col min="15894" max="16128" width="11.42578125" style="223"/>
    <col min="16129" max="16129" width="5.7109375" style="223" customWidth="1"/>
    <col min="16130" max="16130" width="17.85546875" style="223" customWidth="1"/>
    <col min="16131" max="16131" width="27.7109375" style="223" customWidth="1"/>
    <col min="16132" max="16132" width="18.5703125" style="223" customWidth="1"/>
    <col min="16133" max="16133" width="14.140625" style="223" customWidth="1"/>
    <col min="16134" max="16134" width="15" style="223" bestFit="1" customWidth="1"/>
    <col min="16135" max="16139" width="11.42578125" style="223"/>
    <col min="16140" max="16140" width="5" style="223" customWidth="1"/>
    <col min="16141" max="16141" width="4.28515625" style="223" customWidth="1"/>
    <col min="16142" max="16142" width="18.85546875" style="223" customWidth="1"/>
    <col min="16143" max="16144" width="19.7109375" style="223" customWidth="1"/>
    <col min="16145" max="16145" width="26.5703125" style="223" customWidth="1"/>
    <col min="16146" max="16146" width="15.5703125" style="223" customWidth="1"/>
    <col min="16147" max="16147" width="21.85546875" style="223" customWidth="1"/>
    <col min="16148" max="16148" width="18.7109375" style="223" customWidth="1"/>
    <col min="16149" max="16149" width="21.140625" style="223" bestFit="1" customWidth="1"/>
    <col min="16150" max="16384" width="11.42578125" style="223"/>
  </cols>
  <sheetData>
    <row r="2" spans="2:20" ht="26.25" x14ac:dyDescent="0.4">
      <c r="B2" s="220" t="s">
        <v>29</v>
      </c>
      <c r="C2" s="220"/>
      <c r="D2" s="220"/>
      <c r="E2" s="220"/>
      <c r="F2" s="220"/>
      <c r="G2" s="221" t="s">
        <v>241</v>
      </c>
      <c r="H2" s="220"/>
      <c r="I2" s="220"/>
      <c r="J2" s="220"/>
      <c r="K2" s="220"/>
      <c r="L2" s="220"/>
      <c r="M2" s="220"/>
      <c r="N2" s="220"/>
      <c r="O2" s="220"/>
      <c r="P2" s="220"/>
      <c r="Q2" s="220"/>
      <c r="R2" s="220"/>
      <c r="S2" s="222"/>
    </row>
    <row r="3" spans="2:20" ht="26.25" x14ac:dyDescent="0.4">
      <c r="B3" s="224" t="s">
        <v>261</v>
      </c>
      <c r="C3" s="224"/>
      <c r="D3" s="257">
        <v>43290</v>
      </c>
      <c r="E3" s="257"/>
      <c r="F3" s="257"/>
      <c r="G3" s="257"/>
      <c r="H3" s="257"/>
      <c r="I3" s="224"/>
      <c r="J3" s="224"/>
      <c r="K3" s="224"/>
      <c r="L3" s="224"/>
      <c r="M3" s="224"/>
      <c r="N3" s="224"/>
      <c r="O3" s="224"/>
      <c r="P3" s="224"/>
      <c r="Q3" s="224"/>
      <c r="R3" s="224"/>
      <c r="S3" s="226"/>
      <c r="T3" s="226"/>
    </row>
    <row r="4" spans="2:20" ht="28.5" x14ac:dyDescent="0.45">
      <c r="B4" s="227" t="s">
        <v>265</v>
      </c>
      <c r="C4" s="228"/>
      <c r="D4" s="228"/>
      <c r="E4" s="228"/>
      <c r="F4" s="228"/>
      <c r="G4" s="228"/>
      <c r="H4" s="228"/>
      <c r="I4" s="228"/>
      <c r="J4" s="228"/>
      <c r="K4" s="228"/>
      <c r="L4" s="228"/>
      <c r="M4" s="228"/>
      <c r="N4" s="229"/>
    </row>
    <row r="5" spans="2:20" x14ac:dyDescent="0.25">
      <c r="G5" s="230"/>
      <c r="O5" s="231"/>
      <c r="P5" s="231"/>
      <c r="Q5" s="231"/>
    </row>
    <row r="6" spans="2:20" x14ac:dyDescent="0.25">
      <c r="G6" s="230"/>
      <c r="O6" s="231"/>
      <c r="P6" s="231"/>
      <c r="Q6" s="231"/>
    </row>
    <row r="7" spans="2:20" x14ac:dyDescent="0.25">
      <c r="G7" s="230"/>
      <c r="O7" s="231"/>
      <c r="P7" s="231"/>
      <c r="Q7" s="231"/>
    </row>
    <row r="8" spans="2:20" x14ac:dyDescent="0.25">
      <c r="O8" s="231"/>
      <c r="P8" s="231"/>
      <c r="Q8" s="231"/>
    </row>
    <row r="9" spans="2:20" x14ac:dyDescent="0.25">
      <c r="O9" s="231"/>
      <c r="P9" s="231"/>
      <c r="Q9" s="231"/>
    </row>
    <row r="10" spans="2:20" x14ac:dyDescent="0.25">
      <c r="O10" s="232"/>
      <c r="P10" s="232"/>
      <c r="Q10" s="231"/>
    </row>
    <row r="11" spans="2:20" x14ac:dyDescent="0.25">
      <c r="O11" s="231"/>
      <c r="P11" s="231"/>
      <c r="Q11" s="231"/>
    </row>
    <row r="12" spans="2:20" x14ac:dyDescent="0.25">
      <c r="K12" s="233"/>
      <c r="O12" s="231"/>
      <c r="P12" s="231"/>
      <c r="Q12" s="231"/>
    </row>
    <row r="13" spans="2:20" x14ac:dyDescent="0.25">
      <c r="O13" s="231"/>
      <c r="P13" s="231"/>
      <c r="Q13" s="231"/>
    </row>
    <row r="14" spans="2:20" x14ac:dyDescent="0.25">
      <c r="O14" s="231"/>
      <c r="P14" s="231"/>
      <c r="Q14" s="231"/>
    </row>
    <row r="15" spans="2:20" x14ac:dyDescent="0.25">
      <c r="O15" s="231"/>
      <c r="P15" s="231"/>
      <c r="Q15" s="231"/>
    </row>
    <row r="16" spans="2:20" x14ac:dyDescent="0.25">
      <c r="O16" s="231"/>
      <c r="P16" s="231"/>
      <c r="Q16" s="231"/>
    </row>
    <row r="17" spans="2:23" x14ac:dyDescent="0.25">
      <c r="O17" s="231"/>
      <c r="P17" s="231"/>
      <c r="Q17" s="231"/>
    </row>
    <row r="18" spans="2:23" x14ac:dyDescent="0.25">
      <c r="O18" s="231"/>
      <c r="P18" s="231"/>
      <c r="Q18" s="231"/>
    </row>
    <row r="19" spans="2:23" x14ac:dyDescent="0.25">
      <c r="O19" s="231"/>
      <c r="P19" s="231"/>
      <c r="Q19" s="231"/>
    </row>
    <row r="20" spans="2:23" x14ac:dyDescent="0.25">
      <c r="O20" s="231"/>
      <c r="P20" s="231"/>
      <c r="Q20" s="231"/>
    </row>
    <row r="21" spans="2:23" x14ac:dyDescent="0.25">
      <c r="O21" s="231"/>
      <c r="P21" s="231"/>
      <c r="Q21" s="231"/>
    </row>
    <row r="22" spans="2:23" x14ac:dyDescent="0.25">
      <c r="O22" s="231"/>
      <c r="P22" s="231"/>
      <c r="Q22" s="231"/>
    </row>
    <row r="23" spans="2:23" x14ac:dyDescent="0.25">
      <c r="O23" s="231"/>
      <c r="P23" s="231"/>
      <c r="Q23" s="231"/>
    </row>
    <row r="24" spans="2:23" x14ac:dyDescent="0.25">
      <c r="F24" s="237"/>
      <c r="G24" s="237"/>
      <c r="H24" s="237"/>
      <c r="I24" s="237"/>
      <c r="J24" s="237"/>
      <c r="K24" s="237"/>
      <c r="L24" s="237"/>
      <c r="M24" s="237"/>
      <c r="N24" s="237"/>
      <c r="O24" s="231"/>
      <c r="P24" s="231"/>
      <c r="Q24" s="231"/>
    </row>
    <row r="25" spans="2:23" x14ac:dyDescent="0.25">
      <c r="F25" s="237"/>
      <c r="G25" s="237"/>
      <c r="H25" s="237"/>
      <c r="I25" s="237"/>
      <c r="J25" s="237"/>
      <c r="K25" s="237"/>
      <c r="L25" s="237"/>
      <c r="M25" s="237"/>
      <c r="N25" s="237"/>
      <c r="O25" s="231"/>
      <c r="P25" s="231"/>
      <c r="Q25" s="231"/>
    </row>
    <row r="26" spans="2:23" x14ac:dyDescent="0.25">
      <c r="F26" s="237"/>
      <c r="G26" s="237"/>
      <c r="H26" s="237"/>
      <c r="I26" s="237"/>
      <c r="J26" s="237"/>
      <c r="K26" s="237"/>
      <c r="L26" s="237"/>
      <c r="M26" s="237"/>
      <c r="N26" s="237"/>
      <c r="O26" s="235"/>
      <c r="P26" s="231"/>
      <c r="Q26" s="231"/>
    </row>
    <row r="27" spans="2:23" x14ac:dyDescent="0.25">
      <c r="F27" s="237"/>
      <c r="G27" s="237"/>
      <c r="H27" s="237"/>
      <c r="I27" s="237"/>
      <c r="J27" s="237"/>
      <c r="K27" s="237"/>
      <c r="L27" s="237"/>
      <c r="M27" s="237"/>
      <c r="N27" s="237"/>
      <c r="O27" s="235"/>
      <c r="P27" s="231"/>
      <c r="Q27" s="231"/>
    </row>
    <row r="28" spans="2:23" x14ac:dyDescent="0.25">
      <c r="B28" s="237"/>
      <c r="C28" s="237"/>
      <c r="D28" s="237"/>
      <c r="F28" s="237"/>
      <c r="G28" s="237"/>
      <c r="H28" s="237"/>
      <c r="I28" s="237"/>
      <c r="J28" s="237"/>
      <c r="K28" s="237"/>
      <c r="L28" s="237"/>
      <c r="M28" s="237"/>
      <c r="N28" s="237"/>
      <c r="O28" s="235"/>
      <c r="P28" s="231"/>
      <c r="Q28" s="231"/>
    </row>
    <row r="29" spans="2:23" x14ac:dyDescent="0.25">
      <c r="F29" s="237"/>
      <c r="G29" s="237"/>
      <c r="H29" s="238" t="s">
        <v>257</v>
      </c>
      <c r="I29" s="237" t="s">
        <v>258</v>
      </c>
      <c r="J29" s="237"/>
      <c r="K29" s="237"/>
      <c r="L29" s="237"/>
      <c r="M29" s="237"/>
      <c r="N29" s="237"/>
      <c r="O29" s="234"/>
      <c r="U29" s="231"/>
      <c r="V29" s="231"/>
      <c r="W29" s="231"/>
    </row>
    <row r="30" spans="2:23" x14ac:dyDescent="0.25">
      <c r="F30" s="237"/>
      <c r="G30" s="237"/>
      <c r="H30" s="239"/>
      <c r="I30" s="239"/>
      <c r="J30" s="237"/>
      <c r="K30" s="237"/>
      <c r="L30" s="237"/>
      <c r="M30" s="237"/>
      <c r="N30" s="237"/>
      <c r="O30" s="234"/>
      <c r="U30" s="231"/>
      <c r="V30" s="231"/>
      <c r="W30" s="231"/>
    </row>
    <row r="31" spans="2:23" x14ac:dyDescent="0.25">
      <c r="F31" s="237"/>
      <c r="G31" s="237"/>
      <c r="H31" s="239"/>
      <c r="I31" s="239"/>
      <c r="J31" s="237"/>
      <c r="K31" s="237"/>
      <c r="L31" s="237"/>
      <c r="M31" s="237"/>
      <c r="N31" s="237"/>
      <c r="O31" s="234"/>
      <c r="U31" s="231"/>
      <c r="V31" s="231"/>
      <c r="W31" s="231"/>
    </row>
    <row r="32" spans="2:23" x14ac:dyDescent="0.25">
      <c r="F32" s="237"/>
      <c r="G32" s="237"/>
      <c r="H32" s="239">
        <v>2.0000000000000004E-2</v>
      </c>
      <c r="I32" s="239">
        <v>0.11475409836065574</v>
      </c>
      <c r="J32" s="237"/>
      <c r="K32" s="237"/>
      <c r="L32" s="237"/>
      <c r="M32" s="237"/>
      <c r="N32" s="237"/>
      <c r="O32" s="234"/>
      <c r="U32" s="231"/>
      <c r="V32" s="231"/>
      <c r="W32" s="231"/>
    </row>
    <row r="33" spans="1:23" x14ac:dyDescent="0.25">
      <c r="F33" s="237"/>
      <c r="G33" s="237"/>
      <c r="H33" s="239">
        <v>2.2500000000000003E-2</v>
      </c>
      <c r="I33" s="239">
        <v>0.16393442622950818</v>
      </c>
      <c r="J33" s="237"/>
      <c r="K33" s="237"/>
      <c r="L33" s="237"/>
      <c r="M33" s="237"/>
      <c r="N33" s="237"/>
      <c r="O33" s="234"/>
      <c r="U33" s="231"/>
      <c r="V33" s="231"/>
      <c r="W33" s="231"/>
    </row>
    <row r="34" spans="1:23" x14ac:dyDescent="0.25">
      <c r="F34" s="237"/>
      <c r="G34" s="237"/>
      <c r="H34" s="239">
        <v>2.5000000000000001E-2</v>
      </c>
      <c r="I34" s="239">
        <v>0.55737704918032782</v>
      </c>
      <c r="J34" s="237"/>
      <c r="K34" s="237"/>
      <c r="L34" s="237"/>
      <c r="M34" s="237"/>
      <c r="N34" s="237"/>
      <c r="O34" s="234"/>
      <c r="U34" s="231"/>
      <c r="V34" s="231"/>
      <c r="W34" s="231"/>
    </row>
    <row r="35" spans="1:23" x14ac:dyDescent="0.25">
      <c r="F35" s="237"/>
      <c r="G35" s="237"/>
      <c r="H35" s="239">
        <v>2.75E-2</v>
      </c>
      <c r="I35" s="239">
        <v>0.14754098360655737</v>
      </c>
      <c r="J35" s="237"/>
      <c r="K35" s="237"/>
      <c r="L35" s="237"/>
      <c r="M35" s="237"/>
      <c r="N35" s="237"/>
      <c r="O35" s="234"/>
      <c r="U35" s="231"/>
      <c r="V35" s="231"/>
      <c r="W35" s="231"/>
    </row>
    <row r="36" spans="1:23" x14ac:dyDescent="0.25">
      <c r="F36" s="237"/>
      <c r="G36" s="237"/>
      <c r="H36" s="239">
        <v>0.03</v>
      </c>
      <c r="I36" s="239">
        <v>1.6393442622950821E-2</v>
      </c>
      <c r="J36" s="237"/>
      <c r="K36" s="237"/>
      <c r="L36" s="237"/>
      <c r="M36" s="237"/>
      <c r="N36" s="237"/>
      <c r="O36" s="234"/>
      <c r="U36" s="231"/>
      <c r="V36" s="231"/>
      <c r="W36" s="231"/>
    </row>
    <row r="37" spans="1:23" x14ac:dyDescent="0.25">
      <c r="F37" s="237"/>
      <c r="G37" s="237"/>
      <c r="H37" s="239"/>
      <c r="I37" s="239"/>
      <c r="J37" s="237"/>
      <c r="K37" s="237"/>
      <c r="L37" s="237"/>
      <c r="M37" s="237"/>
      <c r="N37" s="237"/>
      <c r="O37" s="234"/>
      <c r="U37" s="231"/>
      <c r="V37" s="231"/>
      <c r="W37" s="231"/>
    </row>
    <row r="38" spans="1:23" x14ac:dyDescent="0.25">
      <c r="F38" s="237"/>
      <c r="G38" s="237"/>
      <c r="H38" s="239"/>
      <c r="I38" s="239"/>
      <c r="J38" s="237"/>
      <c r="K38" s="237"/>
      <c r="L38" s="237"/>
      <c r="M38" s="237"/>
      <c r="N38" s="237"/>
      <c r="O38" s="234"/>
      <c r="U38" s="231"/>
      <c r="V38" s="231"/>
      <c r="W38" s="231"/>
    </row>
    <row r="39" spans="1:23" x14ac:dyDescent="0.25">
      <c r="F39" s="237"/>
      <c r="G39" s="237"/>
      <c r="H39" s="239"/>
      <c r="I39" s="239"/>
      <c r="J39" s="237"/>
      <c r="K39" s="237"/>
      <c r="L39" s="237"/>
      <c r="M39" s="237"/>
      <c r="N39" s="237"/>
      <c r="O39" s="234"/>
      <c r="U39" s="231"/>
      <c r="V39" s="231"/>
      <c r="W39" s="231"/>
    </row>
    <row r="40" spans="1:23" x14ac:dyDescent="0.25">
      <c r="A40" s="236"/>
      <c r="B40" s="237"/>
      <c r="C40" s="237"/>
      <c r="D40" s="237"/>
      <c r="F40" s="237"/>
      <c r="G40" s="237"/>
      <c r="H40" s="239"/>
      <c r="I40" s="239"/>
      <c r="J40" s="237"/>
      <c r="K40" s="237"/>
      <c r="L40" s="237"/>
      <c r="M40" s="237"/>
      <c r="N40" s="237"/>
      <c r="O40" s="235"/>
      <c r="P40" s="231"/>
      <c r="Q40" s="231"/>
    </row>
    <row r="41" spans="1:23" x14ac:dyDescent="0.25">
      <c r="A41" s="236"/>
      <c r="B41" s="237"/>
      <c r="C41" s="237"/>
      <c r="D41" s="237"/>
      <c r="F41" s="237"/>
      <c r="G41" s="237"/>
      <c r="H41" s="237"/>
      <c r="I41" s="237"/>
      <c r="J41" s="237"/>
      <c r="K41" s="237"/>
      <c r="L41" s="237"/>
      <c r="M41" s="237"/>
      <c r="N41" s="237"/>
      <c r="O41" s="235"/>
      <c r="P41" s="231"/>
      <c r="Q41" s="231"/>
    </row>
    <row r="42" spans="1:23" x14ac:dyDescent="0.25">
      <c r="F42" s="234"/>
      <c r="G42" s="234"/>
      <c r="H42" s="234"/>
      <c r="I42" s="234"/>
      <c r="J42" s="234"/>
      <c r="K42" s="234"/>
      <c r="L42" s="234"/>
      <c r="M42" s="234"/>
      <c r="N42" s="234"/>
      <c r="O42" s="235"/>
      <c r="P42" s="231"/>
      <c r="Q42" s="231"/>
    </row>
    <row r="43" spans="1:23" x14ac:dyDescent="0.25">
      <c r="F43" s="234"/>
      <c r="G43" s="234"/>
      <c r="H43" s="234"/>
      <c r="I43" s="234"/>
      <c r="J43" s="234"/>
      <c r="K43" s="234"/>
      <c r="L43" s="234"/>
      <c r="M43" s="234"/>
      <c r="N43" s="234"/>
      <c r="O43" s="235"/>
      <c r="P43" s="231"/>
      <c r="Q43" s="231"/>
    </row>
    <row r="44" spans="1:23" x14ac:dyDescent="0.25">
      <c r="F44" s="234"/>
      <c r="G44" s="234"/>
      <c r="H44" s="234"/>
      <c r="I44" s="234"/>
      <c r="J44" s="234"/>
      <c r="K44" s="234"/>
      <c r="L44" s="234"/>
      <c r="M44" s="234"/>
      <c r="N44" s="234"/>
      <c r="O44" s="235"/>
      <c r="P44" s="231"/>
      <c r="Q44" s="231"/>
    </row>
    <row r="45" spans="1:23" x14ac:dyDescent="0.25">
      <c r="O45" s="231"/>
      <c r="P45" s="231"/>
      <c r="Q45" s="231"/>
    </row>
    <row r="46" spans="1:23" x14ac:dyDescent="0.25">
      <c r="O46" s="231"/>
      <c r="P46" s="231"/>
      <c r="Q46" s="231"/>
    </row>
    <row r="47" spans="1:23" x14ac:dyDescent="0.25">
      <c r="O47" s="231"/>
      <c r="P47" s="231"/>
      <c r="Q47" s="231"/>
    </row>
    <row r="48" spans="1:23" x14ac:dyDescent="0.25">
      <c r="O48" s="231"/>
      <c r="P48" s="231"/>
      <c r="Q48" s="231"/>
    </row>
    <row r="49" spans="15:17" x14ac:dyDescent="0.25">
      <c r="O49" s="231"/>
      <c r="P49" s="231"/>
      <c r="Q49" s="231"/>
    </row>
    <row r="50" spans="15:17" x14ac:dyDescent="0.25">
      <c r="O50" s="231"/>
      <c r="P50" s="231"/>
      <c r="Q50" s="231"/>
    </row>
    <row r="51" spans="15:17" x14ac:dyDescent="0.25">
      <c r="O51" s="231"/>
      <c r="P51" s="231"/>
      <c r="Q51" s="231"/>
    </row>
    <row r="52" spans="15:17" x14ac:dyDescent="0.25">
      <c r="O52" s="231"/>
      <c r="P52" s="231"/>
      <c r="Q52" s="231"/>
    </row>
    <row r="53" spans="15:17" x14ac:dyDescent="0.25">
      <c r="O53" s="231"/>
      <c r="P53" s="231"/>
      <c r="Q53" s="231"/>
    </row>
    <row r="54" spans="15:17" x14ac:dyDescent="0.25">
      <c r="O54" s="231"/>
      <c r="P54" s="231"/>
      <c r="Q54" s="231"/>
    </row>
    <row r="55" spans="15:17" x14ac:dyDescent="0.25">
      <c r="O55" s="231"/>
      <c r="P55" s="231"/>
      <c r="Q55" s="231"/>
    </row>
    <row r="56" spans="15:17" x14ac:dyDescent="0.25">
      <c r="O56" s="231"/>
      <c r="P56" s="231"/>
      <c r="Q56" s="231"/>
    </row>
    <row r="57" spans="15:17" x14ac:dyDescent="0.25">
      <c r="O57" s="231"/>
      <c r="P57" s="231"/>
      <c r="Q57" s="231"/>
    </row>
    <row r="58" spans="15:17" x14ac:dyDescent="0.25">
      <c r="O58" s="231"/>
      <c r="P58" s="231"/>
      <c r="Q58" s="231"/>
    </row>
    <row r="59" spans="15:17" x14ac:dyDescent="0.25">
      <c r="O59" s="231"/>
      <c r="P59" s="231"/>
      <c r="Q59" s="231"/>
    </row>
    <row r="60" spans="15:17" x14ac:dyDescent="0.25">
      <c r="O60" s="231"/>
      <c r="P60" s="231"/>
      <c r="Q60" s="231"/>
    </row>
    <row r="61" spans="15:17" x14ac:dyDescent="0.25">
      <c r="O61" s="231"/>
      <c r="P61" s="231"/>
      <c r="Q61" s="231"/>
    </row>
    <row r="62" spans="15:17" x14ac:dyDescent="0.25">
      <c r="O62" s="231"/>
      <c r="P62" s="231"/>
      <c r="Q62" s="231"/>
    </row>
    <row r="63" spans="15:17" x14ac:dyDescent="0.25">
      <c r="O63" s="231"/>
      <c r="P63" s="231"/>
      <c r="Q63" s="231"/>
    </row>
    <row r="64" spans="15:17" x14ac:dyDescent="0.25">
      <c r="O64" s="231"/>
      <c r="P64" s="231"/>
      <c r="Q64" s="231"/>
    </row>
    <row r="65" spans="15:17" x14ac:dyDescent="0.25">
      <c r="O65" s="231"/>
      <c r="P65" s="231"/>
      <c r="Q65" s="231"/>
    </row>
    <row r="66" spans="15:17" x14ac:dyDescent="0.25">
      <c r="O66" s="231"/>
      <c r="P66" s="231"/>
      <c r="Q66" s="231"/>
    </row>
    <row r="67" spans="15:17" x14ac:dyDescent="0.25">
      <c r="O67" s="231"/>
      <c r="P67" s="231"/>
      <c r="Q67" s="231"/>
    </row>
    <row r="68" spans="15:17" x14ac:dyDescent="0.25">
      <c r="O68" s="231"/>
      <c r="P68" s="231"/>
      <c r="Q68" s="231"/>
    </row>
    <row r="69" spans="15:17" x14ac:dyDescent="0.25">
      <c r="O69" s="231"/>
      <c r="P69" s="231"/>
      <c r="Q69" s="231"/>
    </row>
    <row r="70" spans="15:17" x14ac:dyDescent="0.25">
      <c r="O70" s="231"/>
      <c r="P70" s="231"/>
      <c r="Q70" s="231"/>
    </row>
    <row r="71" spans="15:17" x14ac:dyDescent="0.25">
      <c r="O71" s="231"/>
      <c r="P71" s="231"/>
      <c r="Q71" s="231"/>
    </row>
    <row r="72" spans="15:17" x14ac:dyDescent="0.25">
      <c r="O72" s="231"/>
      <c r="P72" s="231"/>
      <c r="Q72" s="231"/>
    </row>
    <row r="73" spans="15:17" x14ac:dyDescent="0.25">
      <c r="O73" s="231"/>
      <c r="P73" s="231"/>
      <c r="Q73" s="231"/>
    </row>
    <row r="74" spans="15:17" x14ac:dyDescent="0.25">
      <c r="O74" s="231"/>
      <c r="P74" s="231"/>
      <c r="Q74" s="231"/>
    </row>
    <row r="75" spans="15:17" x14ac:dyDescent="0.25">
      <c r="O75" s="231"/>
      <c r="P75" s="231"/>
      <c r="Q75" s="231"/>
    </row>
    <row r="76" spans="15:17" x14ac:dyDescent="0.25">
      <c r="O76" s="231"/>
      <c r="P76" s="231"/>
      <c r="Q76" s="231"/>
    </row>
    <row r="77" spans="15:17" x14ac:dyDescent="0.25">
      <c r="O77" s="231"/>
      <c r="P77" s="231"/>
      <c r="Q77" s="231"/>
    </row>
    <row r="78" spans="15:17" x14ac:dyDescent="0.25">
      <c r="O78" s="231"/>
      <c r="P78" s="231"/>
      <c r="Q78" s="231"/>
    </row>
    <row r="79" spans="15:17" x14ac:dyDescent="0.25">
      <c r="O79" s="231"/>
      <c r="P79" s="231"/>
      <c r="Q79" s="231"/>
    </row>
    <row r="80" spans="15:17" x14ac:dyDescent="0.25">
      <c r="O80" s="231"/>
      <c r="P80" s="231"/>
      <c r="Q80" s="231"/>
    </row>
    <row r="81" spans="15:17" x14ac:dyDescent="0.25">
      <c r="O81" s="231"/>
      <c r="P81" s="231"/>
      <c r="Q81" s="231"/>
    </row>
    <row r="82" spans="15:17" x14ac:dyDescent="0.25">
      <c r="O82" s="231"/>
      <c r="P82" s="231"/>
      <c r="Q82" s="231"/>
    </row>
    <row r="83" spans="15:17" x14ac:dyDescent="0.25">
      <c r="O83" s="231"/>
      <c r="P83" s="231"/>
      <c r="Q83" s="231"/>
    </row>
    <row r="84" spans="15:17" x14ac:dyDescent="0.25">
      <c r="O84" s="231"/>
      <c r="P84" s="231"/>
      <c r="Q84" s="231"/>
    </row>
    <row r="85" spans="15:17" x14ac:dyDescent="0.25">
      <c r="O85" s="231"/>
      <c r="P85" s="231"/>
      <c r="Q85" s="231"/>
    </row>
    <row r="86" spans="15:17" x14ac:dyDescent="0.25">
      <c r="O86" s="231"/>
      <c r="P86" s="231"/>
      <c r="Q86" s="231"/>
    </row>
    <row r="87" spans="15:17" x14ac:dyDescent="0.25">
      <c r="O87" s="231"/>
      <c r="P87" s="231"/>
      <c r="Q87" s="231"/>
    </row>
    <row r="88" spans="15:17" x14ac:dyDescent="0.25">
      <c r="O88" s="231"/>
      <c r="P88" s="231"/>
      <c r="Q88" s="231"/>
    </row>
    <row r="89" spans="15:17" x14ac:dyDescent="0.25">
      <c r="O89" s="231"/>
      <c r="P89" s="231"/>
      <c r="Q89" s="231"/>
    </row>
    <row r="90" spans="15:17" x14ac:dyDescent="0.25">
      <c r="O90" s="231"/>
      <c r="P90" s="231"/>
      <c r="Q90" s="231"/>
    </row>
    <row r="91" spans="15:17" x14ac:dyDescent="0.25">
      <c r="O91" s="231"/>
      <c r="P91" s="231"/>
      <c r="Q91" s="231"/>
    </row>
    <row r="92" spans="15:17" x14ac:dyDescent="0.25">
      <c r="O92" s="231"/>
      <c r="P92" s="231"/>
      <c r="Q92" s="231"/>
    </row>
    <row r="93" spans="15:17" x14ac:dyDescent="0.25">
      <c r="O93" s="231"/>
      <c r="P93" s="231"/>
      <c r="Q93" s="231"/>
    </row>
    <row r="94" spans="15:17" x14ac:dyDescent="0.25">
      <c r="O94" s="231"/>
      <c r="P94" s="231"/>
      <c r="Q94" s="231"/>
    </row>
    <row r="95" spans="15:17" x14ac:dyDescent="0.25">
      <c r="O95" s="231"/>
      <c r="P95" s="231"/>
      <c r="Q95" s="231"/>
    </row>
    <row r="96" spans="15:17" x14ac:dyDescent="0.25">
      <c r="O96" s="231"/>
      <c r="P96" s="231"/>
      <c r="Q96" s="231"/>
    </row>
    <row r="97" spans="15:17" x14ac:dyDescent="0.25">
      <c r="O97" s="231"/>
      <c r="P97" s="231"/>
      <c r="Q97" s="231"/>
    </row>
    <row r="98" spans="15:17" x14ac:dyDescent="0.25">
      <c r="O98" s="231"/>
      <c r="P98" s="231"/>
      <c r="Q98" s="231"/>
    </row>
    <row r="99" spans="15:17" x14ac:dyDescent="0.25">
      <c r="O99" s="231"/>
      <c r="P99" s="231"/>
      <c r="Q99" s="231"/>
    </row>
    <row r="100" spans="15:17" x14ac:dyDescent="0.25">
      <c r="O100" s="231"/>
      <c r="P100" s="231"/>
      <c r="Q100" s="231"/>
    </row>
    <row r="101" spans="15:17" x14ac:dyDescent="0.25">
      <c r="O101" s="231"/>
      <c r="P101" s="231"/>
      <c r="Q101" s="231"/>
    </row>
    <row r="102" spans="15:17" x14ac:dyDescent="0.25">
      <c r="O102" s="231"/>
      <c r="P102" s="231"/>
      <c r="Q102" s="231"/>
    </row>
    <row r="103" spans="15:17" x14ac:dyDescent="0.25">
      <c r="O103" s="231"/>
      <c r="P103" s="231"/>
      <c r="Q103" s="231"/>
    </row>
    <row r="104" spans="15:17" x14ac:dyDescent="0.25">
      <c r="O104" s="231"/>
      <c r="P104" s="231"/>
      <c r="Q104" s="231"/>
    </row>
    <row r="105" spans="15:17" x14ac:dyDescent="0.25">
      <c r="O105" s="231"/>
      <c r="P105" s="231"/>
      <c r="Q105" s="231"/>
    </row>
    <row r="106" spans="15:17" x14ac:dyDescent="0.25">
      <c r="O106" s="231"/>
      <c r="P106" s="231"/>
      <c r="Q106" s="231"/>
    </row>
    <row r="107" spans="15:17" x14ac:dyDescent="0.25">
      <c r="O107" s="231"/>
      <c r="P107" s="231"/>
      <c r="Q107" s="231"/>
    </row>
    <row r="108" spans="15:17" x14ac:dyDescent="0.25">
      <c r="O108" s="231"/>
      <c r="P108" s="231"/>
      <c r="Q108" s="231"/>
    </row>
    <row r="109" spans="15:17" x14ac:dyDescent="0.25">
      <c r="O109" s="231"/>
      <c r="P109" s="231"/>
      <c r="Q109" s="231"/>
    </row>
    <row r="110" spans="15:17" x14ac:dyDescent="0.25">
      <c r="O110" s="231"/>
      <c r="P110" s="231"/>
      <c r="Q110" s="231"/>
    </row>
    <row r="111" spans="15:17" x14ac:dyDescent="0.25">
      <c r="O111" s="231"/>
      <c r="P111" s="231"/>
      <c r="Q111" s="231"/>
    </row>
    <row r="112" spans="15:17" x14ac:dyDescent="0.25">
      <c r="O112" s="231"/>
      <c r="P112" s="231"/>
      <c r="Q112" s="231"/>
    </row>
    <row r="113" spans="5:17" x14ac:dyDescent="0.25">
      <c r="O113" s="231"/>
      <c r="P113" s="231"/>
      <c r="Q113" s="231"/>
    </row>
    <row r="114" spans="5:17" x14ac:dyDescent="0.25">
      <c r="O114" s="231"/>
      <c r="P114" s="231"/>
      <c r="Q114" s="231"/>
    </row>
    <row r="115" spans="5:17" x14ac:dyDescent="0.25">
      <c r="O115" s="231"/>
      <c r="P115" s="231"/>
      <c r="Q115" s="231"/>
    </row>
    <row r="116" spans="5:17" x14ac:dyDescent="0.25">
      <c r="O116" s="231"/>
      <c r="P116" s="231"/>
      <c r="Q116" s="231"/>
    </row>
    <row r="117" spans="5:17" x14ac:dyDescent="0.25">
      <c r="O117" s="231"/>
      <c r="P117" s="231"/>
      <c r="Q117" s="231"/>
    </row>
    <row r="118" spans="5:17" x14ac:dyDescent="0.25">
      <c r="O118" s="231"/>
      <c r="P118" s="231"/>
      <c r="Q118" s="231"/>
    </row>
    <row r="119" spans="5:17" x14ac:dyDescent="0.25">
      <c r="O119" s="231"/>
      <c r="P119" s="231"/>
      <c r="Q119" s="231"/>
    </row>
    <row r="120" spans="5:17" x14ac:dyDescent="0.25">
      <c r="O120" s="231"/>
      <c r="P120" s="231"/>
      <c r="Q120" s="231"/>
    </row>
    <row r="121" spans="5:17" x14ac:dyDescent="0.25">
      <c r="O121" s="231"/>
      <c r="P121" s="231"/>
      <c r="Q121" s="231"/>
    </row>
    <row r="122" spans="5:17" x14ac:dyDescent="0.25">
      <c r="O122" s="231"/>
      <c r="P122" s="231"/>
      <c r="Q122" s="231"/>
    </row>
    <row r="123" spans="5:17" x14ac:dyDescent="0.25">
      <c r="O123" s="231"/>
      <c r="P123" s="231"/>
      <c r="Q123" s="231"/>
    </row>
    <row r="124" spans="5:17" x14ac:dyDescent="0.25">
      <c r="O124" s="231"/>
      <c r="P124" s="231"/>
      <c r="Q124" s="231"/>
    </row>
    <row r="125" spans="5:17" x14ac:dyDescent="0.25">
      <c r="O125" s="231"/>
      <c r="P125" s="231"/>
      <c r="Q125" s="231"/>
    </row>
    <row r="126" spans="5:17" x14ac:dyDescent="0.25">
      <c r="O126" s="231"/>
      <c r="P126" s="231"/>
      <c r="Q126" s="231"/>
    </row>
    <row r="127" spans="5:17" x14ac:dyDescent="0.25">
      <c r="O127" s="231"/>
      <c r="P127" s="231"/>
      <c r="Q127" s="231"/>
    </row>
    <row r="128" spans="5:17" ht="18" x14ac:dyDescent="0.25">
      <c r="E128" s="228"/>
      <c r="F128" s="228"/>
      <c r="G128" s="228"/>
      <c r="H128" s="228"/>
      <c r="I128" s="228"/>
      <c r="J128" s="228"/>
      <c r="K128" s="228"/>
      <c r="L128" s="228"/>
      <c r="M128" s="228"/>
      <c r="N128" s="229"/>
    </row>
  </sheetData>
  <mergeCells count="1">
    <mergeCell ref="D3:H3"/>
  </mergeCells>
  <conditionalFormatting sqref="W29:W39 N4:N28 N40:N65524 Q5:Q28 Q40:Q128 T29:T39">
    <cfRule type="cellIs" dxfId="11" priority="2" stopIfTrue="1" operator="equal">
      <formula>0</formula>
    </cfRule>
  </conditionalFormatting>
  <conditionalFormatting sqref="Q5:Q28 Q40:Q128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3</vt:i4>
      </vt:variant>
    </vt:vector>
  </HeadingPairs>
  <TitlesOfParts>
    <vt:vector size="17" baseType="lpstr">
      <vt:lpstr>EOF Resultado </vt:lpstr>
      <vt:lpstr>Distribución</vt:lpstr>
      <vt:lpstr>EOF Evolución</vt:lpstr>
      <vt:lpstr>Graf 1</vt:lpstr>
      <vt:lpstr>Graf 2</vt:lpstr>
      <vt:lpstr>Graf 3</vt:lpstr>
      <vt:lpstr>Graf 4</vt:lpstr>
      <vt:lpstr>Graf 5</vt:lpstr>
      <vt:lpstr>Graf 6</vt:lpstr>
      <vt:lpstr>Graf 7</vt:lpstr>
      <vt:lpstr>Graf 8</vt:lpstr>
      <vt:lpstr>Graf 9</vt:lpstr>
      <vt:lpstr>Graf 10</vt:lpstr>
      <vt:lpstr>Graf 11</vt:lpstr>
      <vt:lpstr>Distribución!Área_de_impresión</vt:lpstr>
      <vt:lpstr>'EOF Evolución'!Área_de_impresión</vt:lpstr>
      <vt:lpstr>'EOF Resultado '!Área_de_impresión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2018-01-09T20:07:12Z</dcterms:created>
  <dcterms:modified xsi:type="dcterms:W3CDTF">2018-01-09T20:12:15Z</dcterms:modified>
</cp:coreProperties>
</file>