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30" yWindow="1130" windowWidth="18950" windowHeight="7070" activeTab="0"/>
  </bookViews>
  <sheets>
    <sheet name="expo_mes_agro_silv_pesc.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<sst xmlns="http://schemas.openxmlformats.org/spreadsheetml/2006/main" count="277" uniqueCount="32">
  <si>
    <t>Agropecuarias, silvícolas y pesqueras</t>
  </si>
  <si>
    <t>Agropecuaria</t>
  </si>
  <si>
    <t>Sector silvícola</t>
  </si>
  <si>
    <t>Pesca extractiva</t>
  </si>
  <si>
    <t>Total</t>
  </si>
  <si>
    <t>Sector frutícola</t>
  </si>
  <si>
    <t>Otros agropecuarios</t>
  </si>
  <si>
    <t>Uva</t>
  </si>
  <si>
    <t>Manzana</t>
  </si>
  <si>
    <t>Pera</t>
  </si>
  <si>
    <t>Arándano</t>
  </si>
  <si>
    <t>Kiwi</t>
  </si>
  <si>
    <t>Ciruela</t>
  </si>
  <si>
    <t>Cereza</t>
  </si>
  <si>
    <t>Palta</t>
  </si>
  <si>
    <t>Semilla de maíz</t>
  </si>
  <si>
    <t>Semilla de hortalizas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</si>
  <si>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</si>
  <si>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</si>
  <si>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</si>
  <si>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</si>
  <si>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</si>
  <si>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</si>
  <si>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</si>
  <si>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</si>
  <si>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</si>
  <si>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</si>
  <si>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</si>
  <si>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</si>
  <si>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(Millones de dólares fob)</t>
  </si>
  <si>
    <t xml:space="preserve">Exportaciones bienes FOB: Agropecuarias, Silvícolas y Pesca extractiva </t>
  </si>
  <si>
    <t>Marzo.</t>
  </si>
</sst>
</file>

<file path=xl/styles.xml><?xml version="1.0" encoding="utf-8"?>
<styleSheet xmlns="http://schemas.openxmlformats.org/spreadsheetml/2006/main">
  <numFmts count="5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_ ;\-#,##0\ "/>
    <numFmt numFmtId="195" formatCode="_-* #,##0.0\ _€_-;\-* #,##0.0\ _€_-;_-* &quot;-&quot;\ _€_-;_-@_-"/>
    <numFmt numFmtId="196" formatCode="_-* #,##0.00\ _€_-;\-* #,##0.00\ _€_-;_-* &quot;-&quot;\ _€_-;_-@_-"/>
    <numFmt numFmtId="197" formatCode="_-* #,##0.000\ _€_-;\-* #,##0.000\ _€_-;_-* &quot;-&quot;\ _€_-;_-@_-"/>
    <numFmt numFmtId="198" formatCode="_-* #,##0.0000\ _€_-;\-* #,##0.0000\ _€_-;_-* &quot;-&quot;\ _€_-;_-@_-"/>
    <numFmt numFmtId="199" formatCode="_-* #,##0.00000\ _€_-;\-* #,##0.00000\ _€_-;_-* &quot;-&quot;\ _€_-;_-@_-"/>
    <numFmt numFmtId="200" formatCode="_-* #,##0.000000\ _€_-;\-* #,##0.000000\ _€_-;_-* &quot;-&quot;\ _€_-;_-@_-"/>
    <numFmt numFmtId="201" formatCode="_-* #,##0.0000000\ _€_-;\-* #,##0.0000000\ _€_-;_-* &quot;-&quot;\ _€_-;_-@_-"/>
    <numFmt numFmtId="202" formatCode="_-* #,##0.00000000\ _€_-;\-* #,##0.00000000\ _€_-;_-* &quot;-&quot;\ _€_-;_-@_-"/>
    <numFmt numFmtId="203" formatCode="#,##0.0"/>
    <numFmt numFmtId="204" formatCode="_-* #,##0.0\ _€_-;\-* #,##0.0\ _€_-;_-* &quot;-&quot;??\ _€_-;_-@_-"/>
    <numFmt numFmtId="205" formatCode="_-* #,##0\ _€_-;\-* #,##0\ _€_-;_-* &quot;-&quot;??\ _€_-;_-@_-"/>
    <numFmt numFmtId="206" formatCode="0.0%"/>
    <numFmt numFmtId="207" formatCode="#,##0.000"/>
    <numFmt numFmtId="208" formatCode="#,##0.0000"/>
    <numFmt numFmtId="209" formatCode="[$-340A]dddd\,\ d\ &quot;de&quot;\ mmmm\ &quot;de&quot;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>
        <color indexed="63"/>
      </bottom>
    </border>
    <border>
      <left/>
      <right/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52" applyNumberFormat="1" applyFont="1" applyFill="1" applyAlignment="1">
      <alignment horizontal="left"/>
      <protection/>
    </xf>
    <xf numFmtId="3" fontId="2" fillId="0" borderId="0" xfId="52" applyNumberFormat="1" applyFont="1" applyFill="1" applyAlignment="1">
      <alignment horizontal="left"/>
      <protection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52" applyNumberFormat="1" applyFont="1" applyFill="1" applyAlignment="1">
      <alignment horizontal="left"/>
      <protection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11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left" wrapText="1"/>
    </xf>
    <xf numFmtId="191" fontId="2" fillId="0" borderId="0" xfId="48" applyFont="1" applyFill="1" applyAlignment="1">
      <alignment/>
    </xf>
    <xf numFmtId="193" fontId="2" fillId="0" borderId="0" xfId="47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4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left" wrapText="1"/>
    </xf>
    <xf numFmtId="3" fontId="2" fillId="0" borderId="16" xfId="0" applyNumberFormat="1" applyFont="1" applyFill="1" applyBorder="1" applyAlignment="1">
      <alignment horizontal="left" wrapText="1"/>
    </xf>
    <xf numFmtId="3" fontId="2" fillId="0" borderId="17" xfId="0" applyNumberFormat="1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0"/>
  <sheetViews>
    <sheetView showGridLines="0" tabSelected="1" zoomScale="70" zoomScaleNormal="70" zoomScalePageLayoutView="0" workbookViewId="0" topLeftCell="A1">
      <pane xSplit="2" ySplit="10" topLeftCell="G25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1.421875" defaultRowHeight="15"/>
  <cols>
    <col min="1" max="1" width="5.57421875" style="1" customWidth="1"/>
    <col min="2" max="2" width="13.421875" style="1" customWidth="1"/>
    <col min="3" max="3" width="13.00390625" style="1" customWidth="1"/>
    <col min="4" max="4" width="8.421875" style="1" customWidth="1"/>
    <col min="5" max="5" width="7.7109375" style="1" bestFit="1" customWidth="1"/>
    <col min="6" max="6" width="9.57421875" style="1" customWidth="1"/>
    <col min="7" max="7" width="7.00390625" style="1" customWidth="1"/>
    <col min="8" max="8" width="7.421875" style="1" customWidth="1"/>
    <col min="9" max="9" width="7.57421875" style="1" customWidth="1"/>
    <col min="10" max="10" width="7.140625" style="1" bestFit="1" customWidth="1"/>
    <col min="11" max="11" width="9.421875" style="1" bestFit="1" customWidth="1"/>
    <col min="12" max="12" width="7.421875" style="1" customWidth="1"/>
    <col min="13" max="13" width="10.421875" style="1" customWidth="1"/>
    <col min="14" max="14" width="7.57421875" style="1" customWidth="1"/>
    <col min="15" max="15" width="8.421875" style="1" customWidth="1"/>
    <col min="16" max="16" width="7.57421875" style="1" customWidth="1"/>
    <col min="17" max="17" width="9.00390625" style="1" customWidth="1"/>
    <col min="18" max="18" width="7.421875" style="1" customWidth="1"/>
    <col min="19" max="16384" width="11.421875" style="1" customWidth="1"/>
  </cols>
  <sheetData>
    <row r="1" spans="1:2" ht="11.25">
      <c r="A1" s="2"/>
      <c r="B1" s="3"/>
    </row>
    <row r="2" spans="1:15" ht="12.75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1.25" customHeight="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" ht="11.25">
      <c r="A4" s="2"/>
      <c r="B4" s="3"/>
    </row>
    <row r="5" spans="1:2" ht="11.25">
      <c r="A5" s="2"/>
      <c r="B5" s="3"/>
    </row>
    <row r="6" spans="1:2" ht="11.25">
      <c r="A6" s="2"/>
      <c r="B6" s="3"/>
    </row>
    <row r="7" spans="1:18" ht="15.75" customHeight="1">
      <c r="A7" s="2"/>
      <c r="B7" s="3"/>
      <c r="C7" s="21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1:18" ht="15" customHeight="1">
      <c r="A8" s="2"/>
      <c r="B8" s="3"/>
      <c r="C8" s="21" t="s">
        <v>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6" t="s">
        <v>2</v>
      </c>
      <c r="Q8" s="26" t="s">
        <v>3</v>
      </c>
      <c r="R8" s="29" t="s">
        <v>4</v>
      </c>
    </row>
    <row r="9" spans="1:18" ht="15.75" customHeight="1">
      <c r="A9" s="2"/>
      <c r="B9" s="3"/>
      <c r="C9" s="32" t="s">
        <v>5</v>
      </c>
      <c r="D9" s="33"/>
      <c r="E9" s="33"/>
      <c r="F9" s="33"/>
      <c r="G9" s="33"/>
      <c r="H9" s="33"/>
      <c r="I9" s="33"/>
      <c r="J9" s="33"/>
      <c r="K9" s="34"/>
      <c r="L9" s="35" t="s">
        <v>6</v>
      </c>
      <c r="M9" s="35"/>
      <c r="N9" s="35"/>
      <c r="O9" s="29" t="s">
        <v>4</v>
      </c>
      <c r="P9" s="27"/>
      <c r="Q9" s="27"/>
      <c r="R9" s="30"/>
    </row>
    <row r="10" spans="1:18" ht="27.75" customHeight="1">
      <c r="A10" s="4"/>
      <c r="B10" s="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4</v>
      </c>
      <c r="L10" s="14" t="s">
        <v>15</v>
      </c>
      <c r="M10" s="14" t="s">
        <v>16</v>
      </c>
      <c r="N10" s="15" t="s">
        <v>4</v>
      </c>
      <c r="O10" s="31"/>
      <c r="P10" s="28"/>
      <c r="Q10" s="28"/>
      <c r="R10" s="31"/>
    </row>
    <row r="11" spans="1:18" s="8" customFormat="1" ht="12.75" customHeight="1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2:18" ht="12.75" customHeight="1"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 customHeight="1">
      <c r="A13" s="10">
        <v>2003</v>
      </c>
      <c r="B13" s="11" t="s">
        <v>17</v>
      </c>
      <c r="C13" s="9">
        <v>114.49729109</v>
      </c>
      <c r="D13" s="9">
        <v>0.37168792</v>
      </c>
      <c r="E13" s="9">
        <v>1.66509477</v>
      </c>
      <c r="F13" s="9">
        <v>11.095836220000002</v>
      </c>
      <c r="G13" s="9">
        <v>0</v>
      </c>
      <c r="H13" s="9">
        <v>13.3284305</v>
      </c>
      <c r="I13" s="9">
        <v>14.29966553</v>
      </c>
      <c r="J13" s="9">
        <v>24.07453837</v>
      </c>
      <c r="K13" s="9">
        <v>214.63995192999994</v>
      </c>
      <c r="L13" s="9">
        <v>0.03458124</v>
      </c>
      <c r="M13" s="9">
        <v>0.47523563</v>
      </c>
      <c r="N13" s="9">
        <v>15.44955157</v>
      </c>
      <c r="O13" s="9">
        <v>230.08950349999995</v>
      </c>
      <c r="P13" s="9">
        <v>3.47458015</v>
      </c>
      <c r="Q13" s="9">
        <v>2.62987619</v>
      </c>
      <c r="R13" s="9">
        <v>236.19395983999993</v>
      </c>
    </row>
    <row r="14" spans="2:18" ht="12.75" customHeight="1">
      <c r="B14" s="11" t="s">
        <v>18</v>
      </c>
      <c r="C14" s="9">
        <v>126.09809319000001</v>
      </c>
      <c r="D14" s="9">
        <v>6.734457730000001</v>
      </c>
      <c r="E14" s="9">
        <v>12.66506568</v>
      </c>
      <c r="F14" s="9">
        <v>11.665044219999999</v>
      </c>
      <c r="G14" s="9">
        <v>0</v>
      </c>
      <c r="H14" s="9">
        <v>20.35368537</v>
      </c>
      <c r="I14" s="9">
        <v>0.09201661</v>
      </c>
      <c r="J14" s="9">
        <v>4.77029904</v>
      </c>
      <c r="K14" s="9">
        <v>208.824072302</v>
      </c>
      <c r="L14" s="9">
        <v>0.71625576</v>
      </c>
      <c r="M14" s="9">
        <v>2.5190237499999997</v>
      </c>
      <c r="N14" s="9">
        <v>20.196346920000003</v>
      </c>
      <c r="O14" s="9">
        <v>229.020419222</v>
      </c>
      <c r="P14" s="9">
        <v>1.42158866</v>
      </c>
      <c r="Q14" s="9">
        <v>2.9818255899999997</v>
      </c>
      <c r="R14" s="9">
        <v>233.423833472</v>
      </c>
    </row>
    <row r="15" spans="2:18" ht="12.75" customHeight="1">
      <c r="B15" s="11" t="s">
        <v>19</v>
      </c>
      <c r="C15" s="9">
        <v>190.50669523</v>
      </c>
      <c r="D15" s="9">
        <v>39.23106532</v>
      </c>
      <c r="E15" s="9">
        <v>18.24885328</v>
      </c>
      <c r="F15" s="9">
        <v>9.51299775</v>
      </c>
      <c r="G15" s="9">
        <v>4.55208079</v>
      </c>
      <c r="H15" s="9">
        <v>21.00904068</v>
      </c>
      <c r="I15" s="9">
        <v>0.00041</v>
      </c>
      <c r="J15" s="9">
        <v>0.16536176</v>
      </c>
      <c r="K15" s="9">
        <v>310.04935162</v>
      </c>
      <c r="L15" s="9">
        <v>21.00709147</v>
      </c>
      <c r="M15" s="9">
        <v>3.61017394</v>
      </c>
      <c r="N15" s="9">
        <v>41.43245383</v>
      </c>
      <c r="O15" s="9">
        <v>351.48180544999997</v>
      </c>
      <c r="P15" s="9">
        <v>1.6871504587962776</v>
      </c>
      <c r="Q15" s="9">
        <v>4.53355656</v>
      </c>
      <c r="R15" s="9">
        <v>357.7025124687963</v>
      </c>
    </row>
    <row r="16" spans="2:18" ht="12.75" customHeight="1">
      <c r="B16" s="11" t="s">
        <v>20</v>
      </c>
      <c r="C16" s="9">
        <v>171.50044642999998</v>
      </c>
      <c r="D16" s="9">
        <v>67.998051846</v>
      </c>
      <c r="E16" s="9">
        <v>13.434157540000001</v>
      </c>
      <c r="F16" s="9">
        <v>4.17646698</v>
      </c>
      <c r="G16" s="9">
        <v>25.10917266</v>
      </c>
      <c r="H16" s="9">
        <v>12.03285589</v>
      </c>
      <c r="I16" s="9">
        <v>0</v>
      </c>
      <c r="J16" s="9">
        <v>0.0071234</v>
      </c>
      <c r="K16" s="9">
        <v>304.34713832600005</v>
      </c>
      <c r="L16" s="9">
        <v>37.82408184</v>
      </c>
      <c r="M16" s="9">
        <v>6.08294868</v>
      </c>
      <c r="N16" s="9">
        <v>67.78526664</v>
      </c>
      <c r="O16" s="9">
        <v>372.1324049660001</v>
      </c>
      <c r="P16" s="9">
        <v>2.12147333</v>
      </c>
      <c r="Q16" s="9">
        <v>5.88420734</v>
      </c>
      <c r="R16" s="9">
        <v>380.13808563599997</v>
      </c>
    </row>
    <row r="17" spans="2:18" ht="12.75" customHeight="1">
      <c r="B17" s="11" t="s">
        <v>21</v>
      </c>
      <c r="C17" s="9">
        <v>40.859502846</v>
      </c>
      <c r="D17" s="9">
        <v>65.078834385</v>
      </c>
      <c r="E17" s="9">
        <v>8.87597634</v>
      </c>
      <c r="F17" s="9">
        <v>0.16682639</v>
      </c>
      <c r="G17" s="9">
        <v>33.3357152</v>
      </c>
      <c r="H17" s="9">
        <v>1.49135846</v>
      </c>
      <c r="I17" s="9">
        <v>0</v>
      </c>
      <c r="J17" s="9">
        <v>0</v>
      </c>
      <c r="K17" s="9">
        <v>157.89234280099998</v>
      </c>
      <c r="L17" s="9">
        <v>5.38300208</v>
      </c>
      <c r="M17" s="9">
        <v>9.26233361</v>
      </c>
      <c r="N17" s="9">
        <v>30.393175149999998</v>
      </c>
      <c r="O17" s="9">
        <v>188.28551795099997</v>
      </c>
      <c r="P17" s="9">
        <v>0.66889892</v>
      </c>
      <c r="Q17" s="9">
        <v>5.21681705</v>
      </c>
      <c r="R17" s="9">
        <v>194.17123392099995</v>
      </c>
    </row>
    <row r="18" spans="2:18" ht="12.75" customHeight="1">
      <c r="B18" s="11" t="s">
        <v>22</v>
      </c>
      <c r="C18" s="9">
        <v>8.269402682</v>
      </c>
      <c r="D18" s="9">
        <v>57.947977077999994</v>
      </c>
      <c r="E18" s="9">
        <v>5.003518801999999</v>
      </c>
      <c r="F18" s="9">
        <v>0.01201885</v>
      </c>
      <c r="G18" s="9">
        <v>11.38987813</v>
      </c>
      <c r="H18" s="9">
        <v>0.03497645</v>
      </c>
      <c r="I18" s="9">
        <v>0</v>
      </c>
      <c r="J18" s="9">
        <v>0.22058123</v>
      </c>
      <c r="K18" s="9">
        <v>98.22278569199999</v>
      </c>
      <c r="L18" s="9">
        <v>0.49556666999999993</v>
      </c>
      <c r="M18" s="9">
        <v>6.78775141</v>
      </c>
      <c r="N18" s="9">
        <v>17.44678875</v>
      </c>
      <c r="O18" s="9">
        <v>115.66957444199998</v>
      </c>
      <c r="P18" s="9">
        <v>2.2953011400000003</v>
      </c>
      <c r="Q18" s="9">
        <v>4.99288806</v>
      </c>
      <c r="R18" s="9">
        <v>122.95776364199997</v>
      </c>
    </row>
    <row r="19" spans="2:18" ht="12.75" customHeight="1">
      <c r="B19" s="11" t="s">
        <v>23</v>
      </c>
      <c r="C19" s="9">
        <v>1.9415146600000002</v>
      </c>
      <c r="D19" s="9">
        <v>41.34938002</v>
      </c>
      <c r="E19" s="9">
        <v>3.00452545</v>
      </c>
      <c r="F19" s="9">
        <v>0</v>
      </c>
      <c r="G19" s="9">
        <v>7.13071144</v>
      </c>
      <c r="H19" s="9">
        <v>0</v>
      </c>
      <c r="I19" s="9">
        <v>0</v>
      </c>
      <c r="J19" s="9">
        <v>4.22252646</v>
      </c>
      <c r="K19" s="9">
        <v>80.60321893999999</v>
      </c>
      <c r="L19" s="9">
        <v>0.49409309</v>
      </c>
      <c r="M19" s="9">
        <v>5.36129141</v>
      </c>
      <c r="N19" s="9">
        <v>15.86315109</v>
      </c>
      <c r="O19" s="9">
        <v>96.46637003</v>
      </c>
      <c r="P19" s="9">
        <v>1.44871544</v>
      </c>
      <c r="Q19" s="9">
        <v>4.3646474</v>
      </c>
      <c r="R19" s="9">
        <v>102.27973286999998</v>
      </c>
    </row>
    <row r="20" spans="2:18" ht="12.75" customHeight="1">
      <c r="B20" s="11" t="s">
        <v>24</v>
      </c>
      <c r="C20" s="9">
        <v>0.44181088</v>
      </c>
      <c r="D20" s="9">
        <v>16.4631508</v>
      </c>
      <c r="E20" s="9">
        <v>1.34967335</v>
      </c>
      <c r="F20" s="9">
        <v>0</v>
      </c>
      <c r="G20" s="9">
        <v>6.178601179999999</v>
      </c>
      <c r="H20" s="9">
        <v>0.00713856</v>
      </c>
      <c r="I20" s="9">
        <v>0</v>
      </c>
      <c r="J20" s="9">
        <v>20.874543170000003</v>
      </c>
      <c r="K20" s="9">
        <v>59.401255469999995</v>
      </c>
      <c r="L20" s="9">
        <v>0.4927889</v>
      </c>
      <c r="M20" s="9">
        <v>2.3024524</v>
      </c>
      <c r="N20" s="9">
        <v>15.302555709151138</v>
      </c>
      <c r="O20" s="9">
        <v>74.70381117915113</v>
      </c>
      <c r="P20" s="9">
        <v>3.5159256499999993</v>
      </c>
      <c r="Q20" s="9">
        <v>5.1529551300000005</v>
      </c>
      <c r="R20" s="9">
        <v>83.37269195915115</v>
      </c>
    </row>
    <row r="21" spans="2:18" ht="12.75" customHeight="1">
      <c r="B21" s="11" t="s">
        <v>25</v>
      </c>
      <c r="C21" s="9">
        <v>0.2164245</v>
      </c>
      <c r="D21" s="9">
        <v>9.39136654</v>
      </c>
      <c r="E21" s="9">
        <v>1.25886407</v>
      </c>
      <c r="F21" s="9">
        <v>0</v>
      </c>
      <c r="G21" s="9">
        <v>3.7348530799999997</v>
      </c>
      <c r="H21" s="9">
        <v>0.001568</v>
      </c>
      <c r="I21" s="9">
        <v>0</v>
      </c>
      <c r="J21" s="9">
        <v>40.67353529</v>
      </c>
      <c r="K21" s="9">
        <v>65.20611482999998</v>
      </c>
      <c r="L21" s="9">
        <v>1.01891051</v>
      </c>
      <c r="M21" s="9">
        <v>1.80806031</v>
      </c>
      <c r="N21" s="9">
        <v>12.162924830000001</v>
      </c>
      <c r="O21" s="9">
        <v>77.36903965999997</v>
      </c>
      <c r="P21" s="9">
        <v>1.4917566399999997</v>
      </c>
      <c r="Q21" s="9">
        <v>3.75090852</v>
      </c>
      <c r="R21" s="9">
        <v>82.61170481999999</v>
      </c>
    </row>
    <row r="22" spans="2:18" ht="12.75" customHeight="1">
      <c r="B22" s="11" t="s">
        <v>26</v>
      </c>
      <c r="C22" s="9">
        <v>0.0027</v>
      </c>
      <c r="D22" s="9">
        <v>7.35529533</v>
      </c>
      <c r="E22" s="9">
        <v>0.96618402</v>
      </c>
      <c r="F22" s="9">
        <v>0.71500665</v>
      </c>
      <c r="G22" s="9">
        <v>0.75541386</v>
      </c>
      <c r="H22" s="9">
        <v>0</v>
      </c>
      <c r="I22" s="9">
        <v>0.01951819</v>
      </c>
      <c r="J22" s="9">
        <v>42.13001012</v>
      </c>
      <c r="K22" s="9">
        <v>57.96295634</v>
      </c>
      <c r="L22" s="9">
        <v>0.11748756</v>
      </c>
      <c r="M22" s="9">
        <v>1.38362974</v>
      </c>
      <c r="N22" s="9">
        <v>10.502144439999999</v>
      </c>
      <c r="O22" s="9">
        <v>68.46510078</v>
      </c>
      <c r="P22" s="9">
        <v>3.12860565</v>
      </c>
      <c r="Q22" s="9">
        <v>2.8188290499999997</v>
      </c>
      <c r="R22" s="9">
        <v>74.41253548</v>
      </c>
    </row>
    <row r="23" spans="2:18" ht="12.75" customHeight="1">
      <c r="B23" s="11" t="s">
        <v>27</v>
      </c>
      <c r="C23" s="9">
        <v>14.82659264</v>
      </c>
      <c r="D23" s="9">
        <v>5.05049155</v>
      </c>
      <c r="E23" s="9">
        <v>0.09605548</v>
      </c>
      <c r="F23" s="9">
        <v>4.47153902</v>
      </c>
      <c r="G23" s="9">
        <v>0.06391901</v>
      </c>
      <c r="H23" s="9">
        <v>0.19223364</v>
      </c>
      <c r="I23" s="9">
        <v>4.08041119</v>
      </c>
      <c r="J23" s="9">
        <v>18.2041565</v>
      </c>
      <c r="K23" s="9">
        <v>55.26711045</v>
      </c>
      <c r="L23" s="9">
        <v>0.4464281</v>
      </c>
      <c r="M23" s="9">
        <v>0.45752942</v>
      </c>
      <c r="N23" s="9">
        <v>7.74861608</v>
      </c>
      <c r="O23" s="9">
        <v>63.015726529999995</v>
      </c>
      <c r="P23" s="9">
        <v>2.81616395</v>
      </c>
      <c r="Q23" s="9">
        <v>1.90439803</v>
      </c>
      <c r="R23" s="9">
        <v>67.73628851</v>
      </c>
    </row>
    <row r="24" spans="2:18" ht="12.75" customHeight="1">
      <c r="B24" s="11" t="s">
        <v>28</v>
      </c>
      <c r="C24" s="9">
        <v>88.30763765</v>
      </c>
      <c r="D24" s="9">
        <v>2.23001828</v>
      </c>
      <c r="E24" s="9">
        <v>0.0027922</v>
      </c>
      <c r="F24" s="9">
        <v>13.479181520000001</v>
      </c>
      <c r="G24" s="9">
        <v>0.0247247</v>
      </c>
      <c r="H24" s="9">
        <v>4.64173112</v>
      </c>
      <c r="I24" s="9">
        <v>31.99407644</v>
      </c>
      <c r="J24" s="9">
        <v>26.33089286</v>
      </c>
      <c r="K24" s="9">
        <v>191.935378754</v>
      </c>
      <c r="L24" s="9">
        <v>0.27019124</v>
      </c>
      <c r="M24" s="9">
        <v>0.3527125400000001</v>
      </c>
      <c r="N24" s="9">
        <v>11.737636779999999</v>
      </c>
      <c r="O24" s="9">
        <v>203.673015534</v>
      </c>
      <c r="P24" s="9">
        <v>2.4849194299999997</v>
      </c>
      <c r="Q24" s="9">
        <v>3.53954709</v>
      </c>
      <c r="R24" s="9">
        <v>209.697482054</v>
      </c>
    </row>
    <row r="25" spans="1:18" ht="12.75" customHeight="1">
      <c r="A25" s="10">
        <v>2004</v>
      </c>
      <c r="B25" s="11" t="s">
        <v>17</v>
      </c>
      <c r="C25" s="9">
        <v>123.89782271</v>
      </c>
      <c r="D25" s="9">
        <v>0.48838553</v>
      </c>
      <c r="E25" s="9">
        <v>2.6590919399999997</v>
      </c>
      <c r="F25" s="9">
        <v>17.7620918</v>
      </c>
      <c r="G25" s="9">
        <v>0</v>
      </c>
      <c r="H25" s="9">
        <v>17.59251763</v>
      </c>
      <c r="I25" s="9">
        <v>4.85030977</v>
      </c>
      <c r="J25" s="9">
        <v>19.99344509</v>
      </c>
      <c r="K25" s="9">
        <v>222.74237461</v>
      </c>
      <c r="L25" s="9">
        <v>0.06956614</v>
      </c>
      <c r="M25" s="9">
        <v>1.24785049</v>
      </c>
      <c r="N25" s="9">
        <v>13.695439170000004</v>
      </c>
      <c r="O25" s="9">
        <v>236.43781378000003</v>
      </c>
      <c r="P25" s="9">
        <v>2.9210212799999997</v>
      </c>
      <c r="Q25" s="9">
        <v>2.75343587</v>
      </c>
      <c r="R25" s="9">
        <v>242.11227093000002</v>
      </c>
    </row>
    <row r="26" spans="2:18" ht="12.75" customHeight="1">
      <c r="B26" s="11" t="s">
        <v>18</v>
      </c>
      <c r="C26" s="9">
        <v>174.03701697</v>
      </c>
      <c r="D26" s="9">
        <v>12.57670993</v>
      </c>
      <c r="E26" s="9">
        <v>16.74431612</v>
      </c>
      <c r="F26" s="9">
        <v>18.3418179</v>
      </c>
      <c r="G26" s="9">
        <v>0.05640717</v>
      </c>
      <c r="H26" s="9">
        <v>23.6666031</v>
      </c>
      <c r="I26" s="9">
        <v>0.13803674</v>
      </c>
      <c r="J26" s="9">
        <v>0.55121558</v>
      </c>
      <c r="K26" s="9">
        <v>274.72632797</v>
      </c>
      <c r="L26" s="9">
        <v>4.62113859</v>
      </c>
      <c r="M26" s="9">
        <v>2.58808034</v>
      </c>
      <c r="N26" s="9">
        <v>19.644149</v>
      </c>
      <c r="O26" s="9">
        <v>294.37047697</v>
      </c>
      <c r="P26" s="9">
        <v>2.90149498</v>
      </c>
      <c r="Q26" s="9">
        <v>3.2300238599999997</v>
      </c>
      <c r="R26" s="9">
        <v>300.50199581000004</v>
      </c>
    </row>
    <row r="27" spans="2:18" ht="12.75" customHeight="1">
      <c r="B27" s="11" t="s">
        <v>31</v>
      </c>
      <c r="C27" s="9">
        <v>220.89046442</v>
      </c>
      <c r="D27" s="9">
        <v>58.532637890000004</v>
      </c>
      <c r="E27" s="9">
        <v>23.04152707</v>
      </c>
      <c r="F27" s="9">
        <v>16.47678405</v>
      </c>
      <c r="G27" s="9">
        <v>5.29159409</v>
      </c>
      <c r="H27" s="9">
        <v>23.63956074</v>
      </c>
      <c r="I27" s="9">
        <v>0.00431979</v>
      </c>
      <c r="J27" s="9">
        <v>0.01675394</v>
      </c>
      <c r="K27" s="9">
        <v>376.1747303799999</v>
      </c>
      <c r="L27" s="9">
        <v>36.28826616</v>
      </c>
      <c r="M27" s="9">
        <v>5.07428971</v>
      </c>
      <c r="N27" s="9">
        <v>58.90392118999999</v>
      </c>
      <c r="O27" s="9">
        <v>435.0786515699999</v>
      </c>
      <c r="P27" s="9">
        <v>2.1408936499999998</v>
      </c>
      <c r="Q27" s="9">
        <v>4.72626407</v>
      </c>
      <c r="R27" s="9">
        <v>441.94580928999994</v>
      </c>
    </row>
    <row r="28" spans="2:18" ht="12.75" customHeight="1">
      <c r="B28" s="11" t="s">
        <v>20</v>
      </c>
      <c r="C28" s="9">
        <v>191.0769491</v>
      </c>
      <c r="D28" s="9">
        <v>80.31838694</v>
      </c>
      <c r="E28" s="9">
        <v>14.24038166</v>
      </c>
      <c r="F28" s="9">
        <v>4.14419121</v>
      </c>
      <c r="G28" s="9">
        <v>27.90101321</v>
      </c>
      <c r="H28" s="9">
        <v>11.48906058</v>
      </c>
      <c r="I28" s="9">
        <v>0.0096</v>
      </c>
      <c r="J28" s="9">
        <v>0.0004502</v>
      </c>
      <c r="K28" s="9">
        <v>336.1009984100001</v>
      </c>
      <c r="L28" s="9">
        <v>26.13359599</v>
      </c>
      <c r="M28" s="9">
        <v>8.65078122</v>
      </c>
      <c r="N28" s="9">
        <v>58.53496423</v>
      </c>
      <c r="O28" s="9">
        <v>394.6359626400001</v>
      </c>
      <c r="P28" s="9">
        <v>4.374477239999999</v>
      </c>
      <c r="Q28" s="9">
        <v>6.46808766</v>
      </c>
      <c r="R28" s="9">
        <v>405.4785275400001</v>
      </c>
    </row>
    <row r="29" spans="2:18" ht="12.75" customHeight="1">
      <c r="B29" s="11" t="s">
        <v>21</v>
      </c>
      <c r="C29" s="9">
        <v>30.591389220000003</v>
      </c>
      <c r="D29" s="9">
        <v>89.84496162</v>
      </c>
      <c r="E29" s="9">
        <v>9.4422686</v>
      </c>
      <c r="F29" s="9">
        <v>0.54185089</v>
      </c>
      <c r="G29" s="9">
        <v>38.96450203</v>
      </c>
      <c r="H29" s="9">
        <v>2.08625376</v>
      </c>
      <c r="I29" s="9">
        <v>0</v>
      </c>
      <c r="J29" s="9">
        <v>0.00041962</v>
      </c>
      <c r="K29" s="9">
        <v>181.11798965999998</v>
      </c>
      <c r="L29" s="9">
        <v>4.75144772</v>
      </c>
      <c r="M29" s="9">
        <v>8.36060592</v>
      </c>
      <c r="N29" s="9">
        <v>27.748726490000003</v>
      </c>
      <c r="O29" s="9">
        <v>208.86671614999997</v>
      </c>
      <c r="P29" s="9">
        <v>1.6981613100000001</v>
      </c>
      <c r="Q29" s="9">
        <v>5.51446016</v>
      </c>
      <c r="R29" s="9">
        <v>216.07933762</v>
      </c>
    </row>
    <row r="30" spans="2:18" ht="12.75" customHeight="1">
      <c r="B30" s="11" t="s">
        <v>22</v>
      </c>
      <c r="C30" s="9">
        <v>3.76399692</v>
      </c>
      <c r="D30" s="9">
        <v>61.3715975</v>
      </c>
      <c r="E30" s="9">
        <v>5.18107674</v>
      </c>
      <c r="F30" s="9">
        <v>0</v>
      </c>
      <c r="G30" s="9">
        <v>15.40192593</v>
      </c>
      <c r="H30" s="9">
        <v>0.09076151</v>
      </c>
      <c r="I30" s="9">
        <v>0</v>
      </c>
      <c r="J30" s="9">
        <v>8E-05</v>
      </c>
      <c r="K30" s="9">
        <v>104.13796254999998</v>
      </c>
      <c r="L30" s="9">
        <v>0.50583717</v>
      </c>
      <c r="M30" s="9">
        <v>7.989115329999999</v>
      </c>
      <c r="N30" s="9">
        <v>20.517391879999998</v>
      </c>
      <c r="O30" s="9">
        <v>124.65535442999999</v>
      </c>
      <c r="P30" s="9">
        <v>0.5776107</v>
      </c>
      <c r="Q30" s="9">
        <v>4.25183195</v>
      </c>
      <c r="R30" s="9">
        <v>129.48479708</v>
      </c>
    </row>
    <row r="31" spans="2:18" ht="12.75" customHeight="1">
      <c r="B31" s="11" t="s">
        <v>23</v>
      </c>
      <c r="C31" s="9">
        <v>1.06722019</v>
      </c>
      <c r="D31" s="9">
        <v>43.66418736</v>
      </c>
      <c r="E31" s="9">
        <v>2.1546533699999997</v>
      </c>
      <c r="F31" s="9">
        <v>0</v>
      </c>
      <c r="G31" s="9">
        <v>6.06684134</v>
      </c>
      <c r="H31" s="9">
        <v>0</v>
      </c>
      <c r="I31" s="9">
        <v>0</v>
      </c>
      <c r="J31" s="9">
        <v>2.3797549</v>
      </c>
      <c r="K31" s="9">
        <v>80.64235853000001</v>
      </c>
      <c r="L31" s="9">
        <v>0.23915965</v>
      </c>
      <c r="M31" s="9">
        <v>5.67822411</v>
      </c>
      <c r="N31" s="9">
        <v>15.575740580000003</v>
      </c>
      <c r="O31" s="9">
        <v>96.21809911000001</v>
      </c>
      <c r="P31" s="9">
        <v>2.4056184700000003</v>
      </c>
      <c r="Q31" s="9">
        <v>6.29668925</v>
      </c>
      <c r="R31" s="9">
        <v>104.92040683000002</v>
      </c>
    </row>
    <row r="32" spans="2:18" ht="12.75" customHeight="1">
      <c r="B32" s="11" t="s">
        <v>24</v>
      </c>
      <c r="C32" s="9">
        <v>0.53024805</v>
      </c>
      <c r="D32" s="9">
        <v>25.43107706</v>
      </c>
      <c r="E32" s="9">
        <v>2.0206139500000004</v>
      </c>
      <c r="F32" s="9">
        <v>0</v>
      </c>
      <c r="G32" s="9">
        <v>5.93897042</v>
      </c>
      <c r="H32" s="9">
        <v>0.00480766</v>
      </c>
      <c r="I32" s="9">
        <v>0.00797807</v>
      </c>
      <c r="J32" s="9">
        <v>13.0624116</v>
      </c>
      <c r="K32" s="9">
        <v>67.88035793</v>
      </c>
      <c r="L32" s="9">
        <v>0.20973214</v>
      </c>
      <c r="M32" s="9">
        <v>4.23660093</v>
      </c>
      <c r="N32" s="9">
        <v>18.96257936</v>
      </c>
      <c r="O32" s="9">
        <v>86.84293729000001</v>
      </c>
      <c r="P32" s="9">
        <v>0.9077547</v>
      </c>
      <c r="Q32" s="9">
        <v>4.98446072</v>
      </c>
      <c r="R32" s="9">
        <v>92.73515271000002</v>
      </c>
    </row>
    <row r="33" spans="2:18" ht="12.75" customHeight="1">
      <c r="B33" s="11" t="s">
        <v>25</v>
      </c>
      <c r="C33" s="9">
        <v>0.00416584</v>
      </c>
      <c r="D33" s="9">
        <v>11.02362361</v>
      </c>
      <c r="E33" s="9">
        <v>1.50967035</v>
      </c>
      <c r="F33" s="9">
        <v>0</v>
      </c>
      <c r="G33" s="9">
        <v>4.66112046</v>
      </c>
      <c r="H33" s="9">
        <v>0</v>
      </c>
      <c r="I33" s="9">
        <v>0</v>
      </c>
      <c r="J33" s="9">
        <v>25.76615873</v>
      </c>
      <c r="K33" s="9">
        <v>56.87381713</v>
      </c>
      <c r="L33" s="9">
        <v>0.3680523</v>
      </c>
      <c r="M33" s="9">
        <v>2.89621</v>
      </c>
      <c r="N33" s="9">
        <v>14.570620149999998</v>
      </c>
      <c r="O33" s="9">
        <v>71.44443728</v>
      </c>
      <c r="P33" s="9">
        <v>2.23018307</v>
      </c>
      <c r="Q33" s="9">
        <v>3.3264473199999998</v>
      </c>
      <c r="R33" s="9">
        <v>77.00106767</v>
      </c>
    </row>
    <row r="34" spans="2:18" ht="12.75" customHeight="1">
      <c r="B34" s="11" t="s">
        <v>26</v>
      </c>
      <c r="C34" s="9">
        <v>0.02386455</v>
      </c>
      <c r="D34" s="9">
        <v>9.6912228</v>
      </c>
      <c r="E34" s="9">
        <v>0.33528125</v>
      </c>
      <c r="F34" s="9">
        <v>0.41877138</v>
      </c>
      <c r="G34" s="9">
        <v>1.66268256</v>
      </c>
      <c r="H34" s="9">
        <v>0.00505633</v>
      </c>
      <c r="I34" s="9">
        <v>0.0226685</v>
      </c>
      <c r="J34" s="9">
        <v>31.61144309</v>
      </c>
      <c r="K34" s="9">
        <v>52.039819939999994</v>
      </c>
      <c r="L34" s="9">
        <v>0.38791573</v>
      </c>
      <c r="M34" s="9">
        <v>1.85770287</v>
      </c>
      <c r="N34" s="9">
        <v>16.29859244</v>
      </c>
      <c r="O34" s="9">
        <v>68.33841238</v>
      </c>
      <c r="P34" s="9">
        <v>0.88741193</v>
      </c>
      <c r="Q34" s="9">
        <v>2.57936883</v>
      </c>
      <c r="R34" s="9">
        <v>71.80519314</v>
      </c>
    </row>
    <row r="35" spans="2:18" ht="12.75" customHeight="1">
      <c r="B35" s="11" t="s">
        <v>27</v>
      </c>
      <c r="C35" s="9">
        <v>10.66521937</v>
      </c>
      <c r="D35" s="9">
        <v>5.22206062</v>
      </c>
      <c r="E35" s="9">
        <v>0.014324650000000001</v>
      </c>
      <c r="F35" s="9">
        <v>5.99025112</v>
      </c>
      <c r="G35" s="9">
        <v>0.66418461</v>
      </c>
      <c r="H35" s="9">
        <v>0.19049364</v>
      </c>
      <c r="I35" s="9">
        <v>3.58692787</v>
      </c>
      <c r="J35" s="9">
        <v>17.80457514</v>
      </c>
      <c r="K35" s="9">
        <v>54.54540133</v>
      </c>
      <c r="L35" s="9">
        <v>0.69915021</v>
      </c>
      <c r="M35" s="9">
        <v>1.18225038</v>
      </c>
      <c r="N35" s="9">
        <v>10.18393415</v>
      </c>
      <c r="O35" s="9">
        <v>64.72933548</v>
      </c>
      <c r="P35" s="9">
        <v>4.52373216</v>
      </c>
      <c r="Q35" s="9">
        <v>2.0321311</v>
      </c>
      <c r="R35" s="9">
        <v>71.28519874</v>
      </c>
    </row>
    <row r="36" spans="2:18" ht="12.75" customHeight="1">
      <c r="B36" s="11" t="s">
        <v>28</v>
      </c>
      <c r="C36" s="9">
        <v>121.34975111</v>
      </c>
      <c r="D36" s="9">
        <v>1.99860413</v>
      </c>
      <c r="E36" s="9">
        <v>0.01798884</v>
      </c>
      <c r="F36" s="9">
        <v>18.35431931</v>
      </c>
      <c r="G36" s="9">
        <v>0.33440371</v>
      </c>
      <c r="H36" s="9">
        <v>4.04871222</v>
      </c>
      <c r="I36" s="9">
        <v>36.52154719</v>
      </c>
      <c r="J36" s="9">
        <v>28.30811371</v>
      </c>
      <c r="K36" s="9">
        <v>241.91839133</v>
      </c>
      <c r="L36" s="9">
        <v>0.2809513</v>
      </c>
      <c r="M36" s="9">
        <v>0.33634509</v>
      </c>
      <c r="N36" s="9">
        <v>12.08212954</v>
      </c>
      <c r="O36" s="9">
        <v>254.00052087</v>
      </c>
      <c r="P36" s="9">
        <v>1.5984578400000002</v>
      </c>
      <c r="Q36" s="9">
        <v>5.0758173300000005</v>
      </c>
      <c r="R36" s="9">
        <v>260.67479604</v>
      </c>
    </row>
    <row r="37" spans="1:18" ht="12.75" customHeight="1">
      <c r="A37" s="10">
        <v>2005</v>
      </c>
      <c r="B37" s="11" t="s">
        <v>17</v>
      </c>
      <c r="C37" s="9">
        <v>166.71845129</v>
      </c>
      <c r="D37" s="9">
        <v>0.23782968</v>
      </c>
      <c r="E37" s="9">
        <v>3.4138176700000002</v>
      </c>
      <c r="F37" s="9">
        <v>23.46279316</v>
      </c>
      <c r="G37" s="9">
        <v>0.0232665</v>
      </c>
      <c r="H37" s="9">
        <v>16.29022823</v>
      </c>
      <c r="I37" s="9">
        <v>13.96847407</v>
      </c>
      <c r="J37" s="9">
        <v>20.80431919</v>
      </c>
      <c r="K37" s="9">
        <v>282.86141651</v>
      </c>
      <c r="L37" s="9">
        <v>0.0942508</v>
      </c>
      <c r="M37" s="9">
        <v>0.7265758</v>
      </c>
      <c r="N37" s="9">
        <v>15.02896703</v>
      </c>
      <c r="O37" s="9">
        <v>297.89038354</v>
      </c>
      <c r="P37" s="9">
        <v>1.0390260999999998</v>
      </c>
      <c r="Q37" s="9">
        <v>2.9154946799999997</v>
      </c>
      <c r="R37" s="9">
        <v>301.84490431999996</v>
      </c>
    </row>
    <row r="38" spans="2:18" ht="12.75" customHeight="1">
      <c r="B38" s="11" t="s">
        <v>18</v>
      </c>
      <c r="C38" s="9">
        <v>179.59110263</v>
      </c>
      <c r="D38" s="9">
        <v>7.90842131</v>
      </c>
      <c r="E38" s="9">
        <v>10.84710884</v>
      </c>
      <c r="F38" s="9">
        <v>22.311550319999995</v>
      </c>
      <c r="G38" s="9">
        <v>0.03766675</v>
      </c>
      <c r="H38" s="9">
        <v>25.182295169999996</v>
      </c>
      <c r="I38" s="9">
        <v>0.15007482</v>
      </c>
      <c r="J38" s="9">
        <v>10.12630562</v>
      </c>
      <c r="K38" s="9">
        <v>287.77870806</v>
      </c>
      <c r="L38" s="9">
        <v>2.61858363</v>
      </c>
      <c r="M38" s="9">
        <v>3.8418209900000004</v>
      </c>
      <c r="N38" s="9">
        <v>17.625489870000003</v>
      </c>
      <c r="O38" s="9">
        <v>305.40419793</v>
      </c>
      <c r="P38" s="9">
        <v>2.0528463400000003</v>
      </c>
      <c r="Q38" s="9">
        <v>4.82308862</v>
      </c>
      <c r="R38" s="9">
        <v>312.28013289000006</v>
      </c>
    </row>
    <row r="39" spans="2:18" ht="12.75" customHeight="1">
      <c r="B39" s="11" t="s">
        <v>31</v>
      </c>
      <c r="C39" s="9">
        <v>232.21834886</v>
      </c>
      <c r="D39" s="9">
        <v>43.77262487000001</v>
      </c>
      <c r="E39" s="9">
        <v>23.20166953</v>
      </c>
      <c r="F39" s="9">
        <v>19.54664949</v>
      </c>
      <c r="G39" s="9">
        <v>5.41739447</v>
      </c>
      <c r="H39" s="9">
        <v>25.57164295</v>
      </c>
      <c r="I39" s="9">
        <v>0.01291938</v>
      </c>
      <c r="J39" s="9">
        <v>0.29652168</v>
      </c>
      <c r="K39" s="9">
        <v>383.4085274800001</v>
      </c>
      <c r="L39" s="9">
        <v>25.63153801</v>
      </c>
      <c r="M39" s="9">
        <v>7.97409629</v>
      </c>
      <c r="N39" s="9">
        <v>52.460430689999995</v>
      </c>
      <c r="O39" s="9">
        <v>435.8689581700001</v>
      </c>
      <c r="P39" s="9">
        <v>2.7920056700000004</v>
      </c>
      <c r="Q39" s="9">
        <v>5.56171391</v>
      </c>
      <c r="R39" s="9">
        <v>444.22267775</v>
      </c>
    </row>
    <row r="40" spans="2:18" ht="12.75" customHeight="1">
      <c r="B40" s="11" t="s">
        <v>20</v>
      </c>
      <c r="C40" s="9">
        <v>225.5090704</v>
      </c>
      <c r="D40" s="9">
        <v>68.66409787</v>
      </c>
      <c r="E40" s="9">
        <v>13.02962338</v>
      </c>
      <c r="F40" s="9">
        <v>6.52612815</v>
      </c>
      <c r="G40" s="9">
        <v>27.85103645</v>
      </c>
      <c r="H40" s="9">
        <v>15.650005109999999</v>
      </c>
      <c r="I40" s="9">
        <v>0</v>
      </c>
      <c r="J40" s="9">
        <v>0.04804592</v>
      </c>
      <c r="K40" s="9">
        <v>369.47988481000004</v>
      </c>
      <c r="L40" s="9">
        <v>37.57611896</v>
      </c>
      <c r="M40" s="9">
        <v>8.94367636</v>
      </c>
      <c r="N40" s="9">
        <v>67.52725222</v>
      </c>
      <c r="O40" s="9">
        <v>437.00713703</v>
      </c>
      <c r="P40" s="9">
        <v>1.30281147</v>
      </c>
      <c r="Q40" s="9">
        <v>6.64870159</v>
      </c>
      <c r="R40" s="9">
        <v>444.9586500900001</v>
      </c>
    </row>
    <row r="41" spans="2:18" ht="12.75" customHeight="1">
      <c r="B41" s="11" t="s">
        <v>21</v>
      </c>
      <c r="C41" s="9">
        <v>44.78070972</v>
      </c>
      <c r="D41" s="9">
        <v>73.85812865</v>
      </c>
      <c r="E41" s="9">
        <v>10.21380422</v>
      </c>
      <c r="F41" s="9">
        <v>0.62976208</v>
      </c>
      <c r="G41" s="9">
        <v>42.19968318</v>
      </c>
      <c r="H41" s="9">
        <v>1.5800404599999998</v>
      </c>
      <c r="I41" s="9">
        <v>0</v>
      </c>
      <c r="J41" s="9">
        <v>0.00498832</v>
      </c>
      <c r="K41" s="9">
        <v>187.14809702999997</v>
      </c>
      <c r="L41" s="9">
        <v>7.59393853</v>
      </c>
      <c r="M41" s="9">
        <v>11.33407266</v>
      </c>
      <c r="N41" s="9">
        <v>32.5675226</v>
      </c>
      <c r="O41" s="9">
        <v>219.71561962999996</v>
      </c>
      <c r="P41" s="9">
        <v>2.32042414</v>
      </c>
      <c r="Q41" s="9">
        <v>5.86899693</v>
      </c>
      <c r="R41" s="9">
        <v>227.9050407</v>
      </c>
    </row>
    <row r="42" spans="2:18" ht="12.75" customHeight="1">
      <c r="B42" s="11" t="s">
        <v>22</v>
      </c>
      <c r="C42" s="9">
        <v>4.10609148</v>
      </c>
      <c r="D42" s="9">
        <v>48.99069998</v>
      </c>
      <c r="E42" s="9">
        <v>6.048845460000001</v>
      </c>
      <c r="F42" s="9">
        <v>0</v>
      </c>
      <c r="G42" s="9">
        <v>15.70389144</v>
      </c>
      <c r="H42" s="9">
        <v>0.03140002</v>
      </c>
      <c r="I42" s="9">
        <v>0</v>
      </c>
      <c r="J42" s="9">
        <v>0.00092332</v>
      </c>
      <c r="K42" s="9">
        <v>105.02313970000003</v>
      </c>
      <c r="L42" s="9">
        <v>1.68279793</v>
      </c>
      <c r="M42" s="9">
        <v>7.82114119</v>
      </c>
      <c r="N42" s="9">
        <v>21.175782480000006</v>
      </c>
      <c r="O42" s="9">
        <v>126.19892218000004</v>
      </c>
      <c r="P42" s="9">
        <v>2.10422687</v>
      </c>
      <c r="Q42" s="9">
        <v>5.8534493</v>
      </c>
      <c r="R42" s="9">
        <v>134.15659835000002</v>
      </c>
    </row>
    <row r="43" spans="2:18" ht="12.75" customHeight="1">
      <c r="B43" s="11" t="s">
        <v>23</v>
      </c>
      <c r="C43" s="9">
        <v>0.62548156</v>
      </c>
      <c r="D43" s="9">
        <v>37.77607516</v>
      </c>
      <c r="E43" s="9">
        <v>2.10921882</v>
      </c>
      <c r="F43" s="9">
        <v>3.2E-05</v>
      </c>
      <c r="G43" s="9">
        <v>7.94077493</v>
      </c>
      <c r="H43" s="9">
        <v>0.00691835</v>
      </c>
      <c r="I43" s="9">
        <v>0.00480736</v>
      </c>
      <c r="J43" s="9">
        <v>5.3146878</v>
      </c>
      <c r="K43" s="9">
        <v>91.19436004</v>
      </c>
      <c r="L43" s="9">
        <v>0.45340854</v>
      </c>
      <c r="M43" s="9">
        <v>7.0390578</v>
      </c>
      <c r="N43" s="9">
        <v>20.09819353</v>
      </c>
      <c r="O43" s="9">
        <v>111.29255357000001</v>
      </c>
      <c r="P43" s="9">
        <v>1.6403217799999998</v>
      </c>
      <c r="Q43" s="9">
        <v>4.292915470000001</v>
      </c>
      <c r="R43" s="9">
        <v>117.22579082000001</v>
      </c>
    </row>
    <row r="44" spans="2:18" ht="12.75" customHeight="1">
      <c r="B44" s="11" t="s">
        <v>24</v>
      </c>
      <c r="C44" s="9">
        <v>0.1650632</v>
      </c>
      <c r="D44" s="9">
        <v>27.40439665</v>
      </c>
      <c r="E44" s="9">
        <v>1.97169273</v>
      </c>
      <c r="F44" s="9">
        <v>0</v>
      </c>
      <c r="G44" s="9">
        <v>7.68142285</v>
      </c>
      <c r="H44" s="9">
        <v>0.0090652</v>
      </c>
      <c r="I44" s="9">
        <v>0</v>
      </c>
      <c r="J44" s="9">
        <v>22.556093749999995</v>
      </c>
      <c r="K44" s="9">
        <v>87.34216907999999</v>
      </c>
      <c r="L44" s="9">
        <v>0.48422563</v>
      </c>
      <c r="M44" s="9">
        <v>4.95663729</v>
      </c>
      <c r="N44" s="9">
        <v>17.915189769999998</v>
      </c>
      <c r="O44" s="9">
        <v>105.25735884999999</v>
      </c>
      <c r="P44" s="9">
        <v>1.57039217</v>
      </c>
      <c r="Q44" s="9">
        <v>5.460802769999999</v>
      </c>
      <c r="R44" s="9">
        <v>112.28855379</v>
      </c>
    </row>
    <row r="45" spans="2:18" ht="11.25">
      <c r="B45" s="11" t="s">
        <v>25</v>
      </c>
      <c r="C45" s="9">
        <v>0.00972</v>
      </c>
      <c r="D45" s="9">
        <v>10.70341059</v>
      </c>
      <c r="E45" s="9">
        <v>2.39670506</v>
      </c>
      <c r="F45" s="9">
        <v>0</v>
      </c>
      <c r="G45" s="9">
        <v>3.07785447</v>
      </c>
      <c r="H45" s="9">
        <v>0</v>
      </c>
      <c r="I45" s="9">
        <v>0</v>
      </c>
      <c r="J45" s="9">
        <v>33.9971405</v>
      </c>
      <c r="K45" s="9">
        <v>67.30891376</v>
      </c>
      <c r="L45" s="9">
        <v>0.06694806</v>
      </c>
      <c r="M45" s="9">
        <v>4.08503188</v>
      </c>
      <c r="N45" s="9">
        <v>17.745999389999998</v>
      </c>
      <c r="O45" s="9">
        <v>85.05491314999999</v>
      </c>
      <c r="P45" s="9">
        <v>1.1382572199999998</v>
      </c>
      <c r="Q45" s="9">
        <v>3.44647364</v>
      </c>
      <c r="R45" s="9">
        <v>89.63964400999998</v>
      </c>
    </row>
    <row r="46" spans="2:18" ht="11.25">
      <c r="B46" s="11" t="s">
        <v>26</v>
      </c>
      <c r="C46" s="9">
        <v>0.009474</v>
      </c>
      <c r="D46" s="9">
        <v>6.97271078</v>
      </c>
      <c r="E46" s="9">
        <v>0.9512504199999999</v>
      </c>
      <c r="F46" s="9">
        <v>0.47757465</v>
      </c>
      <c r="G46" s="9">
        <v>1.09958423</v>
      </c>
      <c r="H46" s="9">
        <v>0</v>
      </c>
      <c r="I46" s="9">
        <v>0.03887095</v>
      </c>
      <c r="J46" s="9">
        <v>31.02918962</v>
      </c>
      <c r="K46" s="9">
        <v>52.42638076</v>
      </c>
      <c r="L46" s="9">
        <v>1.59431076</v>
      </c>
      <c r="M46" s="9">
        <v>1.78795993</v>
      </c>
      <c r="N46" s="9">
        <v>18.08389404</v>
      </c>
      <c r="O46" s="9">
        <v>70.5102748</v>
      </c>
      <c r="P46" s="9">
        <v>1.8182205299999996</v>
      </c>
      <c r="Q46" s="9">
        <v>2.42631823</v>
      </c>
      <c r="R46" s="9">
        <v>74.75481356</v>
      </c>
    </row>
    <row r="47" spans="2:18" ht="11.25">
      <c r="B47" s="11" t="s">
        <v>27</v>
      </c>
      <c r="C47" s="9">
        <v>4.40409611</v>
      </c>
      <c r="D47" s="9">
        <v>6.84449359</v>
      </c>
      <c r="E47" s="9">
        <v>0.14473840999999998</v>
      </c>
      <c r="F47" s="9">
        <v>6.18926402</v>
      </c>
      <c r="G47" s="9">
        <v>0.14745484</v>
      </c>
      <c r="H47" s="9">
        <v>0.04947972</v>
      </c>
      <c r="I47" s="9">
        <v>5.9192942</v>
      </c>
      <c r="J47" s="9">
        <v>28.7758916</v>
      </c>
      <c r="K47" s="9">
        <v>62.70389629</v>
      </c>
      <c r="L47" s="9">
        <v>1.06740204</v>
      </c>
      <c r="M47" s="9">
        <v>0.87283773</v>
      </c>
      <c r="N47" s="9">
        <v>14.296051219999999</v>
      </c>
      <c r="O47" s="9">
        <v>76.99994751</v>
      </c>
      <c r="P47" s="9">
        <v>1.01447901</v>
      </c>
      <c r="Q47" s="9">
        <v>2.41038509</v>
      </c>
      <c r="R47" s="9">
        <v>80.42481160999999</v>
      </c>
    </row>
    <row r="48" spans="2:18" ht="11.25">
      <c r="B48" s="11" t="s">
        <v>28</v>
      </c>
      <c r="C48" s="9">
        <v>72.53938903</v>
      </c>
      <c r="D48" s="9">
        <v>3.26529929</v>
      </c>
      <c r="E48" s="9">
        <v>0.02762688</v>
      </c>
      <c r="F48" s="9">
        <v>25.44988385</v>
      </c>
      <c r="G48" s="9">
        <v>0.00014034</v>
      </c>
      <c r="H48" s="9">
        <v>2.67587397</v>
      </c>
      <c r="I48" s="9">
        <v>57.138918020000006</v>
      </c>
      <c r="J48" s="9">
        <v>18.2964629</v>
      </c>
      <c r="K48" s="9">
        <v>206.45979228</v>
      </c>
      <c r="L48" s="9">
        <v>0.69653865</v>
      </c>
      <c r="M48" s="9">
        <v>0.35333288</v>
      </c>
      <c r="N48" s="9">
        <v>10.30488953</v>
      </c>
      <c r="O48" s="9">
        <v>216.76468180999998</v>
      </c>
      <c r="P48" s="9">
        <v>1.5696869100000002</v>
      </c>
      <c r="Q48" s="9">
        <v>3.6078923300000003</v>
      </c>
      <c r="R48" s="9">
        <v>221.94226105</v>
      </c>
    </row>
    <row r="49" spans="1:18" ht="11.25">
      <c r="A49" s="10">
        <v>2006</v>
      </c>
      <c r="B49" s="11" t="s">
        <v>17</v>
      </c>
      <c r="C49" s="9">
        <v>143.58148777</v>
      </c>
      <c r="D49" s="9">
        <v>0.30228946</v>
      </c>
      <c r="E49" s="9">
        <v>2.25500108</v>
      </c>
      <c r="F49" s="9">
        <v>28.5736057</v>
      </c>
      <c r="G49" s="9">
        <v>1.7399999999999999E-06</v>
      </c>
      <c r="H49" s="9">
        <v>19.72415273</v>
      </c>
      <c r="I49" s="9">
        <v>33.4049459</v>
      </c>
      <c r="J49" s="9">
        <v>4.45119496</v>
      </c>
      <c r="K49" s="9">
        <v>271.61253769</v>
      </c>
      <c r="L49" s="9">
        <v>0.28291199</v>
      </c>
      <c r="M49" s="9">
        <v>0.83325753</v>
      </c>
      <c r="N49" s="9">
        <v>14.268767699999998</v>
      </c>
      <c r="O49" s="9">
        <v>285.88130539</v>
      </c>
      <c r="P49" s="9">
        <v>1.6374593600000003</v>
      </c>
      <c r="Q49" s="9">
        <v>3.96458901</v>
      </c>
      <c r="R49" s="9">
        <v>291.48335376</v>
      </c>
    </row>
    <row r="50" spans="2:18" ht="11.25">
      <c r="B50" s="11" t="s">
        <v>18</v>
      </c>
      <c r="C50" s="9">
        <v>170.14852427</v>
      </c>
      <c r="D50" s="9">
        <v>5.54659516</v>
      </c>
      <c r="E50" s="9">
        <v>10.56173299</v>
      </c>
      <c r="F50" s="9">
        <v>28.64513486</v>
      </c>
      <c r="G50" s="9">
        <v>0.08483448</v>
      </c>
      <c r="H50" s="9">
        <v>24.86762676</v>
      </c>
      <c r="I50" s="9">
        <v>0.51136607</v>
      </c>
      <c r="J50" s="9">
        <v>0.09919851</v>
      </c>
      <c r="K50" s="9">
        <v>277.75387390000003</v>
      </c>
      <c r="L50" s="9">
        <v>0.54488362</v>
      </c>
      <c r="M50" s="9">
        <v>2.6673786</v>
      </c>
      <c r="N50" s="9">
        <v>12.661861839999997</v>
      </c>
      <c r="O50" s="9">
        <v>290.41573574</v>
      </c>
      <c r="P50" s="9">
        <v>1.16208271</v>
      </c>
      <c r="Q50" s="9">
        <v>4.01160838</v>
      </c>
      <c r="R50" s="9">
        <v>295.5894268300001</v>
      </c>
    </row>
    <row r="51" spans="2:18" ht="11.25">
      <c r="B51" s="11" t="s">
        <v>19</v>
      </c>
      <c r="C51" s="9">
        <v>235.52239608</v>
      </c>
      <c r="D51" s="9">
        <v>50.72030479</v>
      </c>
      <c r="E51" s="9">
        <v>23.490513919999998</v>
      </c>
      <c r="F51" s="9">
        <v>31.249906860000003</v>
      </c>
      <c r="G51" s="9">
        <v>3.26938732</v>
      </c>
      <c r="H51" s="9">
        <v>28.45092355</v>
      </c>
      <c r="I51" s="9">
        <v>0.17521008</v>
      </c>
      <c r="J51" s="9">
        <v>0.04724892</v>
      </c>
      <c r="K51" s="9">
        <v>403.48454115</v>
      </c>
      <c r="L51" s="9">
        <v>41.35648368</v>
      </c>
      <c r="M51" s="9">
        <v>8.89185026</v>
      </c>
      <c r="N51" s="9">
        <v>68.0852831</v>
      </c>
      <c r="O51" s="9">
        <v>471.56982425</v>
      </c>
      <c r="P51" s="9">
        <v>1.6405857199999998</v>
      </c>
      <c r="Q51" s="9">
        <v>5.56058118</v>
      </c>
      <c r="R51" s="9">
        <v>478.77099115</v>
      </c>
    </row>
    <row r="52" spans="2:18" ht="11.25">
      <c r="B52" s="11" t="s">
        <v>20</v>
      </c>
      <c r="C52" s="9">
        <v>246.82117206</v>
      </c>
      <c r="D52" s="9">
        <v>67.82532430999998</v>
      </c>
      <c r="E52" s="9">
        <v>14.519463429999998</v>
      </c>
      <c r="F52" s="9">
        <v>7.379305950000001</v>
      </c>
      <c r="G52" s="9">
        <v>23.80076341</v>
      </c>
      <c r="H52" s="9">
        <v>13.5834348</v>
      </c>
      <c r="I52" s="9">
        <v>0.01458539</v>
      </c>
      <c r="J52" s="9">
        <v>0.00046645</v>
      </c>
      <c r="K52" s="9">
        <v>385.88667595000004</v>
      </c>
      <c r="L52" s="9">
        <v>40.19812313</v>
      </c>
      <c r="M52" s="9">
        <v>9.10873722</v>
      </c>
      <c r="N52" s="9">
        <v>71.27935445</v>
      </c>
      <c r="O52" s="9">
        <v>457.16603040000007</v>
      </c>
      <c r="P52" s="9">
        <v>1.73118076</v>
      </c>
      <c r="Q52" s="9">
        <v>4.24248579</v>
      </c>
      <c r="R52" s="9">
        <v>463.13969695000003</v>
      </c>
    </row>
    <row r="53" spans="2:18" ht="11.25">
      <c r="B53" s="11" t="s">
        <v>21</v>
      </c>
      <c r="C53" s="9">
        <v>74.57038296</v>
      </c>
      <c r="D53" s="9">
        <v>99.88219447</v>
      </c>
      <c r="E53" s="9">
        <v>11.734953090000001</v>
      </c>
      <c r="F53" s="9">
        <v>1.3943421099999997</v>
      </c>
      <c r="G53" s="9">
        <v>53.577712160000004</v>
      </c>
      <c r="H53" s="9">
        <v>2.71313504</v>
      </c>
      <c r="I53" s="9">
        <v>0.09481346</v>
      </c>
      <c r="J53" s="9">
        <v>0.00072437</v>
      </c>
      <c r="K53" s="9">
        <v>259.24445216999993</v>
      </c>
      <c r="L53" s="9">
        <v>11.66092406</v>
      </c>
      <c r="M53" s="9">
        <v>9.66767843</v>
      </c>
      <c r="N53" s="9">
        <v>42.189911300000006</v>
      </c>
      <c r="O53" s="9">
        <v>301.43436346999994</v>
      </c>
      <c r="P53" s="9">
        <v>1.32770251</v>
      </c>
      <c r="Q53" s="9">
        <v>5.53751561</v>
      </c>
      <c r="R53" s="9">
        <v>308.29958159</v>
      </c>
    </row>
    <row r="54" spans="2:18" ht="11.25">
      <c r="B54" s="11" t="s">
        <v>22</v>
      </c>
      <c r="C54" s="9">
        <v>10.98475965</v>
      </c>
      <c r="D54" s="9">
        <v>88.25751617</v>
      </c>
      <c r="E54" s="9">
        <v>7.43090112</v>
      </c>
      <c r="F54" s="9">
        <v>0.013635890000000001</v>
      </c>
      <c r="G54" s="9">
        <v>20.71685233</v>
      </c>
      <c r="H54" s="9">
        <v>0.23538022</v>
      </c>
      <c r="I54" s="9">
        <v>0.00667584</v>
      </c>
      <c r="J54" s="9">
        <v>6.16E-05</v>
      </c>
      <c r="K54" s="9">
        <v>152.66497327000002</v>
      </c>
      <c r="L54" s="9">
        <v>1.52380343</v>
      </c>
      <c r="M54" s="9">
        <v>9.87244657</v>
      </c>
      <c r="N54" s="9">
        <v>21.742951329999997</v>
      </c>
      <c r="O54" s="9">
        <v>174.4079246</v>
      </c>
      <c r="P54" s="9">
        <v>1.81302012</v>
      </c>
      <c r="Q54" s="9">
        <v>3.8782701299999998</v>
      </c>
      <c r="R54" s="9">
        <v>180.09921484999998</v>
      </c>
    </row>
    <row r="55" spans="2:18" ht="11.25">
      <c r="B55" s="11" t="s">
        <v>23</v>
      </c>
      <c r="C55" s="9">
        <v>2.26288977</v>
      </c>
      <c r="D55" s="9">
        <v>53.70762121</v>
      </c>
      <c r="E55" s="9">
        <v>4.319038750000001</v>
      </c>
      <c r="F55" s="9">
        <v>0.03623</v>
      </c>
      <c r="G55" s="9">
        <v>9.49162991</v>
      </c>
      <c r="H55" s="9">
        <v>0</v>
      </c>
      <c r="I55" s="9">
        <v>0</v>
      </c>
      <c r="J55" s="9">
        <v>0.15047879</v>
      </c>
      <c r="K55" s="9">
        <v>108.23023703000003</v>
      </c>
      <c r="L55" s="9">
        <v>0.50472733</v>
      </c>
      <c r="M55" s="9">
        <v>7.25279812</v>
      </c>
      <c r="N55" s="9">
        <v>20.244095649999995</v>
      </c>
      <c r="O55" s="9">
        <v>128.47433268000003</v>
      </c>
      <c r="P55" s="9">
        <v>1.7333429700000003</v>
      </c>
      <c r="Q55" s="9">
        <v>4.13778772</v>
      </c>
      <c r="R55" s="9">
        <v>134.34546337</v>
      </c>
    </row>
    <row r="56" spans="2:18" ht="11.25">
      <c r="B56" s="11" t="s">
        <v>24</v>
      </c>
      <c r="C56" s="9">
        <v>0.97296184</v>
      </c>
      <c r="D56" s="9">
        <v>39.60258074</v>
      </c>
      <c r="E56" s="9">
        <v>3.3139309399999997</v>
      </c>
      <c r="F56" s="9">
        <v>0</v>
      </c>
      <c r="G56" s="9">
        <v>10.60350734</v>
      </c>
      <c r="H56" s="9">
        <v>0.01152893</v>
      </c>
      <c r="I56" s="9">
        <v>0</v>
      </c>
      <c r="J56" s="9">
        <v>8.71282117</v>
      </c>
      <c r="K56" s="9">
        <v>95.22206955</v>
      </c>
      <c r="L56" s="9">
        <v>0.38193029</v>
      </c>
      <c r="M56" s="9">
        <v>6.38137039</v>
      </c>
      <c r="N56" s="9">
        <v>22.293279369999993</v>
      </c>
      <c r="O56" s="9">
        <v>117.51534892</v>
      </c>
      <c r="P56" s="9">
        <v>1.71439098</v>
      </c>
      <c r="Q56" s="9">
        <v>5.44137553</v>
      </c>
      <c r="R56" s="9">
        <v>124.67111543</v>
      </c>
    </row>
    <row r="57" spans="2:18" ht="11.25">
      <c r="B57" s="11" t="s">
        <v>25</v>
      </c>
      <c r="C57" s="9">
        <v>0.07574327</v>
      </c>
      <c r="D57" s="9">
        <v>12.65159995</v>
      </c>
      <c r="E57" s="9">
        <v>1.3100741599999999</v>
      </c>
      <c r="F57" s="9">
        <v>0.07404587</v>
      </c>
      <c r="G57" s="9">
        <v>4.17426737</v>
      </c>
      <c r="H57" s="9">
        <v>0</v>
      </c>
      <c r="I57" s="9">
        <v>0</v>
      </c>
      <c r="J57" s="9">
        <v>23.65923053</v>
      </c>
      <c r="K57" s="9">
        <v>66.28818027</v>
      </c>
      <c r="L57" s="9">
        <v>0.09015276</v>
      </c>
      <c r="M57" s="9">
        <v>2.73461582</v>
      </c>
      <c r="N57" s="9">
        <v>16.002857080000002</v>
      </c>
      <c r="O57" s="9">
        <v>82.29103735</v>
      </c>
      <c r="P57" s="9">
        <v>1.319447</v>
      </c>
      <c r="Q57" s="9">
        <v>3.6264119399999997</v>
      </c>
      <c r="R57" s="9">
        <v>87.23689629</v>
      </c>
    </row>
    <row r="58" spans="2:18" ht="11.25">
      <c r="B58" s="11" t="s">
        <v>26</v>
      </c>
      <c r="C58" s="9">
        <v>0.0606359</v>
      </c>
      <c r="D58" s="9">
        <v>13.49140488</v>
      </c>
      <c r="E58" s="9">
        <v>0.36740111</v>
      </c>
      <c r="F58" s="9">
        <v>1.1988900400000002</v>
      </c>
      <c r="G58" s="9">
        <v>1.2719452</v>
      </c>
      <c r="H58" s="9">
        <v>0</v>
      </c>
      <c r="I58" s="9">
        <v>0.09163271</v>
      </c>
      <c r="J58" s="9">
        <v>34.31306455</v>
      </c>
      <c r="K58" s="9">
        <v>65.02168412</v>
      </c>
      <c r="L58" s="9">
        <v>2.1575932</v>
      </c>
      <c r="M58" s="9">
        <v>1.72909999</v>
      </c>
      <c r="N58" s="9">
        <v>16.793343399999998</v>
      </c>
      <c r="O58" s="9">
        <v>81.81502752</v>
      </c>
      <c r="P58" s="9">
        <v>1.1307812099999999</v>
      </c>
      <c r="Q58" s="9">
        <v>2.13509239</v>
      </c>
      <c r="R58" s="9">
        <v>85.08090112</v>
      </c>
    </row>
    <row r="59" spans="2:18" ht="11.25">
      <c r="B59" s="11" t="s">
        <v>27</v>
      </c>
      <c r="C59" s="9">
        <v>3.68124033</v>
      </c>
      <c r="D59" s="9">
        <v>7.55685838</v>
      </c>
      <c r="E59" s="9">
        <v>0.10687965</v>
      </c>
      <c r="F59" s="9">
        <v>5.69683755</v>
      </c>
      <c r="G59" s="9">
        <v>1.09149386</v>
      </c>
      <c r="H59" s="9">
        <v>0.06459713</v>
      </c>
      <c r="I59" s="9">
        <v>7.58182195</v>
      </c>
      <c r="J59" s="9">
        <v>31.25593903</v>
      </c>
      <c r="K59" s="9">
        <v>68.41748436</v>
      </c>
      <c r="L59" s="9">
        <v>0.9996783200000001</v>
      </c>
      <c r="M59" s="9">
        <v>1.31416836</v>
      </c>
      <c r="N59" s="9">
        <v>11.89006904</v>
      </c>
      <c r="O59" s="9">
        <v>80.3075534</v>
      </c>
      <c r="P59" s="9">
        <v>1.50047142</v>
      </c>
      <c r="Q59" s="9">
        <v>3.0972405199999997</v>
      </c>
      <c r="R59" s="9">
        <v>84.90526534</v>
      </c>
    </row>
    <row r="60" spans="2:18" ht="11.25">
      <c r="B60" s="11" t="s">
        <v>28</v>
      </c>
      <c r="C60" s="9">
        <v>113.61384889</v>
      </c>
      <c r="D60" s="9">
        <v>1.9348401899999998</v>
      </c>
      <c r="E60" s="9">
        <v>0</v>
      </c>
      <c r="F60" s="9">
        <v>28.607699149999995</v>
      </c>
      <c r="G60" s="9">
        <v>0.2923418</v>
      </c>
      <c r="H60" s="9">
        <v>2.74123631</v>
      </c>
      <c r="I60" s="9">
        <v>63.862047950000004</v>
      </c>
      <c r="J60" s="9">
        <v>19.43758766</v>
      </c>
      <c r="K60" s="9">
        <v>257.86432151</v>
      </c>
      <c r="L60" s="9">
        <v>0.17915218</v>
      </c>
      <c r="M60" s="9">
        <v>0.5703820499999999</v>
      </c>
      <c r="N60" s="9">
        <v>12.127310379999999</v>
      </c>
      <c r="O60" s="9">
        <v>269.99163189</v>
      </c>
      <c r="P60" s="9">
        <v>1.75487018</v>
      </c>
      <c r="Q60" s="9">
        <v>3.75437136</v>
      </c>
      <c r="R60" s="9">
        <v>275.50087343</v>
      </c>
    </row>
    <row r="61" spans="1:21" ht="11.25">
      <c r="A61" s="10">
        <v>2007</v>
      </c>
      <c r="B61" s="11" t="s">
        <v>17</v>
      </c>
      <c r="C61" s="9">
        <v>183.83278776000003</v>
      </c>
      <c r="D61" s="9">
        <v>0.15649127</v>
      </c>
      <c r="E61" s="9">
        <v>3.16510754</v>
      </c>
      <c r="F61" s="9">
        <v>43.99332929</v>
      </c>
      <c r="G61" s="9">
        <v>0</v>
      </c>
      <c r="H61" s="9">
        <v>21.80240055</v>
      </c>
      <c r="I61" s="9">
        <v>48.57638200000001</v>
      </c>
      <c r="J61" s="9">
        <v>29.730250989999995</v>
      </c>
      <c r="K61" s="9">
        <v>376.2673879299999</v>
      </c>
      <c r="L61" s="9">
        <v>0.18615658</v>
      </c>
      <c r="M61" s="9">
        <v>1.86096079</v>
      </c>
      <c r="N61" s="9">
        <v>18.46933761</v>
      </c>
      <c r="O61" s="9">
        <v>394.73672553999995</v>
      </c>
      <c r="P61" s="9">
        <v>1.9556535499999996</v>
      </c>
      <c r="Q61" s="9">
        <v>4.5980385</v>
      </c>
      <c r="R61" s="9">
        <v>401.29041758999995</v>
      </c>
      <c r="U61" s="17"/>
    </row>
    <row r="62" spans="2:21" ht="11.25">
      <c r="B62" s="11" t="s">
        <v>18</v>
      </c>
      <c r="C62" s="9">
        <v>173.93532704</v>
      </c>
      <c r="D62" s="9">
        <v>5.98196505</v>
      </c>
      <c r="E62" s="9">
        <v>11.881891849999999</v>
      </c>
      <c r="F62" s="9">
        <v>47.48546041</v>
      </c>
      <c r="G62" s="9">
        <v>0.06811456</v>
      </c>
      <c r="H62" s="9">
        <v>24.3290014</v>
      </c>
      <c r="I62" s="9">
        <v>0.8585670299999999</v>
      </c>
      <c r="J62" s="9">
        <v>14.4589547</v>
      </c>
      <c r="K62" s="9">
        <v>315.79291212</v>
      </c>
      <c r="L62" s="9">
        <v>1.47268915</v>
      </c>
      <c r="M62" s="9">
        <v>4.21700137</v>
      </c>
      <c r="N62" s="9">
        <v>17.63614609</v>
      </c>
      <c r="O62" s="9">
        <v>333.42905821</v>
      </c>
      <c r="P62" s="9">
        <v>2.0953049700000004</v>
      </c>
      <c r="Q62" s="9">
        <v>3.9185947499999996</v>
      </c>
      <c r="R62" s="9">
        <v>339.4429579299999</v>
      </c>
      <c r="U62" s="17"/>
    </row>
    <row r="63" spans="2:21" ht="11.25">
      <c r="B63" s="11" t="s">
        <v>19</v>
      </c>
      <c r="C63" s="9">
        <v>244.96574798</v>
      </c>
      <c r="D63" s="9">
        <v>57.896749850000006</v>
      </c>
      <c r="E63" s="9">
        <v>21.45579286</v>
      </c>
      <c r="F63" s="9">
        <v>32.57949651</v>
      </c>
      <c r="G63" s="9">
        <v>4.27556231</v>
      </c>
      <c r="H63" s="9">
        <v>33.76127455</v>
      </c>
      <c r="I63" s="9">
        <v>0.0741555</v>
      </c>
      <c r="J63" s="9">
        <v>12.26287377</v>
      </c>
      <c r="K63" s="9">
        <v>445.30498371</v>
      </c>
      <c r="L63" s="9">
        <v>20.52285348</v>
      </c>
      <c r="M63" s="9">
        <v>7.68334957</v>
      </c>
      <c r="N63" s="9">
        <v>52.43637577</v>
      </c>
      <c r="O63" s="9">
        <v>497.74135947999997</v>
      </c>
      <c r="P63" s="9">
        <v>1.19490241</v>
      </c>
      <c r="Q63" s="9">
        <v>4.2886921</v>
      </c>
      <c r="R63" s="9">
        <v>503.22495399</v>
      </c>
      <c r="U63" s="17"/>
    </row>
    <row r="64" spans="2:21" ht="11.25">
      <c r="B64" s="11" t="s">
        <v>20</v>
      </c>
      <c r="C64" s="9">
        <v>256.0673871</v>
      </c>
      <c r="D64" s="9">
        <v>95.41174915</v>
      </c>
      <c r="E64" s="9">
        <v>18.19262968</v>
      </c>
      <c r="F64" s="9">
        <v>12.12886748</v>
      </c>
      <c r="G64" s="9">
        <v>19.5802666</v>
      </c>
      <c r="H64" s="9">
        <v>21.23729784</v>
      </c>
      <c r="I64" s="9">
        <v>0.204507</v>
      </c>
      <c r="J64" s="9">
        <v>7.5938455099999995</v>
      </c>
      <c r="K64" s="9">
        <v>444.37325780000003</v>
      </c>
      <c r="L64" s="9">
        <v>67.98742216</v>
      </c>
      <c r="M64" s="9">
        <v>7.698047909999999</v>
      </c>
      <c r="N64" s="9">
        <v>108.01729519999999</v>
      </c>
      <c r="O64" s="9">
        <v>552.3905530000001</v>
      </c>
      <c r="P64" s="9">
        <v>3.01338838</v>
      </c>
      <c r="Q64" s="9">
        <v>4.42593174</v>
      </c>
      <c r="R64" s="9">
        <v>559.82987312</v>
      </c>
      <c r="U64" s="17"/>
    </row>
    <row r="65" spans="2:21" ht="11.25">
      <c r="B65" s="11" t="s">
        <v>21</v>
      </c>
      <c r="C65" s="9">
        <v>87.14751461</v>
      </c>
      <c r="D65" s="9">
        <v>121.57801470999999</v>
      </c>
      <c r="E65" s="9">
        <v>17.35575213</v>
      </c>
      <c r="F65" s="9">
        <v>0.7498581799999999</v>
      </c>
      <c r="G65" s="9">
        <v>54.51563545</v>
      </c>
      <c r="H65" s="9">
        <v>6.07348361</v>
      </c>
      <c r="I65" s="9">
        <v>0</v>
      </c>
      <c r="J65" s="9">
        <v>2.17841319</v>
      </c>
      <c r="K65" s="9">
        <v>307.45862414999993</v>
      </c>
      <c r="L65" s="9">
        <v>17.2310968</v>
      </c>
      <c r="M65" s="9">
        <v>12.08960525</v>
      </c>
      <c r="N65" s="9">
        <v>50.43686943</v>
      </c>
      <c r="O65" s="9">
        <v>357.89549357999994</v>
      </c>
      <c r="P65" s="9">
        <v>1.29840964</v>
      </c>
      <c r="Q65" s="9">
        <v>5.7818504000000015</v>
      </c>
      <c r="R65" s="9">
        <v>364.97575362</v>
      </c>
      <c r="U65" s="17"/>
    </row>
    <row r="66" spans="2:21" ht="11.25">
      <c r="B66" s="11" t="s">
        <v>22</v>
      </c>
      <c r="C66" s="9">
        <v>24.77264318</v>
      </c>
      <c r="D66" s="9">
        <v>94.24932307</v>
      </c>
      <c r="E66" s="9">
        <v>9.59393182</v>
      </c>
      <c r="F66" s="9">
        <v>0.011492</v>
      </c>
      <c r="G66" s="9">
        <v>32.06778752</v>
      </c>
      <c r="H66" s="9">
        <v>0.77670077</v>
      </c>
      <c r="I66" s="9">
        <v>0.01181009</v>
      </c>
      <c r="J66" s="9">
        <v>0.24248244</v>
      </c>
      <c r="K66" s="9">
        <v>196.6468247</v>
      </c>
      <c r="L66" s="9">
        <v>5.38467987</v>
      </c>
      <c r="M66" s="9">
        <v>9.18013356</v>
      </c>
      <c r="N66" s="9">
        <v>33.9589867</v>
      </c>
      <c r="O66" s="9">
        <v>230.6058114</v>
      </c>
      <c r="P66" s="9">
        <v>1.8396432900000002</v>
      </c>
      <c r="Q66" s="9">
        <v>5.6183078</v>
      </c>
      <c r="R66" s="9">
        <v>238.06376249</v>
      </c>
      <c r="U66" s="17"/>
    </row>
    <row r="67" spans="2:21" ht="11.25">
      <c r="B67" s="11" t="s">
        <v>23</v>
      </c>
      <c r="C67" s="9">
        <v>3.11174548</v>
      </c>
      <c r="D67" s="9">
        <v>73.99483195</v>
      </c>
      <c r="E67" s="9">
        <v>7.00949359</v>
      </c>
      <c r="F67" s="9">
        <v>0</v>
      </c>
      <c r="G67" s="9">
        <v>11.67422212</v>
      </c>
      <c r="H67" s="9">
        <v>0.024286</v>
      </c>
      <c r="I67" s="9">
        <v>0</v>
      </c>
      <c r="J67" s="9">
        <v>3.45541985</v>
      </c>
      <c r="K67" s="9">
        <v>141.41530366</v>
      </c>
      <c r="L67" s="9">
        <v>0.7032937</v>
      </c>
      <c r="M67" s="9">
        <v>8.8580214</v>
      </c>
      <c r="N67" s="9">
        <v>21.38590234</v>
      </c>
      <c r="O67" s="9">
        <v>162.801206</v>
      </c>
      <c r="P67" s="9">
        <v>1.4417951677696945</v>
      </c>
      <c r="Q67" s="9">
        <v>5.1032810600000005</v>
      </c>
      <c r="R67" s="9">
        <v>169.3462822277697</v>
      </c>
      <c r="U67" s="17"/>
    </row>
    <row r="68" spans="2:21" ht="11.25">
      <c r="B68" s="11" t="s">
        <v>24</v>
      </c>
      <c r="C68" s="9">
        <v>1.964804</v>
      </c>
      <c r="D68" s="9">
        <v>55.43016362</v>
      </c>
      <c r="E68" s="9">
        <v>5.13085634</v>
      </c>
      <c r="F68" s="9">
        <v>0</v>
      </c>
      <c r="G68" s="9">
        <v>13.03289304</v>
      </c>
      <c r="H68" s="9">
        <v>0.11942682</v>
      </c>
      <c r="I68" s="9">
        <v>0</v>
      </c>
      <c r="J68" s="9">
        <v>22.13114957</v>
      </c>
      <c r="K68" s="9">
        <v>139.71309041</v>
      </c>
      <c r="L68" s="9">
        <v>0.8066915</v>
      </c>
      <c r="M68" s="9">
        <v>5.67590205</v>
      </c>
      <c r="N68" s="9">
        <v>21.406021390000003</v>
      </c>
      <c r="O68" s="9">
        <v>161.1191118</v>
      </c>
      <c r="P68" s="9">
        <v>2.2096663000000003</v>
      </c>
      <c r="Q68" s="9">
        <v>5.7652779</v>
      </c>
      <c r="R68" s="9">
        <v>169.094056</v>
      </c>
      <c r="U68" s="17"/>
    </row>
    <row r="69" spans="2:21" ht="11.25">
      <c r="B69" s="11" t="s">
        <v>25</v>
      </c>
      <c r="C69" s="9">
        <v>1.16628154</v>
      </c>
      <c r="D69" s="9">
        <v>28.17713333</v>
      </c>
      <c r="E69" s="9">
        <v>3.21737818</v>
      </c>
      <c r="F69" s="9">
        <v>0</v>
      </c>
      <c r="G69" s="9">
        <v>7.28678896</v>
      </c>
      <c r="H69" s="9">
        <v>0.09169312</v>
      </c>
      <c r="I69" s="9">
        <v>0</v>
      </c>
      <c r="J69" s="9">
        <v>35.39517434</v>
      </c>
      <c r="K69" s="9">
        <v>98.42088290000001</v>
      </c>
      <c r="L69" s="9">
        <v>0.049164</v>
      </c>
      <c r="M69" s="9">
        <v>2.7067711</v>
      </c>
      <c r="N69" s="9">
        <v>15.290344730000003</v>
      </c>
      <c r="O69" s="9">
        <v>113.71122763000001</v>
      </c>
      <c r="P69" s="9">
        <v>1.4875728700000002</v>
      </c>
      <c r="Q69" s="9">
        <v>4.3552054899999995</v>
      </c>
      <c r="R69" s="9">
        <v>119.55400599000001</v>
      </c>
      <c r="U69" s="17"/>
    </row>
    <row r="70" spans="2:21" ht="11.25">
      <c r="B70" s="11" t="s">
        <v>26</v>
      </c>
      <c r="C70" s="9">
        <v>0.39999688</v>
      </c>
      <c r="D70" s="9">
        <v>19.07857702</v>
      </c>
      <c r="E70" s="9">
        <v>0.55606227</v>
      </c>
      <c r="F70" s="9">
        <v>0.09046282</v>
      </c>
      <c r="G70" s="9">
        <v>2.11113666</v>
      </c>
      <c r="H70" s="9">
        <v>0.158009</v>
      </c>
      <c r="I70" s="9">
        <v>0</v>
      </c>
      <c r="J70" s="9">
        <v>39.17192168</v>
      </c>
      <c r="K70" s="9">
        <v>82.01903610000001</v>
      </c>
      <c r="L70" s="9">
        <v>0.20240888</v>
      </c>
      <c r="M70" s="9">
        <v>1.86154158</v>
      </c>
      <c r="N70" s="9">
        <v>15.639498140000002</v>
      </c>
      <c r="O70" s="9">
        <v>97.65853424000001</v>
      </c>
      <c r="P70" s="9">
        <v>2.51499232</v>
      </c>
      <c r="Q70" s="9">
        <v>3.70904113</v>
      </c>
      <c r="R70" s="9">
        <v>103.88256769000002</v>
      </c>
      <c r="U70" s="17"/>
    </row>
    <row r="71" spans="2:21" ht="11.25">
      <c r="B71" s="11" t="s">
        <v>27</v>
      </c>
      <c r="C71" s="9">
        <v>0.04224851</v>
      </c>
      <c r="D71" s="9">
        <v>12.57665478</v>
      </c>
      <c r="E71" s="9">
        <v>0.10322592</v>
      </c>
      <c r="F71" s="9">
        <v>1.68799343</v>
      </c>
      <c r="G71" s="9">
        <v>1.09497994</v>
      </c>
      <c r="H71" s="9">
        <v>0</v>
      </c>
      <c r="I71" s="9">
        <v>5.21390879</v>
      </c>
      <c r="J71" s="9">
        <v>30.803181950000003</v>
      </c>
      <c r="K71" s="9">
        <v>65.42475972999999</v>
      </c>
      <c r="L71" s="9">
        <v>0.74515232</v>
      </c>
      <c r="M71" s="9">
        <v>1.56427028</v>
      </c>
      <c r="N71" s="9">
        <v>12.076558099999998</v>
      </c>
      <c r="O71" s="9">
        <v>77.50131782999999</v>
      </c>
      <c r="P71" s="9">
        <v>1.7805118599999998</v>
      </c>
      <c r="Q71" s="9">
        <v>3.54156751</v>
      </c>
      <c r="R71" s="9">
        <v>82.82339719999999</v>
      </c>
      <c r="U71" s="17"/>
    </row>
    <row r="72" spans="2:21" ht="11.25">
      <c r="B72" s="11" t="s">
        <v>28</v>
      </c>
      <c r="C72" s="9">
        <v>62.09037140000001</v>
      </c>
      <c r="D72" s="9">
        <v>2.72685171</v>
      </c>
      <c r="E72" s="9">
        <v>0.02521502</v>
      </c>
      <c r="F72" s="9">
        <v>27.3612085</v>
      </c>
      <c r="G72" s="9">
        <v>0.05508099999999999</v>
      </c>
      <c r="H72" s="9">
        <v>1.47439524</v>
      </c>
      <c r="I72" s="9">
        <v>72.79046671</v>
      </c>
      <c r="J72" s="9">
        <v>26.15779776</v>
      </c>
      <c r="K72" s="9">
        <v>219.31783658999996</v>
      </c>
      <c r="L72" s="9">
        <v>0.5857809</v>
      </c>
      <c r="M72" s="9">
        <v>0.58650414</v>
      </c>
      <c r="N72" s="9">
        <v>10.11691796</v>
      </c>
      <c r="O72" s="9">
        <v>229.43475454999995</v>
      </c>
      <c r="P72" s="9">
        <v>2.10714471</v>
      </c>
      <c r="Q72" s="9">
        <v>4.17571214</v>
      </c>
      <c r="R72" s="9">
        <v>235.71761139999995</v>
      </c>
      <c r="U72" s="17"/>
    </row>
    <row r="73" spans="1:21" ht="11.25">
      <c r="A73" s="10">
        <v>2008</v>
      </c>
      <c r="B73" s="11" t="s">
        <v>17</v>
      </c>
      <c r="C73" s="9">
        <v>187.07341504</v>
      </c>
      <c r="D73" s="9">
        <v>0.8161760265</v>
      </c>
      <c r="E73" s="9">
        <v>2.6906647546</v>
      </c>
      <c r="F73" s="9">
        <v>64.73319277</v>
      </c>
      <c r="G73" s="9">
        <v>0.161662</v>
      </c>
      <c r="H73" s="9">
        <v>18.388564199999998</v>
      </c>
      <c r="I73" s="9">
        <v>99.949282318</v>
      </c>
      <c r="J73" s="9">
        <v>32.304569116</v>
      </c>
      <c r="K73" s="9">
        <v>454.4177251117</v>
      </c>
      <c r="L73" s="9">
        <v>0.1725007</v>
      </c>
      <c r="M73" s="9">
        <v>2.05279754</v>
      </c>
      <c r="N73" s="9">
        <v>19.69140195</v>
      </c>
      <c r="O73" s="9">
        <v>474.1091270617</v>
      </c>
      <c r="P73" s="9">
        <v>2.5446730200000003</v>
      </c>
      <c r="Q73" s="9">
        <v>5.54882862</v>
      </c>
      <c r="R73" s="9">
        <v>482.20262870169995</v>
      </c>
      <c r="U73" s="17"/>
    </row>
    <row r="74" spans="2:21" ht="11.25">
      <c r="B74" s="11" t="s">
        <v>18</v>
      </c>
      <c r="C74" s="9">
        <v>215.21668548</v>
      </c>
      <c r="D74" s="9">
        <v>10.025126938</v>
      </c>
      <c r="E74" s="9">
        <v>15.4776918743</v>
      </c>
      <c r="F74" s="9">
        <v>40.940809304</v>
      </c>
      <c r="G74" s="9">
        <v>0.13191883</v>
      </c>
      <c r="H74" s="9">
        <v>24.397474249</v>
      </c>
      <c r="I74" s="9">
        <v>4.9935601329</v>
      </c>
      <c r="J74" s="9">
        <v>14.831504097</v>
      </c>
      <c r="K74" s="9">
        <v>372.05170039970005</v>
      </c>
      <c r="L74" s="9">
        <v>5.10996669</v>
      </c>
      <c r="M74" s="9">
        <v>3.42961896</v>
      </c>
      <c r="N74" s="9">
        <v>29.467266149999997</v>
      </c>
      <c r="O74" s="9">
        <v>401.51896654970005</v>
      </c>
      <c r="P74" s="9">
        <v>2.0104417399999996</v>
      </c>
      <c r="Q74" s="9">
        <v>5.38005921</v>
      </c>
      <c r="R74" s="9">
        <v>408.90946749970004</v>
      </c>
      <c r="U74" s="17"/>
    </row>
    <row r="75" spans="2:21" ht="11.25">
      <c r="B75" s="11" t="s">
        <v>19</v>
      </c>
      <c r="C75" s="9">
        <v>267.02125953</v>
      </c>
      <c r="D75" s="9">
        <v>48.269771899</v>
      </c>
      <c r="E75" s="9">
        <v>27.5489160502</v>
      </c>
      <c r="F75" s="9">
        <v>36.15029477</v>
      </c>
      <c r="G75" s="9">
        <v>1.6478174968</v>
      </c>
      <c r="H75" s="9">
        <v>28.645597596</v>
      </c>
      <c r="I75" s="9">
        <v>0.03429802</v>
      </c>
      <c r="J75" s="9">
        <v>2.0171555225</v>
      </c>
      <c r="K75" s="9">
        <v>447.84153491589996</v>
      </c>
      <c r="L75" s="9">
        <v>57.23561149999999</v>
      </c>
      <c r="M75" s="9">
        <v>6.70380467</v>
      </c>
      <c r="N75" s="9">
        <v>83.97788627</v>
      </c>
      <c r="O75" s="9">
        <v>531.8194211859</v>
      </c>
      <c r="P75" s="9">
        <v>2.0213305900000003</v>
      </c>
      <c r="Q75" s="9">
        <v>6.58305241</v>
      </c>
      <c r="R75" s="9">
        <v>540.4238041859</v>
      </c>
      <c r="U75" s="17"/>
    </row>
    <row r="76" spans="2:21" ht="11.25">
      <c r="B76" s="11" t="s">
        <v>20</v>
      </c>
      <c r="C76" s="9">
        <v>357.67490745</v>
      </c>
      <c r="D76" s="9">
        <v>107.60537483</v>
      </c>
      <c r="E76" s="9">
        <v>31.673069913299997</v>
      </c>
      <c r="F76" s="9">
        <v>15.222900749</v>
      </c>
      <c r="G76" s="9">
        <v>28.65507948</v>
      </c>
      <c r="H76" s="9">
        <v>29.443606025</v>
      </c>
      <c r="I76" s="9">
        <v>0.77990985</v>
      </c>
      <c r="J76" s="9">
        <v>0.44873163120000004</v>
      </c>
      <c r="K76" s="9">
        <v>592.0275683996999</v>
      </c>
      <c r="L76" s="9">
        <v>81.49565294</v>
      </c>
      <c r="M76" s="9">
        <v>13.34117205</v>
      </c>
      <c r="N76" s="9">
        <v>128.16925443</v>
      </c>
      <c r="O76" s="9">
        <v>720.1968228297</v>
      </c>
      <c r="P76" s="9">
        <v>2.06177468</v>
      </c>
      <c r="Q76" s="9">
        <v>7.86667024</v>
      </c>
      <c r="R76" s="9">
        <v>730.1252677496999</v>
      </c>
      <c r="U76" s="17"/>
    </row>
    <row r="77" spans="2:21" ht="11.25">
      <c r="B77" s="11" t="s">
        <v>21</v>
      </c>
      <c r="C77" s="9">
        <v>139.5864129</v>
      </c>
      <c r="D77" s="9">
        <v>148.57617656</v>
      </c>
      <c r="E77" s="9">
        <v>22.383052534</v>
      </c>
      <c r="F77" s="9">
        <v>16.636977684</v>
      </c>
      <c r="G77" s="9">
        <v>66.400861938</v>
      </c>
      <c r="H77" s="9">
        <v>8.8898672479</v>
      </c>
      <c r="I77" s="9">
        <v>0.8005952122</v>
      </c>
      <c r="J77" s="9">
        <v>0.03513</v>
      </c>
      <c r="K77" s="9">
        <v>421.3775917176</v>
      </c>
      <c r="L77" s="9">
        <v>21.24115407</v>
      </c>
      <c r="M77" s="9">
        <v>12.87283051</v>
      </c>
      <c r="N77" s="9">
        <v>63.440462839999995</v>
      </c>
      <c r="O77" s="9">
        <v>484.8180545576</v>
      </c>
      <c r="P77" s="9">
        <v>1.1998053899999999</v>
      </c>
      <c r="Q77" s="9">
        <v>7.5936730799999985</v>
      </c>
      <c r="R77" s="9">
        <v>493.6115330276</v>
      </c>
      <c r="U77" s="17"/>
    </row>
    <row r="78" spans="2:21" ht="11.25">
      <c r="B78" s="11" t="s">
        <v>22</v>
      </c>
      <c r="C78" s="9">
        <v>34.619242639</v>
      </c>
      <c r="D78" s="9">
        <v>114.8804168</v>
      </c>
      <c r="E78" s="9">
        <v>14.827324588</v>
      </c>
      <c r="F78" s="9">
        <v>0.23523487999999998</v>
      </c>
      <c r="G78" s="9">
        <v>37.240271286</v>
      </c>
      <c r="H78" s="9">
        <v>1.5891260716</v>
      </c>
      <c r="I78" s="9">
        <v>0.10639212</v>
      </c>
      <c r="J78" s="9">
        <v>0.00018</v>
      </c>
      <c r="K78" s="9">
        <v>236.28163214890003</v>
      </c>
      <c r="L78" s="9">
        <v>7.34930991</v>
      </c>
      <c r="M78" s="9">
        <v>9.89595757</v>
      </c>
      <c r="N78" s="9">
        <v>43.932726810000005</v>
      </c>
      <c r="O78" s="9">
        <v>280.21435895890005</v>
      </c>
      <c r="P78" s="9">
        <v>1.7496181</v>
      </c>
      <c r="Q78" s="9">
        <v>4.174392849999999</v>
      </c>
      <c r="R78" s="9">
        <v>286.1383699089</v>
      </c>
      <c r="U78" s="17"/>
    </row>
    <row r="79" spans="2:21" ht="11.25">
      <c r="B79" s="11" t="s">
        <v>23</v>
      </c>
      <c r="C79" s="9">
        <v>17.924683267</v>
      </c>
      <c r="D79" s="9">
        <v>111.24359080000002</v>
      </c>
      <c r="E79" s="9">
        <v>11.489551689</v>
      </c>
      <c r="F79" s="9">
        <v>0.01190355</v>
      </c>
      <c r="G79" s="9">
        <v>18.532598066</v>
      </c>
      <c r="H79" s="9">
        <v>0.3301989234</v>
      </c>
      <c r="I79" s="9">
        <v>0.2937388549</v>
      </c>
      <c r="J79" s="9">
        <v>0.8828646137</v>
      </c>
      <c r="K79" s="9">
        <v>227.79308246479997</v>
      </c>
      <c r="L79" s="9">
        <v>0.73494821</v>
      </c>
      <c r="M79" s="9">
        <v>7.556971450000001</v>
      </c>
      <c r="N79" s="9">
        <v>28.100531560000007</v>
      </c>
      <c r="O79" s="9">
        <v>255.89361402479997</v>
      </c>
      <c r="P79" s="9">
        <v>1.3997891000000002</v>
      </c>
      <c r="Q79" s="9">
        <v>5.76022428</v>
      </c>
      <c r="R79" s="9">
        <v>263.0536274048</v>
      </c>
      <c r="U79" s="17"/>
    </row>
    <row r="80" spans="2:21" ht="11.25">
      <c r="B80" s="11" t="s">
        <v>24</v>
      </c>
      <c r="C80" s="9">
        <v>8.2321915336</v>
      </c>
      <c r="D80" s="9">
        <v>71.923238142</v>
      </c>
      <c r="E80" s="9">
        <v>9.795393238700001</v>
      </c>
      <c r="F80" s="9">
        <v>0</v>
      </c>
      <c r="G80" s="9">
        <v>17.840850298</v>
      </c>
      <c r="H80" s="9">
        <v>0.13039777</v>
      </c>
      <c r="I80" s="9">
        <v>0.6233840579</v>
      </c>
      <c r="J80" s="9">
        <v>6.4527496284999994</v>
      </c>
      <c r="K80" s="9">
        <v>172.8199405414</v>
      </c>
      <c r="L80" s="9">
        <v>0.76817428</v>
      </c>
      <c r="M80" s="9">
        <v>4.96506375</v>
      </c>
      <c r="N80" s="9">
        <v>25.476499809999996</v>
      </c>
      <c r="O80" s="9">
        <v>198.2964403514</v>
      </c>
      <c r="P80" s="9">
        <v>1.1242040800000002</v>
      </c>
      <c r="Q80" s="9">
        <v>4.97975877</v>
      </c>
      <c r="R80" s="9">
        <v>204.4004032014</v>
      </c>
      <c r="U80" s="17"/>
    </row>
    <row r="81" spans="2:21" ht="11.25">
      <c r="B81" s="11" t="s">
        <v>25</v>
      </c>
      <c r="C81" s="9">
        <v>1.70861724</v>
      </c>
      <c r="D81" s="9">
        <v>33.307684822</v>
      </c>
      <c r="E81" s="9">
        <v>4.2424698667000005</v>
      </c>
      <c r="F81" s="9">
        <v>0.00805475</v>
      </c>
      <c r="G81" s="9">
        <v>7.133586209700001</v>
      </c>
      <c r="H81" s="9">
        <v>0.03282226</v>
      </c>
      <c r="I81" s="9">
        <v>0.06277765</v>
      </c>
      <c r="J81" s="9">
        <v>26.761767016</v>
      </c>
      <c r="K81" s="9">
        <v>116.7003952729</v>
      </c>
      <c r="L81" s="9">
        <v>0.20960598</v>
      </c>
      <c r="M81" s="9">
        <v>3.50456767</v>
      </c>
      <c r="N81" s="9">
        <v>21.486523370000004</v>
      </c>
      <c r="O81" s="9">
        <v>138.1869186429</v>
      </c>
      <c r="P81" s="9">
        <v>1.4717026199999999</v>
      </c>
      <c r="Q81" s="9">
        <v>5.33780343</v>
      </c>
      <c r="R81" s="9">
        <v>144.99642469289998</v>
      </c>
      <c r="U81" s="17"/>
    </row>
    <row r="82" spans="2:21" ht="11.25">
      <c r="B82" s="11" t="s">
        <v>26</v>
      </c>
      <c r="C82" s="9">
        <v>2.7230587337000003</v>
      </c>
      <c r="D82" s="9">
        <v>25.234943803000004</v>
      </c>
      <c r="E82" s="9">
        <v>1.6820229399999997</v>
      </c>
      <c r="F82" s="9">
        <v>0.2192925827</v>
      </c>
      <c r="G82" s="9">
        <v>3.3245682198</v>
      </c>
      <c r="H82" s="9">
        <v>0.08056252</v>
      </c>
      <c r="I82" s="9">
        <v>0.0169886363</v>
      </c>
      <c r="J82" s="9">
        <v>32.052090706</v>
      </c>
      <c r="K82" s="9">
        <v>90.73991920289998</v>
      </c>
      <c r="L82" s="9">
        <v>1.57089605</v>
      </c>
      <c r="M82" s="9">
        <v>1.7801299</v>
      </c>
      <c r="N82" s="9">
        <v>28.284425999999996</v>
      </c>
      <c r="O82" s="9">
        <v>119.02434520289998</v>
      </c>
      <c r="P82" s="9">
        <v>1.5909299900000002</v>
      </c>
      <c r="Q82" s="9">
        <v>4.81845344</v>
      </c>
      <c r="R82" s="9">
        <v>125.43372863289999</v>
      </c>
      <c r="U82" s="17"/>
    </row>
    <row r="83" spans="2:21" ht="11.25">
      <c r="B83" s="11" t="s">
        <v>27</v>
      </c>
      <c r="C83" s="9">
        <v>0.30125479</v>
      </c>
      <c r="D83" s="9">
        <v>12.573839019</v>
      </c>
      <c r="E83" s="9">
        <v>0.2314832</v>
      </c>
      <c r="F83" s="9">
        <v>3.2138751799</v>
      </c>
      <c r="G83" s="9">
        <v>1.23582493</v>
      </c>
      <c r="H83" s="9">
        <v>0.00130482</v>
      </c>
      <c r="I83" s="9">
        <v>8.4748049617</v>
      </c>
      <c r="J83" s="9">
        <v>18.611197712</v>
      </c>
      <c r="K83" s="9">
        <v>61.189026546099996</v>
      </c>
      <c r="L83" s="9">
        <v>0.71045054</v>
      </c>
      <c r="M83" s="9">
        <v>2.38273822</v>
      </c>
      <c r="N83" s="9">
        <v>25.27085271</v>
      </c>
      <c r="O83" s="9">
        <v>86.4598792561</v>
      </c>
      <c r="P83" s="9">
        <v>1.4016594500000001</v>
      </c>
      <c r="Q83" s="9">
        <v>4.89176516</v>
      </c>
      <c r="R83" s="9">
        <v>92.7533038661</v>
      </c>
      <c r="U83" s="17"/>
    </row>
    <row r="84" spans="2:21" ht="11.25">
      <c r="B84" s="11" t="s">
        <v>28</v>
      </c>
      <c r="C84" s="9">
        <v>59.051071858</v>
      </c>
      <c r="D84" s="9">
        <v>8.3137317681</v>
      </c>
      <c r="E84" s="9">
        <v>0.1016756</v>
      </c>
      <c r="F84" s="9">
        <v>43.699949489</v>
      </c>
      <c r="G84" s="9">
        <v>0.2734484</v>
      </c>
      <c r="H84" s="9">
        <v>1.8749719191</v>
      </c>
      <c r="I84" s="9">
        <v>101.98036311999999</v>
      </c>
      <c r="J84" s="9">
        <v>22.03619923</v>
      </c>
      <c r="K84" s="9">
        <v>263.90868411099996</v>
      </c>
      <c r="L84" s="9">
        <v>0.31178489</v>
      </c>
      <c r="M84" s="9">
        <v>1.35999215</v>
      </c>
      <c r="N84" s="9">
        <v>21.792026770000003</v>
      </c>
      <c r="O84" s="9">
        <v>285.70071088099996</v>
      </c>
      <c r="P84" s="9">
        <v>1.6984158500000004</v>
      </c>
      <c r="Q84" s="9">
        <v>6.28876189</v>
      </c>
      <c r="R84" s="9">
        <v>293.68788862099996</v>
      </c>
      <c r="U84" s="17"/>
    </row>
    <row r="85" spans="1:21" ht="11.25">
      <c r="A85" s="10">
        <v>2009</v>
      </c>
      <c r="B85" s="11" t="s">
        <v>17</v>
      </c>
      <c r="C85" s="9">
        <v>150.45082991</v>
      </c>
      <c r="D85" s="9">
        <v>2.3904949284</v>
      </c>
      <c r="E85" s="9">
        <v>4.5022644792</v>
      </c>
      <c r="F85" s="9">
        <v>78.812532344</v>
      </c>
      <c r="G85" s="9">
        <v>0.00430986</v>
      </c>
      <c r="H85" s="9">
        <v>20.141430237</v>
      </c>
      <c r="I85" s="9">
        <v>55.807374381</v>
      </c>
      <c r="J85" s="9">
        <v>17.589421228</v>
      </c>
      <c r="K85" s="9">
        <v>372.64040741350004</v>
      </c>
      <c r="L85" s="9">
        <v>0.12666077</v>
      </c>
      <c r="M85" s="9">
        <v>1.05850181</v>
      </c>
      <c r="N85" s="9">
        <v>22.92663412</v>
      </c>
      <c r="O85" s="9">
        <v>395.56704153350006</v>
      </c>
      <c r="P85" s="9">
        <v>1.5908411400000002</v>
      </c>
      <c r="Q85" s="9">
        <v>6.63856763</v>
      </c>
      <c r="R85" s="9">
        <v>403.7964503035</v>
      </c>
      <c r="U85" s="17"/>
    </row>
    <row r="86" spans="2:21" ht="11.25">
      <c r="B86" s="11" t="s">
        <v>18</v>
      </c>
      <c r="C86" s="9">
        <v>215.98368876999996</v>
      </c>
      <c r="D86" s="9">
        <v>11.262651873</v>
      </c>
      <c r="E86" s="9">
        <v>16.456185223800002</v>
      </c>
      <c r="F86" s="9">
        <v>43.102956848</v>
      </c>
      <c r="G86" s="9">
        <v>0.1933259</v>
      </c>
      <c r="H86" s="9">
        <v>24.77438237</v>
      </c>
      <c r="I86" s="9">
        <v>1.4906476233</v>
      </c>
      <c r="J86" s="9">
        <v>9.0176223282</v>
      </c>
      <c r="K86" s="9">
        <v>359.15655155679997</v>
      </c>
      <c r="L86" s="9">
        <v>7.966312549999999</v>
      </c>
      <c r="M86" s="9">
        <v>4.18135963</v>
      </c>
      <c r="N86" s="9">
        <v>35.20785141</v>
      </c>
      <c r="O86" s="9">
        <v>394.36440296679996</v>
      </c>
      <c r="P86" s="9">
        <v>0.9984825700000001</v>
      </c>
      <c r="Q86" s="9">
        <v>5.70892576</v>
      </c>
      <c r="R86" s="9">
        <v>401.0718112968</v>
      </c>
      <c r="U86" s="17"/>
    </row>
    <row r="87" spans="2:21" ht="11.25">
      <c r="B87" s="11" t="s">
        <v>19</v>
      </c>
      <c r="C87" s="9">
        <v>334.44568633</v>
      </c>
      <c r="D87" s="9">
        <v>64.861202915</v>
      </c>
      <c r="E87" s="9">
        <v>29.573071098299998</v>
      </c>
      <c r="F87" s="9">
        <v>26.854563478</v>
      </c>
      <c r="G87" s="9">
        <v>2.9743203874</v>
      </c>
      <c r="H87" s="9">
        <v>33.109999263</v>
      </c>
      <c r="I87" s="9">
        <v>0.01352396</v>
      </c>
      <c r="J87" s="9">
        <v>4.213375788</v>
      </c>
      <c r="K87" s="9">
        <v>529.7643655220999</v>
      </c>
      <c r="L87" s="9">
        <v>74.49441953</v>
      </c>
      <c r="M87" s="9">
        <v>10.31546636</v>
      </c>
      <c r="N87" s="9">
        <v>125.85238573999999</v>
      </c>
      <c r="O87" s="9">
        <v>655.6167512620998</v>
      </c>
      <c r="P87" s="9">
        <v>1.22293713</v>
      </c>
      <c r="Q87" s="9">
        <v>7.3081502899999995</v>
      </c>
      <c r="R87" s="9">
        <v>664.1478386820999</v>
      </c>
      <c r="U87" s="17"/>
    </row>
    <row r="88" spans="2:21" ht="11.25">
      <c r="B88" s="11" t="s">
        <v>20</v>
      </c>
      <c r="C88" s="9">
        <v>283.87986778</v>
      </c>
      <c r="D88" s="9">
        <v>93.922405822</v>
      </c>
      <c r="E88" s="9">
        <v>25.298877294900002</v>
      </c>
      <c r="F88" s="9">
        <v>4.6235537116</v>
      </c>
      <c r="G88" s="9">
        <v>27.511271724000004</v>
      </c>
      <c r="H88" s="9">
        <v>25.68947633</v>
      </c>
      <c r="I88" s="9">
        <v>0</v>
      </c>
      <c r="J88" s="9">
        <v>0.250623</v>
      </c>
      <c r="K88" s="9">
        <v>473.18850898170007</v>
      </c>
      <c r="L88" s="9">
        <v>87.22769272</v>
      </c>
      <c r="M88" s="9">
        <v>13.35465385</v>
      </c>
      <c r="N88" s="9">
        <v>148.87991597</v>
      </c>
      <c r="O88" s="9">
        <v>622.0684249517001</v>
      </c>
      <c r="P88" s="9">
        <v>1.25952768</v>
      </c>
      <c r="Q88" s="9">
        <v>8.1661982</v>
      </c>
      <c r="R88" s="9">
        <v>631.4941508317002</v>
      </c>
      <c r="U88" s="17"/>
    </row>
    <row r="89" spans="2:21" ht="11.25">
      <c r="B89" s="11" t="s">
        <v>21</v>
      </c>
      <c r="C89" s="9">
        <v>83.946519559</v>
      </c>
      <c r="D89" s="9">
        <v>92.018611785</v>
      </c>
      <c r="E89" s="9">
        <v>14.459605448000001</v>
      </c>
      <c r="F89" s="9">
        <v>0.4798539378</v>
      </c>
      <c r="G89" s="9">
        <v>44.174677659</v>
      </c>
      <c r="H89" s="9">
        <v>1.9233828905</v>
      </c>
      <c r="I89" s="9">
        <v>0.00729</v>
      </c>
      <c r="J89" s="9">
        <v>0.002168</v>
      </c>
      <c r="K89" s="9">
        <v>261.2606323005</v>
      </c>
      <c r="L89" s="9">
        <v>18.44870208</v>
      </c>
      <c r="M89" s="9">
        <v>16.52091671</v>
      </c>
      <c r="N89" s="9">
        <v>72.38253662066077</v>
      </c>
      <c r="O89" s="9">
        <v>333.64316892116074</v>
      </c>
      <c r="P89" s="9">
        <v>0.89564764</v>
      </c>
      <c r="Q89" s="9">
        <v>7.23989835</v>
      </c>
      <c r="R89" s="9">
        <v>341.7787149111608</v>
      </c>
      <c r="U89" s="17"/>
    </row>
    <row r="90" spans="2:21" ht="11.25">
      <c r="B90" s="11" t="s">
        <v>22</v>
      </c>
      <c r="C90" s="9">
        <v>15.556566393</v>
      </c>
      <c r="D90" s="9">
        <v>76.787193632</v>
      </c>
      <c r="E90" s="9">
        <v>8.5879159333</v>
      </c>
      <c r="F90" s="9">
        <v>0.0018414</v>
      </c>
      <c r="G90" s="9">
        <v>24.855950403</v>
      </c>
      <c r="H90" s="9">
        <v>0.18621093</v>
      </c>
      <c r="I90" s="9">
        <v>0</v>
      </c>
      <c r="J90" s="9">
        <v>0.11959104</v>
      </c>
      <c r="K90" s="9">
        <v>169.9683235133</v>
      </c>
      <c r="L90" s="9">
        <v>4.74740742</v>
      </c>
      <c r="M90" s="9">
        <v>19.21361361</v>
      </c>
      <c r="N90" s="9">
        <v>41.26452580000001</v>
      </c>
      <c r="O90" s="9">
        <v>211.2328493133</v>
      </c>
      <c r="P90" s="9">
        <v>1.3150850899999997</v>
      </c>
      <c r="Q90" s="9">
        <v>6.51006532</v>
      </c>
      <c r="R90" s="9">
        <v>219.0579997233</v>
      </c>
      <c r="U90" s="17"/>
    </row>
    <row r="91" spans="2:21" ht="11.25">
      <c r="B91" s="11" t="s">
        <v>23</v>
      </c>
      <c r="C91" s="9">
        <v>2.0012531064</v>
      </c>
      <c r="D91" s="9">
        <v>77.196545898</v>
      </c>
      <c r="E91" s="9">
        <v>5.395633839</v>
      </c>
      <c r="F91" s="9">
        <v>0.04815342</v>
      </c>
      <c r="G91" s="9">
        <v>16.220416335</v>
      </c>
      <c r="H91" s="9">
        <v>0.02685356</v>
      </c>
      <c r="I91" s="9">
        <v>0</v>
      </c>
      <c r="J91" s="9">
        <v>18.258920347</v>
      </c>
      <c r="K91" s="9">
        <v>167.6754975014</v>
      </c>
      <c r="L91" s="9">
        <v>0.65321117</v>
      </c>
      <c r="M91" s="9">
        <v>10.47864741</v>
      </c>
      <c r="N91" s="9">
        <v>31.21326206</v>
      </c>
      <c r="O91" s="9">
        <v>198.8887595614</v>
      </c>
      <c r="P91" s="9">
        <v>0.92133552</v>
      </c>
      <c r="Q91" s="9">
        <v>5.06484981</v>
      </c>
      <c r="R91" s="9">
        <v>204.8749448914</v>
      </c>
      <c r="U91" s="17"/>
    </row>
    <row r="92" spans="2:21" ht="11.25">
      <c r="B92" s="11" t="s">
        <v>24</v>
      </c>
      <c r="C92" s="9">
        <v>0.53388241</v>
      </c>
      <c r="D92" s="9">
        <v>35.03083957</v>
      </c>
      <c r="E92" s="9">
        <v>6.0706379718</v>
      </c>
      <c r="F92" s="9">
        <v>0.0287094753</v>
      </c>
      <c r="G92" s="9">
        <v>16.74542248</v>
      </c>
      <c r="H92" s="9">
        <v>0.013104</v>
      </c>
      <c r="I92" s="9">
        <v>0.1364283919</v>
      </c>
      <c r="J92" s="9">
        <v>44.170085355</v>
      </c>
      <c r="K92" s="9">
        <v>143.5532133011</v>
      </c>
      <c r="L92" s="9">
        <v>0.2776527</v>
      </c>
      <c r="M92" s="9">
        <v>7.30838915</v>
      </c>
      <c r="N92" s="9">
        <v>23.267342039999996</v>
      </c>
      <c r="O92" s="9">
        <v>166.82055534109998</v>
      </c>
      <c r="P92" s="9">
        <v>0.75991222</v>
      </c>
      <c r="Q92" s="9">
        <v>3.96616798</v>
      </c>
      <c r="R92" s="9">
        <v>171.5466355411</v>
      </c>
      <c r="U92" s="17"/>
    </row>
    <row r="93" spans="2:21" ht="11.25">
      <c r="B93" s="11" t="s">
        <v>25</v>
      </c>
      <c r="C93" s="9">
        <v>0.26090484</v>
      </c>
      <c r="D93" s="9">
        <v>20.425761336</v>
      </c>
      <c r="E93" s="9">
        <v>3.9667937143</v>
      </c>
      <c r="F93" s="9">
        <v>0.03364612</v>
      </c>
      <c r="G93" s="9">
        <v>12.190722142999999</v>
      </c>
      <c r="H93" s="9">
        <v>0.02509</v>
      </c>
      <c r="I93" s="9">
        <v>0.0087228749</v>
      </c>
      <c r="J93" s="9">
        <v>52.56938537799999</v>
      </c>
      <c r="K93" s="9">
        <v>125.4738042952</v>
      </c>
      <c r="L93" s="9">
        <v>0.42650417</v>
      </c>
      <c r="M93" s="9">
        <v>4.10901233</v>
      </c>
      <c r="N93" s="9">
        <v>22.891307879999992</v>
      </c>
      <c r="O93" s="9">
        <v>148.36511217519998</v>
      </c>
      <c r="P93" s="9">
        <v>1.33116844</v>
      </c>
      <c r="Q93" s="9">
        <v>5.61601029</v>
      </c>
      <c r="R93" s="9">
        <v>155.3122909052</v>
      </c>
      <c r="U93" s="17"/>
    </row>
    <row r="94" spans="2:21" ht="11.25">
      <c r="B94" s="11" t="s">
        <v>26</v>
      </c>
      <c r="C94" s="9">
        <v>0.0195918</v>
      </c>
      <c r="D94" s="9">
        <v>11.265963159</v>
      </c>
      <c r="E94" s="9">
        <v>0.3936585874000001</v>
      </c>
      <c r="F94" s="9">
        <v>0.5087503868</v>
      </c>
      <c r="G94" s="9">
        <v>2.3998328656</v>
      </c>
      <c r="H94" s="9">
        <v>0</v>
      </c>
      <c r="I94" s="9">
        <v>0.00287033</v>
      </c>
      <c r="J94" s="9">
        <v>52.982339017</v>
      </c>
      <c r="K94" s="9">
        <v>88.90794349420001</v>
      </c>
      <c r="L94" s="9">
        <v>0.04900121</v>
      </c>
      <c r="M94" s="9">
        <v>2.80045302</v>
      </c>
      <c r="N94" s="9">
        <v>18.859053449999998</v>
      </c>
      <c r="O94" s="9">
        <v>107.7669969442</v>
      </c>
      <c r="P94" s="9">
        <v>1.37498605</v>
      </c>
      <c r="Q94" s="9">
        <v>4.7502611</v>
      </c>
      <c r="R94" s="9">
        <v>113.89224409420001</v>
      </c>
      <c r="U94" s="17"/>
    </row>
    <row r="95" spans="2:21" ht="11.25">
      <c r="B95" s="11" t="s">
        <v>27</v>
      </c>
      <c r="C95" s="9">
        <v>1.09242008</v>
      </c>
      <c r="D95" s="9">
        <v>6.5893894871</v>
      </c>
      <c r="E95" s="9">
        <v>0.073564</v>
      </c>
      <c r="F95" s="9">
        <v>3.7888226421999995</v>
      </c>
      <c r="G95" s="9">
        <v>1.5924240609</v>
      </c>
      <c r="H95" s="9">
        <v>0</v>
      </c>
      <c r="I95" s="9">
        <v>4.7797377315</v>
      </c>
      <c r="J95" s="9">
        <v>34.271209574</v>
      </c>
      <c r="K95" s="9">
        <v>63.691051715700006</v>
      </c>
      <c r="L95" s="9">
        <v>0.52522257</v>
      </c>
      <c r="M95" s="9">
        <v>1.06674006</v>
      </c>
      <c r="N95" s="9">
        <v>9.76231439</v>
      </c>
      <c r="O95" s="9">
        <v>73.45336610570001</v>
      </c>
      <c r="P95" s="9">
        <v>1.2119250899999998</v>
      </c>
      <c r="Q95" s="9">
        <v>3.94829325</v>
      </c>
      <c r="R95" s="9">
        <v>78.6135844457</v>
      </c>
      <c r="U95" s="17"/>
    </row>
    <row r="96" spans="2:21" ht="11.25">
      <c r="B96" s="11" t="s">
        <v>28</v>
      </c>
      <c r="C96" s="9">
        <v>108.99615603999999</v>
      </c>
      <c r="D96" s="9">
        <v>1.8410540867999998</v>
      </c>
      <c r="E96" s="9">
        <v>0.009106</v>
      </c>
      <c r="F96" s="9">
        <v>33.535770047</v>
      </c>
      <c r="G96" s="9">
        <v>0.0337458</v>
      </c>
      <c r="H96" s="9">
        <v>1.2269647249</v>
      </c>
      <c r="I96" s="9">
        <v>59.992114019000006</v>
      </c>
      <c r="J96" s="9">
        <v>30.222791736</v>
      </c>
      <c r="K96" s="9">
        <v>259.4459600159</v>
      </c>
      <c r="L96" s="9">
        <v>0.06615</v>
      </c>
      <c r="M96" s="9">
        <v>0.85615259</v>
      </c>
      <c r="N96" s="9">
        <v>15.934395590000001</v>
      </c>
      <c r="O96" s="9">
        <v>275.38035560590004</v>
      </c>
      <c r="P96" s="9">
        <v>1.49459761</v>
      </c>
      <c r="Q96" s="9">
        <v>5.02033562</v>
      </c>
      <c r="R96" s="9">
        <v>281.89528883590003</v>
      </c>
      <c r="U96" s="17"/>
    </row>
    <row r="97" spans="1:21" ht="11.25">
      <c r="A97" s="10">
        <v>2010</v>
      </c>
      <c r="B97" s="11" t="s">
        <v>17</v>
      </c>
      <c r="C97" s="9">
        <v>176.64443538</v>
      </c>
      <c r="D97" s="9">
        <v>0.26499149</v>
      </c>
      <c r="E97" s="9">
        <v>1.16711588</v>
      </c>
      <c r="F97" s="9">
        <v>104.34051036</v>
      </c>
      <c r="G97" s="9">
        <v>6.5E-05</v>
      </c>
      <c r="H97" s="9">
        <v>17.832749409</v>
      </c>
      <c r="I97" s="9">
        <v>133.53111875</v>
      </c>
      <c r="J97" s="9">
        <v>31.322082662</v>
      </c>
      <c r="K97" s="9">
        <v>501.2163302681</v>
      </c>
      <c r="L97" s="9">
        <v>0.77529215</v>
      </c>
      <c r="M97" s="9">
        <v>1.8052781900000001</v>
      </c>
      <c r="N97" s="9">
        <v>24.2644722</v>
      </c>
      <c r="O97" s="9">
        <v>525.4808024681</v>
      </c>
      <c r="P97" s="9">
        <v>1.5070759999999999</v>
      </c>
      <c r="Q97" s="9">
        <v>5.48546621</v>
      </c>
      <c r="R97" s="9">
        <v>532.4733446780999</v>
      </c>
      <c r="S97" s="16"/>
      <c r="U97" s="17"/>
    </row>
    <row r="98" spans="2:21" ht="11.25">
      <c r="B98" s="11" t="s">
        <v>18</v>
      </c>
      <c r="C98" s="9">
        <v>197.69576919</v>
      </c>
      <c r="D98" s="9">
        <v>5.3378204904</v>
      </c>
      <c r="E98" s="9">
        <v>15.350154706</v>
      </c>
      <c r="F98" s="9">
        <v>90.875423671</v>
      </c>
      <c r="G98" s="9">
        <v>0.19159956</v>
      </c>
      <c r="H98" s="9">
        <v>26.682814336</v>
      </c>
      <c r="I98" s="9">
        <v>14.232940705</v>
      </c>
      <c r="J98" s="9">
        <v>23.959428566</v>
      </c>
      <c r="K98" s="9">
        <v>422.0265118943999</v>
      </c>
      <c r="L98" s="9">
        <v>0.48123408</v>
      </c>
      <c r="M98" s="9">
        <v>4.4880736</v>
      </c>
      <c r="N98" s="9">
        <v>20.20026635</v>
      </c>
      <c r="O98" s="9">
        <v>442.2267782443999</v>
      </c>
      <c r="P98" s="9">
        <v>1.57427991</v>
      </c>
      <c r="Q98" s="9">
        <v>5.2694206800000005</v>
      </c>
      <c r="R98" s="9">
        <v>449.0704788343999</v>
      </c>
      <c r="U98" s="17"/>
    </row>
    <row r="99" spans="2:18" ht="11.25">
      <c r="B99" s="11" t="s">
        <v>19</v>
      </c>
      <c r="C99" s="9">
        <v>341.97276776</v>
      </c>
      <c r="D99" s="9">
        <v>42.7363684</v>
      </c>
      <c r="E99" s="9">
        <v>21.106188764600002</v>
      </c>
      <c r="F99" s="9">
        <v>51.516011694</v>
      </c>
      <c r="G99" s="9">
        <v>3.143329157</v>
      </c>
      <c r="H99" s="9">
        <v>32.289071215</v>
      </c>
      <c r="I99" s="9">
        <v>0.5238896124</v>
      </c>
      <c r="J99" s="9">
        <v>6.074767014300001</v>
      </c>
      <c r="K99" s="9">
        <v>540.9139889307002</v>
      </c>
      <c r="L99" s="9">
        <v>22.88338326</v>
      </c>
      <c r="M99" s="9">
        <v>9.58694945</v>
      </c>
      <c r="N99" s="9">
        <v>52.58735928</v>
      </c>
      <c r="O99" s="9">
        <v>593.5013482107001</v>
      </c>
      <c r="P99" s="9">
        <v>1.60078231</v>
      </c>
      <c r="Q99" s="9">
        <v>6.88523612</v>
      </c>
      <c r="R99" s="9">
        <v>601.9873666407002</v>
      </c>
    </row>
    <row r="100" spans="2:18" ht="11.25">
      <c r="B100" s="11" t="s">
        <v>20</v>
      </c>
      <c r="C100" s="9">
        <v>370.47682069999996</v>
      </c>
      <c r="D100" s="9">
        <v>94.03201662</v>
      </c>
      <c r="E100" s="9">
        <v>24.4519267632</v>
      </c>
      <c r="F100" s="9">
        <v>29.228584216</v>
      </c>
      <c r="G100" s="9">
        <v>15.208011099</v>
      </c>
      <c r="H100" s="9">
        <v>27.995986362</v>
      </c>
      <c r="I100" s="9">
        <v>0.0731723961</v>
      </c>
      <c r="J100" s="9">
        <v>0.9485137099999998</v>
      </c>
      <c r="K100" s="9">
        <v>583.0086651822</v>
      </c>
      <c r="L100" s="9">
        <v>69.95264938</v>
      </c>
      <c r="M100" s="9">
        <v>14.82045893</v>
      </c>
      <c r="N100" s="9">
        <v>125.28986985</v>
      </c>
      <c r="O100" s="9">
        <v>708.2985350322001</v>
      </c>
      <c r="P100" s="9">
        <v>1.81977118</v>
      </c>
      <c r="Q100" s="9">
        <v>8.56449715</v>
      </c>
      <c r="R100" s="9">
        <v>718.6828033622</v>
      </c>
    </row>
    <row r="101" spans="2:18" ht="11.25">
      <c r="B101" s="11" t="s">
        <v>21</v>
      </c>
      <c r="C101" s="9">
        <v>169.84628467</v>
      </c>
      <c r="D101" s="9">
        <v>124.96932303</v>
      </c>
      <c r="E101" s="9">
        <v>18.9532834833</v>
      </c>
      <c r="F101" s="9">
        <v>5.5731690543</v>
      </c>
      <c r="G101" s="9">
        <v>40.584893812</v>
      </c>
      <c r="H101" s="9">
        <v>7.3038839662</v>
      </c>
      <c r="I101" s="9">
        <v>0.2045422967</v>
      </c>
      <c r="J101" s="9">
        <v>0.67563222</v>
      </c>
      <c r="K101" s="9">
        <v>403.25835265499995</v>
      </c>
      <c r="L101" s="9">
        <v>46.59915549</v>
      </c>
      <c r="M101" s="9">
        <v>17.20496078</v>
      </c>
      <c r="N101" s="9">
        <v>119.06540199999999</v>
      </c>
      <c r="O101" s="9">
        <v>522.3237546549999</v>
      </c>
      <c r="P101" s="9">
        <v>1.6600210999999998</v>
      </c>
      <c r="Q101" s="9">
        <v>7.15714988</v>
      </c>
      <c r="R101" s="9">
        <v>531.1409256349999</v>
      </c>
    </row>
    <row r="102" spans="2:18" ht="11.25">
      <c r="B102" s="11" t="s">
        <v>22</v>
      </c>
      <c r="C102" s="9">
        <v>29.894400822</v>
      </c>
      <c r="D102" s="9">
        <v>130.82036966</v>
      </c>
      <c r="E102" s="9">
        <v>10.0818231328</v>
      </c>
      <c r="F102" s="9">
        <v>0.6029986837</v>
      </c>
      <c r="G102" s="9">
        <v>34.789312684</v>
      </c>
      <c r="H102" s="9">
        <v>0.6260593567</v>
      </c>
      <c r="I102" s="9">
        <v>0.0243294114</v>
      </c>
      <c r="J102" s="9">
        <v>1.16788463</v>
      </c>
      <c r="K102" s="9">
        <v>262.8491450245999</v>
      </c>
      <c r="L102" s="9">
        <v>8.36915997</v>
      </c>
      <c r="M102" s="9">
        <v>19.6217656</v>
      </c>
      <c r="N102" s="9">
        <v>51.85125544</v>
      </c>
      <c r="O102" s="9">
        <v>314.7004004645999</v>
      </c>
      <c r="P102" s="9">
        <v>1.3707034100000002</v>
      </c>
      <c r="Q102" s="9">
        <v>7.16575418</v>
      </c>
      <c r="R102" s="9">
        <v>323.23685805459996</v>
      </c>
    </row>
    <row r="103" spans="2:18" ht="11.25">
      <c r="B103" s="11" t="s">
        <v>23</v>
      </c>
      <c r="C103" s="9">
        <v>8.6265366328</v>
      </c>
      <c r="D103" s="9">
        <v>98.46337365300002</v>
      </c>
      <c r="E103" s="9">
        <v>5.8426496299999995</v>
      </c>
      <c r="F103" s="9">
        <v>0.05616</v>
      </c>
      <c r="G103" s="9">
        <v>15.880558579999999</v>
      </c>
      <c r="H103" s="9">
        <v>0.1998961947</v>
      </c>
      <c r="I103" s="9">
        <v>0.02104097</v>
      </c>
      <c r="J103" s="9">
        <v>1.50849244</v>
      </c>
      <c r="K103" s="9">
        <v>206.52358661949998</v>
      </c>
      <c r="L103" s="9">
        <v>2.52255406</v>
      </c>
      <c r="M103" s="9">
        <v>15.033090129999998</v>
      </c>
      <c r="N103" s="9">
        <v>40.63588113000001</v>
      </c>
      <c r="O103" s="9">
        <v>247.15946774949998</v>
      </c>
      <c r="P103" s="9">
        <v>1.47467528</v>
      </c>
      <c r="Q103" s="9">
        <v>9.06623086</v>
      </c>
      <c r="R103" s="9">
        <v>257.7003738895</v>
      </c>
    </row>
    <row r="104" spans="2:18" ht="11.25">
      <c r="B104" s="11" t="s">
        <v>24</v>
      </c>
      <c r="C104" s="9">
        <v>0.5552248</v>
      </c>
      <c r="D104" s="9">
        <v>66.742870866</v>
      </c>
      <c r="E104" s="9">
        <v>5.449679149700001</v>
      </c>
      <c r="F104" s="9">
        <v>4.5E-05</v>
      </c>
      <c r="G104" s="9">
        <v>19.263383384</v>
      </c>
      <c r="H104" s="9">
        <v>0.00844667</v>
      </c>
      <c r="I104" s="9">
        <v>0.00764099</v>
      </c>
      <c r="J104" s="9">
        <v>4.9959579225</v>
      </c>
      <c r="K104" s="9">
        <v>164.58923822520006</v>
      </c>
      <c r="L104" s="9">
        <v>2.94893864</v>
      </c>
      <c r="M104" s="9">
        <v>16.28333787</v>
      </c>
      <c r="N104" s="9">
        <v>38.3440676</v>
      </c>
      <c r="O104" s="9">
        <v>202.93330582520008</v>
      </c>
      <c r="P104" s="9">
        <v>3.3361941799999997</v>
      </c>
      <c r="Q104" s="9">
        <v>7.00794451</v>
      </c>
      <c r="R104" s="9">
        <v>213.27744451520007</v>
      </c>
    </row>
    <row r="105" spans="2:18" ht="11.25">
      <c r="B105" s="11" t="s">
        <v>25</v>
      </c>
      <c r="C105" s="9">
        <v>0.3458085906</v>
      </c>
      <c r="D105" s="9">
        <v>28.955064107</v>
      </c>
      <c r="E105" s="9">
        <v>4.6521810730999995</v>
      </c>
      <c r="F105" s="9">
        <v>0.02733889</v>
      </c>
      <c r="G105" s="9">
        <v>14.248368751999998</v>
      </c>
      <c r="H105" s="9">
        <v>0</v>
      </c>
      <c r="I105" s="9">
        <v>0.006</v>
      </c>
      <c r="J105" s="9">
        <v>17.943421572</v>
      </c>
      <c r="K105" s="9">
        <v>124.79784108269999</v>
      </c>
      <c r="L105" s="9">
        <v>2.75303487</v>
      </c>
      <c r="M105" s="9">
        <v>9.034545369999998</v>
      </c>
      <c r="N105" s="9">
        <v>31.23734255</v>
      </c>
      <c r="O105" s="9">
        <v>156.03518363269998</v>
      </c>
      <c r="P105" s="9">
        <v>1.6340933499999997</v>
      </c>
      <c r="Q105" s="9">
        <v>5.021104289999999</v>
      </c>
      <c r="R105" s="9">
        <v>162.6903812727</v>
      </c>
    </row>
    <row r="106" spans="2:18" ht="11.25">
      <c r="B106" s="11" t="s">
        <v>26</v>
      </c>
      <c r="C106" s="9">
        <v>0.134448</v>
      </c>
      <c r="D106" s="9">
        <v>18.482085884999996</v>
      </c>
      <c r="E106" s="9">
        <v>2.01896519</v>
      </c>
      <c r="F106" s="9">
        <v>0.77810563</v>
      </c>
      <c r="G106" s="9">
        <v>5.6510066423</v>
      </c>
      <c r="H106" s="9">
        <v>0</v>
      </c>
      <c r="I106" s="9">
        <v>0.052939459999999994</v>
      </c>
      <c r="J106" s="9">
        <v>37.426639081</v>
      </c>
      <c r="K106" s="9">
        <v>98.4302979373</v>
      </c>
      <c r="L106" s="9">
        <v>1.72681454</v>
      </c>
      <c r="M106" s="9">
        <v>5.55690654</v>
      </c>
      <c r="N106" s="9">
        <v>32.19895549000001</v>
      </c>
      <c r="O106" s="9">
        <v>130.6292534273</v>
      </c>
      <c r="P106" s="9">
        <v>1.3484741199999999</v>
      </c>
      <c r="Q106" s="9">
        <v>6.00639206</v>
      </c>
      <c r="R106" s="9">
        <v>137.98411960730002</v>
      </c>
    </row>
    <row r="107" spans="2:18" ht="11.25">
      <c r="B107" s="18" t="s">
        <v>27</v>
      </c>
      <c r="C107" s="19">
        <v>0.0009</v>
      </c>
      <c r="D107" s="19">
        <v>20.177245905</v>
      </c>
      <c r="E107" s="19">
        <v>0.7640394296</v>
      </c>
      <c r="F107" s="19">
        <v>7.5346691992</v>
      </c>
      <c r="G107" s="19">
        <v>2.3270242244</v>
      </c>
      <c r="H107" s="19">
        <v>0</v>
      </c>
      <c r="I107" s="19">
        <v>8.9717191574</v>
      </c>
      <c r="J107" s="19">
        <v>33.659477461</v>
      </c>
      <c r="K107" s="19">
        <v>91.31646765759999</v>
      </c>
      <c r="L107" s="19">
        <v>6.03682619</v>
      </c>
      <c r="M107" s="19">
        <v>2.58505012</v>
      </c>
      <c r="N107" s="19">
        <v>21.42756505000001</v>
      </c>
      <c r="O107" s="19">
        <v>112.7440327076</v>
      </c>
      <c r="P107" s="19">
        <v>2.1123840199999995</v>
      </c>
      <c r="Q107" s="19">
        <v>5.50546927</v>
      </c>
      <c r="R107" s="19">
        <v>120.36188599759998</v>
      </c>
    </row>
    <row r="108" spans="2:18" ht="11.25">
      <c r="B108" s="18" t="s">
        <v>28</v>
      </c>
      <c r="C108" s="19">
        <v>58.659479037</v>
      </c>
      <c r="D108" s="19">
        <v>10.937173965</v>
      </c>
      <c r="E108" s="19">
        <v>0.04863</v>
      </c>
      <c r="F108" s="19">
        <v>65.036811535</v>
      </c>
      <c r="G108" s="19">
        <v>0.5318301168</v>
      </c>
      <c r="H108" s="19">
        <v>1.3497112053</v>
      </c>
      <c r="I108" s="19">
        <v>98.303149672</v>
      </c>
      <c r="J108" s="19">
        <v>28.51664666</v>
      </c>
      <c r="K108" s="19">
        <v>291.60791132969996</v>
      </c>
      <c r="L108" s="19">
        <v>0.98703132</v>
      </c>
      <c r="M108" s="19">
        <v>1.6105285999999999</v>
      </c>
      <c r="N108" s="19">
        <v>20.771157439999996</v>
      </c>
      <c r="O108" s="19">
        <v>312.3790687697</v>
      </c>
      <c r="P108" s="19">
        <v>2.2923094300000004</v>
      </c>
      <c r="Q108" s="19">
        <v>7.7281330399999995</v>
      </c>
      <c r="R108" s="19">
        <v>322.39951123969996</v>
      </c>
    </row>
    <row r="109" spans="1:18" ht="11.25">
      <c r="A109" s="20">
        <v>2011</v>
      </c>
      <c r="B109" s="18" t="s">
        <v>17</v>
      </c>
      <c r="C109" s="19">
        <v>180.06176001</v>
      </c>
      <c r="D109" s="19">
        <v>4.7712253969</v>
      </c>
      <c r="E109" s="19">
        <v>4.12089067</v>
      </c>
      <c r="F109" s="19">
        <v>125.96602301</v>
      </c>
      <c r="G109" s="19">
        <v>0</v>
      </c>
      <c r="H109" s="19">
        <v>18.260124418</v>
      </c>
      <c r="I109" s="19">
        <v>187.19977114</v>
      </c>
      <c r="J109" s="19">
        <v>29.576183262999997</v>
      </c>
      <c r="K109" s="19">
        <v>591.0819708291001</v>
      </c>
      <c r="L109" s="19">
        <v>0.40914683</v>
      </c>
      <c r="M109" s="19">
        <v>1.60819865</v>
      </c>
      <c r="N109" s="19">
        <v>28.38602896</v>
      </c>
      <c r="O109" s="19">
        <v>619.4679997891001</v>
      </c>
      <c r="P109" s="19">
        <v>1.9751633499999999</v>
      </c>
      <c r="Q109" s="19">
        <v>6.894460060000001</v>
      </c>
      <c r="R109" s="19">
        <v>628.3376231991001</v>
      </c>
    </row>
    <row r="110" spans="1:18" ht="11.25">
      <c r="A110" s="20"/>
      <c r="B110" s="18" t="s">
        <v>18</v>
      </c>
      <c r="C110" s="19">
        <v>233.15710059999998</v>
      </c>
      <c r="D110" s="19">
        <v>10.934615402999999</v>
      </c>
      <c r="E110" s="19">
        <v>17.7520898095</v>
      </c>
      <c r="F110" s="19">
        <v>85.912247502</v>
      </c>
      <c r="G110" s="19">
        <v>0.28843107</v>
      </c>
      <c r="H110" s="19">
        <v>30.880611402</v>
      </c>
      <c r="I110" s="19">
        <v>11.980498359</v>
      </c>
      <c r="J110" s="19">
        <v>17.180125772</v>
      </c>
      <c r="K110" s="19">
        <v>456.66777469640004</v>
      </c>
      <c r="L110" s="19">
        <v>1.11956153</v>
      </c>
      <c r="M110" s="19">
        <v>4.9491625</v>
      </c>
      <c r="N110" s="19">
        <v>26.605144030000005</v>
      </c>
      <c r="O110" s="19">
        <v>483.27291872640006</v>
      </c>
      <c r="P110" s="19">
        <v>1.7746994000000003</v>
      </c>
      <c r="Q110" s="19">
        <v>7.40240023</v>
      </c>
      <c r="R110" s="19">
        <v>492.45001835640005</v>
      </c>
    </row>
    <row r="111" spans="1:18" ht="11.25">
      <c r="A111" s="20"/>
      <c r="B111" s="18" t="s">
        <v>19</v>
      </c>
      <c r="C111" s="19">
        <v>357.48885333</v>
      </c>
      <c r="D111" s="19">
        <v>60.382176329</v>
      </c>
      <c r="E111" s="19">
        <v>29.236910453</v>
      </c>
      <c r="F111" s="19">
        <v>67.232872416</v>
      </c>
      <c r="G111" s="19">
        <v>3.0541461113</v>
      </c>
      <c r="H111" s="19">
        <v>40.556241795</v>
      </c>
      <c r="I111" s="19">
        <v>1.0639001901</v>
      </c>
      <c r="J111" s="19">
        <v>8.8584100864</v>
      </c>
      <c r="K111" s="19">
        <v>606.2409137749999</v>
      </c>
      <c r="L111" s="19">
        <v>27.30071883</v>
      </c>
      <c r="M111" s="19">
        <v>12.89690551</v>
      </c>
      <c r="N111" s="19">
        <v>80.86505876000001</v>
      </c>
      <c r="O111" s="19">
        <v>687.1059725349999</v>
      </c>
      <c r="P111" s="19">
        <v>2.08523782</v>
      </c>
      <c r="Q111" s="19">
        <v>10.214377520000001</v>
      </c>
      <c r="R111" s="19">
        <v>699.4055878749999</v>
      </c>
    </row>
    <row r="112" spans="1:18" ht="11.25">
      <c r="A112" s="20"/>
      <c r="B112" s="18" t="s">
        <v>20</v>
      </c>
      <c r="C112" s="19">
        <v>398.59675401</v>
      </c>
      <c r="D112" s="19">
        <v>96.20515802699998</v>
      </c>
      <c r="E112" s="19">
        <v>28.931721335</v>
      </c>
      <c r="F112" s="19">
        <v>19.970481667</v>
      </c>
      <c r="G112" s="19">
        <v>19.365788159</v>
      </c>
      <c r="H112" s="19">
        <v>32.003136361</v>
      </c>
      <c r="I112" s="19">
        <v>0.03537771</v>
      </c>
      <c r="J112" s="19">
        <v>5.71654441</v>
      </c>
      <c r="K112" s="19">
        <v>623.2957793645999</v>
      </c>
      <c r="L112" s="19">
        <v>98.10764233</v>
      </c>
      <c r="M112" s="19">
        <v>15.33080161</v>
      </c>
      <c r="N112" s="19">
        <v>158.74497363</v>
      </c>
      <c r="O112" s="19">
        <v>782.0407529945999</v>
      </c>
      <c r="P112" s="19">
        <v>1.41769064</v>
      </c>
      <c r="Q112" s="19">
        <v>9.6391576</v>
      </c>
      <c r="R112" s="19">
        <v>793.0976012345999</v>
      </c>
    </row>
    <row r="113" spans="2:18" ht="11.25">
      <c r="B113" s="1" t="s">
        <v>21</v>
      </c>
      <c r="C113" s="19">
        <v>198.76620372</v>
      </c>
      <c r="D113" s="19">
        <v>153.73274531</v>
      </c>
      <c r="E113" s="19">
        <v>23.576513409199997</v>
      </c>
      <c r="F113" s="19">
        <v>0.5358687</v>
      </c>
      <c r="G113" s="19">
        <v>52.05422897199999</v>
      </c>
      <c r="H113" s="19">
        <v>12.344849642</v>
      </c>
      <c r="I113" s="19">
        <v>0.05503475</v>
      </c>
      <c r="J113" s="19">
        <v>0.13155386</v>
      </c>
      <c r="K113" s="19">
        <v>495.7758430897001</v>
      </c>
      <c r="L113" s="19">
        <v>27.54285766</v>
      </c>
      <c r="M113" s="19">
        <v>25.74251537</v>
      </c>
      <c r="N113" s="19">
        <v>103.83184237</v>
      </c>
      <c r="O113" s="19">
        <v>599.6076854597002</v>
      </c>
      <c r="P113" s="19">
        <v>2.14109885</v>
      </c>
      <c r="Q113" s="19">
        <v>10.40263305</v>
      </c>
      <c r="R113" s="19">
        <v>612.1514173597002</v>
      </c>
    </row>
    <row r="114" spans="2:18" ht="11.25">
      <c r="B114" s="1" t="s">
        <v>22</v>
      </c>
      <c r="C114" s="19">
        <v>32.124408977</v>
      </c>
      <c r="D114" s="19">
        <v>130.07543053</v>
      </c>
      <c r="E114" s="19">
        <v>11.497626663999998</v>
      </c>
      <c r="F114" s="19">
        <v>0.80701622</v>
      </c>
      <c r="G114" s="19">
        <v>34.518872465</v>
      </c>
      <c r="H114" s="19">
        <v>0.42592091</v>
      </c>
      <c r="I114" s="19">
        <v>0.00352719</v>
      </c>
      <c r="J114" s="19">
        <v>0.00068</v>
      </c>
      <c r="K114" s="19">
        <v>279.61018999199996</v>
      </c>
      <c r="L114" s="19">
        <v>4.62910146</v>
      </c>
      <c r="M114" s="19">
        <v>25.23834629</v>
      </c>
      <c r="N114" s="19">
        <v>61.01534332</v>
      </c>
      <c r="O114" s="19">
        <v>340.62553331199996</v>
      </c>
      <c r="P114" s="19">
        <v>2.09217232</v>
      </c>
      <c r="Q114" s="19">
        <v>7.32357807</v>
      </c>
      <c r="R114" s="19">
        <v>350.041283702</v>
      </c>
    </row>
    <row r="115" spans="2:18" ht="11.25">
      <c r="B115" s="18" t="s">
        <v>23</v>
      </c>
      <c r="C115" s="19">
        <v>5.461844859000001</v>
      </c>
      <c r="D115" s="19">
        <v>92.925444397</v>
      </c>
      <c r="E115" s="19">
        <v>7.313945865499999</v>
      </c>
      <c r="F115" s="19">
        <v>0.0066167</v>
      </c>
      <c r="G115" s="19">
        <v>18.383699189</v>
      </c>
      <c r="H115" s="19">
        <v>0</v>
      </c>
      <c r="I115" s="19">
        <v>0</v>
      </c>
      <c r="J115" s="19">
        <v>2.2562303306</v>
      </c>
      <c r="K115" s="19">
        <v>204.04739251280006</v>
      </c>
      <c r="L115" s="19">
        <v>0.82899863</v>
      </c>
      <c r="M115" s="19">
        <v>17.20365348</v>
      </c>
      <c r="N115" s="19">
        <v>40.42261044</v>
      </c>
      <c r="O115" s="19">
        <v>244.47000295280006</v>
      </c>
      <c r="P115" s="19">
        <v>2.8327675400000003</v>
      </c>
      <c r="Q115" s="19">
        <v>7.01255927</v>
      </c>
      <c r="R115" s="19">
        <v>254.31532976280005</v>
      </c>
    </row>
    <row r="116" spans="2:18" ht="11.25">
      <c r="B116" s="18" t="s">
        <v>24</v>
      </c>
      <c r="C116" s="19">
        <v>1.0505664856</v>
      </c>
      <c r="D116" s="19">
        <v>75.423001593</v>
      </c>
      <c r="E116" s="19">
        <v>7.955156428899999</v>
      </c>
      <c r="F116" s="19">
        <v>0.06150842</v>
      </c>
      <c r="G116" s="19">
        <v>26.232516149</v>
      </c>
      <c r="H116" s="19">
        <v>0.01809511</v>
      </c>
      <c r="I116" s="19">
        <v>0.1698511021</v>
      </c>
      <c r="J116" s="19">
        <v>30.438790197</v>
      </c>
      <c r="K116" s="19">
        <v>212.9905709674</v>
      </c>
      <c r="L116" s="19">
        <v>0.92505673</v>
      </c>
      <c r="M116" s="19">
        <v>23.86478847</v>
      </c>
      <c r="N116" s="19">
        <v>50.03671373</v>
      </c>
      <c r="O116" s="19">
        <v>263.0272846974</v>
      </c>
      <c r="P116" s="19">
        <v>2.18185634</v>
      </c>
      <c r="Q116" s="19">
        <v>7.636273919999999</v>
      </c>
      <c r="R116" s="19">
        <v>272.8454149574</v>
      </c>
    </row>
    <row r="117" spans="2:18" ht="11.25">
      <c r="B117" s="18" t="s">
        <v>25</v>
      </c>
      <c r="C117" s="19">
        <v>0.23485416</v>
      </c>
      <c r="D117" s="19">
        <v>29.166079899000003</v>
      </c>
      <c r="E117" s="19">
        <v>5.1838577495</v>
      </c>
      <c r="F117" s="19">
        <v>0.01947125</v>
      </c>
      <c r="G117" s="19">
        <v>14.139412075999997</v>
      </c>
      <c r="H117" s="19">
        <v>0.0276737107</v>
      </c>
      <c r="I117" s="19">
        <v>0.01580288</v>
      </c>
      <c r="J117" s="19">
        <v>33.311616848</v>
      </c>
      <c r="K117" s="19">
        <v>152.56700200819998</v>
      </c>
      <c r="L117" s="19">
        <v>1.55956361</v>
      </c>
      <c r="M117" s="19">
        <v>9.58003487</v>
      </c>
      <c r="N117" s="19">
        <v>44.421632380000005</v>
      </c>
      <c r="O117" s="19">
        <v>196.98863438819998</v>
      </c>
      <c r="P117" s="19">
        <v>2.07324793</v>
      </c>
      <c r="Q117" s="19">
        <v>5.2718937</v>
      </c>
      <c r="R117" s="19">
        <v>204.3337760182</v>
      </c>
    </row>
    <row r="118" spans="2:18" ht="11.25">
      <c r="B118" s="18" t="s">
        <v>26</v>
      </c>
      <c r="C118" s="19">
        <v>0.20629858</v>
      </c>
      <c r="D118" s="19">
        <v>12.663347635000001</v>
      </c>
      <c r="E118" s="19">
        <v>1.0880047858999997</v>
      </c>
      <c r="F118" s="19">
        <v>0.6506500854</v>
      </c>
      <c r="G118" s="19">
        <v>4.6103505198</v>
      </c>
      <c r="H118" s="19">
        <v>0</v>
      </c>
      <c r="I118" s="19">
        <v>0.02572127</v>
      </c>
      <c r="J118" s="19">
        <v>39.058908107</v>
      </c>
      <c r="K118" s="19">
        <v>105.25017669409998</v>
      </c>
      <c r="L118" s="19">
        <v>1.99796956</v>
      </c>
      <c r="M118" s="19">
        <v>5.43376224</v>
      </c>
      <c r="N118" s="19">
        <v>29.22287329</v>
      </c>
      <c r="O118" s="19">
        <v>134.4730499841</v>
      </c>
      <c r="P118" s="19">
        <v>1.8924911199999999</v>
      </c>
      <c r="Q118" s="19">
        <v>7.340704730000001</v>
      </c>
      <c r="R118" s="19">
        <v>143.70624583409997</v>
      </c>
    </row>
    <row r="119" spans="2:18" ht="11.25">
      <c r="B119" s="18" t="s">
        <v>27</v>
      </c>
      <c r="C119" s="19">
        <v>0.2203363502</v>
      </c>
      <c r="D119" s="19">
        <v>9.8078346844</v>
      </c>
      <c r="E119" s="19">
        <v>0.2208099842</v>
      </c>
      <c r="F119" s="19">
        <v>8.9191712876</v>
      </c>
      <c r="G119" s="19">
        <v>1.4691073876999998</v>
      </c>
      <c r="H119" s="19">
        <v>0</v>
      </c>
      <c r="I119" s="19">
        <v>17.123513335</v>
      </c>
      <c r="J119" s="19">
        <v>28.9510629</v>
      </c>
      <c r="K119" s="19">
        <v>100.03585426909999</v>
      </c>
      <c r="L119" s="19">
        <v>2.11957852</v>
      </c>
      <c r="M119" s="19">
        <v>3.16209265</v>
      </c>
      <c r="N119" s="19">
        <v>30.290375270000006</v>
      </c>
      <c r="O119" s="19">
        <v>130.32622953909998</v>
      </c>
      <c r="P119" s="19">
        <v>2.8973271</v>
      </c>
      <c r="Q119" s="19">
        <v>5.31611395</v>
      </c>
      <c r="R119" s="19">
        <v>138.5396705891</v>
      </c>
    </row>
    <row r="120" spans="2:18" ht="11.25">
      <c r="B120" s="18" t="s">
        <v>28</v>
      </c>
      <c r="C120" s="19">
        <v>54.65393852</v>
      </c>
      <c r="D120" s="19">
        <v>1.5544522544000001</v>
      </c>
      <c r="E120" s="19">
        <v>0.07113</v>
      </c>
      <c r="F120" s="19">
        <v>90.591791201</v>
      </c>
      <c r="G120" s="19">
        <v>0.09500254</v>
      </c>
      <c r="H120" s="19">
        <v>1.5535952592000002</v>
      </c>
      <c r="I120" s="19">
        <v>147.70384253</v>
      </c>
      <c r="J120" s="19">
        <v>19.299542085</v>
      </c>
      <c r="K120" s="19">
        <v>345.80418750350003</v>
      </c>
      <c r="L120" s="19">
        <v>0.25487119999999996</v>
      </c>
      <c r="M120" s="19">
        <v>1.61279257</v>
      </c>
      <c r="N120" s="19">
        <v>22.91846006</v>
      </c>
      <c r="O120" s="19">
        <v>368.7226475635</v>
      </c>
      <c r="P120" s="19">
        <v>1.7041719899999999</v>
      </c>
      <c r="Q120" s="19">
        <v>9.01050842</v>
      </c>
      <c r="R120" s="19">
        <v>379.43732797350003</v>
      </c>
    </row>
    <row r="121" spans="1:18" ht="11.25">
      <c r="A121" s="20">
        <v>2012</v>
      </c>
      <c r="B121" s="18" t="s">
        <v>17</v>
      </c>
      <c r="C121" s="19">
        <v>148.682806</v>
      </c>
      <c r="D121" s="19">
        <v>0.580989</v>
      </c>
      <c r="E121" s="19">
        <v>5.714349</v>
      </c>
      <c r="F121" s="19">
        <v>139.66771764</v>
      </c>
      <c r="G121" s="19">
        <v>0.007921</v>
      </c>
      <c r="H121" s="19">
        <v>20.126004000000002</v>
      </c>
      <c r="I121" s="19">
        <v>209.703942</v>
      </c>
      <c r="J121" s="19">
        <v>28.947928999999995</v>
      </c>
      <c r="K121" s="19">
        <v>599.2164496799998</v>
      </c>
      <c r="L121" s="19">
        <v>0.83356101</v>
      </c>
      <c r="M121" s="19">
        <v>2.67703668</v>
      </c>
      <c r="N121" s="19">
        <v>26.50629613</v>
      </c>
      <c r="O121" s="19">
        <v>625.7227458099998</v>
      </c>
      <c r="P121" s="19">
        <v>2.72385848</v>
      </c>
      <c r="Q121" s="19">
        <v>8.79145002</v>
      </c>
      <c r="R121" s="19">
        <v>637.2380543099998</v>
      </c>
    </row>
    <row r="122" spans="1:18" ht="11.25">
      <c r="A122" s="20"/>
      <c r="B122" s="18" t="s">
        <v>18</v>
      </c>
      <c r="C122" s="19">
        <v>242.660208</v>
      </c>
      <c r="D122" s="19">
        <v>16.140974</v>
      </c>
      <c r="E122" s="19">
        <v>17.778145</v>
      </c>
      <c r="F122" s="19">
        <v>88.78364792</v>
      </c>
      <c r="G122" s="19">
        <v>0.384027</v>
      </c>
      <c r="H122" s="19">
        <v>29.342917999999997</v>
      </c>
      <c r="I122" s="19">
        <v>27.028165</v>
      </c>
      <c r="J122" s="19">
        <v>17.5488686</v>
      </c>
      <c r="K122" s="19">
        <v>490.13809466000004</v>
      </c>
      <c r="L122" s="19">
        <v>3.6252103799999995</v>
      </c>
      <c r="M122" s="19">
        <v>13.353127910000001</v>
      </c>
      <c r="N122" s="19">
        <v>38.25767872945248</v>
      </c>
      <c r="O122" s="19">
        <v>528.3957733894525</v>
      </c>
      <c r="P122" s="19">
        <v>1.6610760599999999</v>
      </c>
      <c r="Q122" s="19">
        <v>8.84167884</v>
      </c>
      <c r="R122" s="19">
        <v>538.8985282894525</v>
      </c>
    </row>
    <row r="123" spans="1:18" ht="11.25">
      <c r="A123" s="20"/>
      <c r="B123" s="18" t="s">
        <v>19</v>
      </c>
      <c r="C123" s="19">
        <v>408.876617</v>
      </c>
      <c r="D123" s="19">
        <v>71.773449</v>
      </c>
      <c r="E123" s="19">
        <v>25.143514</v>
      </c>
      <c r="F123" s="19">
        <v>46.26114142</v>
      </c>
      <c r="G123" s="19">
        <v>3.31412</v>
      </c>
      <c r="H123" s="19">
        <v>43.451043</v>
      </c>
      <c r="I123" s="19">
        <v>3.37215</v>
      </c>
      <c r="J123" s="19">
        <v>12.468701</v>
      </c>
      <c r="K123" s="19">
        <v>651.59886792</v>
      </c>
      <c r="L123" s="19">
        <v>93.65106213</v>
      </c>
      <c r="M123" s="19">
        <v>17.6376377</v>
      </c>
      <c r="N123" s="19">
        <v>161.13794972</v>
      </c>
      <c r="O123" s="19">
        <v>812.73681764</v>
      </c>
      <c r="P123" s="19">
        <v>2.5208318800000002</v>
      </c>
      <c r="Q123" s="19">
        <v>11.77450095</v>
      </c>
      <c r="R123" s="19">
        <v>827.03215047</v>
      </c>
    </row>
    <row r="124" spans="1:18" ht="11.25">
      <c r="A124" s="20"/>
      <c r="B124" s="18" t="s">
        <v>20</v>
      </c>
      <c r="C124" s="19">
        <v>373.892165</v>
      </c>
      <c r="D124" s="19">
        <v>102.718726</v>
      </c>
      <c r="E124" s="19">
        <v>27.906186000000005</v>
      </c>
      <c r="F124" s="19">
        <v>9.6418731</v>
      </c>
      <c r="G124" s="19">
        <v>20.077237</v>
      </c>
      <c r="H124" s="19">
        <v>40.964204</v>
      </c>
      <c r="I124" s="19">
        <v>0.00702</v>
      </c>
      <c r="J124" s="19">
        <v>4.522193</v>
      </c>
      <c r="K124" s="19">
        <v>601.61637649</v>
      </c>
      <c r="L124" s="19">
        <v>147.53774326</v>
      </c>
      <c r="M124" s="19">
        <v>21.67493603</v>
      </c>
      <c r="N124" s="19">
        <v>202.5319206637893</v>
      </c>
      <c r="O124" s="19">
        <v>804.1482971537893</v>
      </c>
      <c r="P124" s="19">
        <v>1.9871400399999999</v>
      </c>
      <c r="Q124" s="19">
        <v>10.700186666601915</v>
      </c>
      <c r="R124" s="19">
        <v>816.8356238603911</v>
      </c>
    </row>
    <row r="125" spans="2:18" ht="11.25">
      <c r="B125" s="1" t="s">
        <v>21</v>
      </c>
      <c r="C125" s="19">
        <v>157.412541</v>
      </c>
      <c r="D125" s="19">
        <v>135.255002</v>
      </c>
      <c r="E125" s="19">
        <v>24.942757</v>
      </c>
      <c r="F125" s="19">
        <v>0.80668896</v>
      </c>
      <c r="G125" s="19">
        <v>49.86851300000001</v>
      </c>
      <c r="H125" s="19">
        <v>8.038961</v>
      </c>
      <c r="I125" s="19">
        <v>0</v>
      </c>
      <c r="J125" s="19">
        <v>3.321602</v>
      </c>
      <c r="K125" s="19">
        <v>415.80250694999995</v>
      </c>
      <c r="L125" s="19">
        <v>14.26674889</v>
      </c>
      <c r="M125" s="19">
        <v>23.938862389999997</v>
      </c>
      <c r="N125" s="19">
        <v>66.57094392549331</v>
      </c>
      <c r="O125" s="19">
        <v>482.3734508754933</v>
      </c>
      <c r="P125" s="19">
        <v>1.57883596</v>
      </c>
      <c r="Q125" s="19">
        <v>10.125270937965748</v>
      </c>
      <c r="R125" s="19">
        <v>494.0775577734589</v>
      </c>
    </row>
    <row r="126" spans="2:18" ht="11.25">
      <c r="B126" s="1" t="s">
        <v>22</v>
      </c>
      <c r="C126" s="19">
        <v>34.594697</v>
      </c>
      <c r="D126" s="19">
        <v>140.127162</v>
      </c>
      <c r="E126" s="19">
        <v>15.080381</v>
      </c>
      <c r="F126" s="19">
        <v>0.013294</v>
      </c>
      <c r="G126" s="19">
        <v>40.083532</v>
      </c>
      <c r="H126" s="19">
        <v>0.572485</v>
      </c>
      <c r="I126" s="19">
        <v>0.00045</v>
      </c>
      <c r="J126" s="19">
        <v>0.3503086</v>
      </c>
      <c r="K126" s="19">
        <v>306.74217383999996</v>
      </c>
      <c r="L126" s="19">
        <v>3.93718935</v>
      </c>
      <c r="M126" s="19">
        <v>20.21890782</v>
      </c>
      <c r="N126" s="19">
        <v>46.050596179423344</v>
      </c>
      <c r="O126" s="19">
        <v>352.7927700194233</v>
      </c>
      <c r="P126" s="19">
        <v>1.98105938</v>
      </c>
      <c r="Q126" s="19">
        <v>11.216334211803986</v>
      </c>
      <c r="R126" s="19">
        <v>365.99016361122733</v>
      </c>
    </row>
    <row r="127" spans="2:18" ht="11.25">
      <c r="B127" s="18" t="s">
        <v>23</v>
      </c>
      <c r="C127" s="19">
        <v>5.165318</v>
      </c>
      <c r="D127" s="19">
        <v>118.10285199999998</v>
      </c>
      <c r="E127" s="19">
        <v>9.594539</v>
      </c>
      <c r="F127" s="19">
        <v>0.0164</v>
      </c>
      <c r="G127" s="19">
        <v>24.495936</v>
      </c>
      <c r="H127" s="19">
        <v>0</v>
      </c>
      <c r="I127" s="19">
        <v>0</v>
      </c>
      <c r="J127" s="19">
        <v>0.432477</v>
      </c>
      <c r="K127" s="19">
        <v>240.16118944999997</v>
      </c>
      <c r="L127" s="19">
        <v>1.69445716</v>
      </c>
      <c r="M127" s="19">
        <v>23.40736926</v>
      </c>
      <c r="N127" s="19">
        <v>44.84030402111321</v>
      </c>
      <c r="O127" s="19">
        <v>285.0014934711132</v>
      </c>
      <c r="P127" s="19">
        <v>1.2416074282936311</v>
      </c>
      <c r="Q127" s="19">
        <v>7.891162040252618</v>
      </c>
      <c r="R127" s="19">
        <v>294.13426293965944</v>
      </c>
    </row>
    <row r="128" spans="2:18" ht="11.25">
      <c r="B128" s="18" t="s">
        <v>24</v>
      </c>
      <c r="C128" s="19">
        <v>0.634535</v>
      </c>
      <c r="D128" s="19">
        <v>79.592697</v>
      </c>
      <c r="E128" s="19">
        <v>6.612031</v>
      </c>
      <c r="F128" s="19">
        <v>0.008299</v>
      </c>
      <c r="G128" s="19">
        <v>33.929886</v>
      </c>
      <c r="H128" s="19">
        <v>0</v>
      </c>
      <c r="I128" s="19">
        <v>0.821995</v>
      </c>
      <c r="J128" s="19">
        <v>3.226452</v>
      </c>
      <c r="K128" s="19">
        <v>197.63486725999996</v>
      </c>
      <c r="L128" s="19">
        <v>0.6275734</v>
      </c>
      <c r="M128" s="19">
        <v>19.44141915</v>
      </c>
      <c r="N128" s="19">
        <v>44.044021265119305</v>
      </c>
      <c r="O128" s="19">
        <v>241.67888852511928</v>
      </c>
      <c r="P128" s="19">
        <v>2.2282545899999997</v>
      </c>
      <c r="Q128" s="19">
        <v>9.94950741835264</v>
      </c>
      <c r="R128" s="19">
        <v>253.8566505334719</v>
      </c>
    </row>
    <row r="129" spans="2:18" ht="11.25">
      <c r="B129" s="18" t="s">
        <v>25</v>
      </c>
      <c r="C129" s="19">
        <v>0.060081</v>
      </c>
      <c r="D129" s="19">
        <v>30.117028000000005</v>
      </c>
      <c r="E129" s="19">
        <v>4.949468</v>
      </c>
      <c r="F129" s="19">
        <v>0.041116</v>
      </c>
      <c r="G129" s="19">
        <v>14.861273999999998</v>
      </c>
      <c r="H129" s="19">
        <v>0</v>
      </c>
      <c r="I129" s="19">
        <v>0.224958</v>
      </c>
      <c r="J129" s="19">
        <v>11.031742</v>
      </c>
      <c r="K129" s="19">
        <v>123.59978294</v>
      </c>
      <c r="L129" s="19">
        <v>3.1867988</v>
      </c>
      <c r="M129" s="19">
        <v>5.64279027</v>
      </c>
      <c r="N129" s="19">
        <v>26.553759856835185</v>
      </c>
      <c r="O129" s="19">
        <v>150.15354279683518</v>
      </c>
      <c r="P129" s="19">
        <v>1.24131336</v>
      </c>
      <c r="Q129" s="19">
        <v>4.964908687322105</v>
      </c>
      <c r="R129" s="19">
        <v>156.3597648441573</v>
      </c>
    </row>
    <row r="130" spans="2:18" ht="11.25">
      <c r="B130" s="18" t="s">
        <v>26</v>
      </c>
      <c r="C130" s="19">
        <v>0.344241</v>
      </c>
      <c r="D130" s="19">
        <v>13.559973</v>
      </c>
      <c r="E130" s="19">
        <v>1.484678</v>
      </c>
      <c r="F130" s="19">
        <v>1.946928</v>
      </c>
      <c r="G130" s="19">
        <v>9.069253</v>
      </c>
      <c r="H130" s="19">
        <v>0</v>
      </c>
      <c r="I130" s="19">
        <v>0.020542</v>
      </c>
      <c r="J130" s="19">
        <v>32.6949592</v>
      </c>
      <c r="K130" s="19">
        <v>112.70648102000001</v>
      </c>
      <c r="L130" s="19">
        <v>1.42992369</v>
      </c>
      <c r="M130" s="19">
        <v>3.04983718</v>
      </c>
      <c r="N130" s="19">
        <v>24.671043329999996</v>
      </c>
      <c r="O130" s="19">
        <v>137.37752435000002</v>
      </c>
      <c r="P130" s="19">
        <v>2.08086541</v>
      </c>
      <c r="Q130" s="19">
        <v>6.9497975292781655</v>
      </c>
      <c r="R130" s="19">
        <v>146.40818728927817</v>
      </c>
    </row>
    <row r="131" spans="2:18" ht="11.25">
      <c r="B131" s="18" t="s">
        <v>27</v>
      </c>
      <c r="C131" s="19">
        <v>0.069665</v>
      </c>
      <c r="D131" s="19">
        <v>12.207013</v>
      </c>
      <c r="E131" s="19">
        <v>0.033085</v>
      </c>
      <c r="F131" s="19">
        <v>14.62294713</v>
      </c>
      <c r="G131" s="19">
        <v>4.896024</v>
      </c>
      <c r="H131" s="19">
        <v>0</v>
      </c>
      <c r="I131" s="19">
        <v>12.336545</v>
      </c>
      <c r="J131" s="19">
        <v>23.318952000000003</v>
      </c>
      <c r="K131" s="19">
        <v>98.39453493000002</v>
      </c>
      <c r="L131" s="19">
        <v>1.8333492</v>
      </c>
      <c r="M131" s="19">
        <v>4.34748314</v>
      </c>
      <c r="N131" s="19">
        <v>24.511046569999994</v>
      </c>
      <c r="O131" s="19">
        <v>122.90558150000001</v>
      </c>
      <c r="P131" s="19">
        <v>2.14239856</v>
      </c>
      <c r="Q131" s="19">
        <v>6.5682138016852765</v>
      </c>
      <c r="R131" s="19">
        <v>131.61619386168528</v>
      </c>
    </row>
    <row r="132" spans="2:18" ht="11.25">
      <c r="B132" s="18" t="s">
        <v>28</v>
      </c>
      <c r="C132" s="19">
        <v>58.68544000000001</v>
      </c>
      <c r="D132" s="19">
        <v>2.720204</v>
      </c>
      <c r="E132" s="19">
        <v>0.002793</v>
      </c>
      <c r="F132" s="19">
        <v>93.55383393</v>
      </c>
      <c r="G132" s="19">
        <v>0.765359</v>
      </c>
      <c r="H132" s="19">
        <v>1.180179</v>
      </c>
      <c r="I132" s="19">
        <v>125.76809899999999</v>
      </c>
      <c r="J132" s="19">
        <v>16.6142304</v>
      </c>
      <c r="K132" s="19">
        <v>327.76085275</v>
      </c>
      <c r="L132" s="19">
        <v>0.6545441</v>
      </c>
      <c r="M132" s="19">
        <v>1.57114373</v>
      </c>
      <c r="N132" s="19">
        <v>17.18995562</v>
      </c>
      <c r="O132" s="19">
        <v>344.95080837</v>
      </c>
      <c r="P132" s="19">
        <v>2.16817628</v>
      </c>
      <c r="Q132" s="19">
        <v>9.24101707</v>
      </c>
      <c r="R132" s="19">
        <v>356.36000172</v>
      </c>
    </row>
    <row r="133" spans="1:18" ht="11.25">
      <c r="A133" s="20">
        <v>2013</v>
      </c>
      <c r="B133" s="18" t="s">
        <v>17</v>
      </c>
      <c r="C133" s="19">
        <v>221.72805003</v>
      </c>
      <c r="D133" s="19">
        <v>0.6670888</v>
      </c>
      <c r="E133" s="19">
        <v>4.0209020978</v>
      </c>
      <c r="F133" s="19">
        <v>160.31978711</v>
      </c>
      <c r="G133" s="19">
        <v>0.021903881899999998</v>
      </c>
      <c r="H133" s="19">
        <v>20.958095959000005</v>
      </c>
      <c r="I133" s="19">
        <v>209.41867722</v>
      </c>
      <c r="J133" s="19">
        <v>18.183025354</v>
      </c>
      <c r="K133" s="19">
        <v>683.6480564131002</v>
      </c>
      <c r="L133" s="19">
        <v>5.57750646</v>
      </c>
      <c r="M133" s="19">
        <v>5.19057749</v>
      </c>
      <c r="N133" s="19">
        <v>31.981456315725104</v>
      </c>
      <c r="O133" s="19">
        <v>715.6295127288254</v>
      </c>
      <c r="P133" s="19">
        <v>2.93376669</v>
      </c>
      <c r="Q133" s="19">
        <v>9.82318814</v>
      </c>
      <c r="R133" s="19">
        <v>728.3864675588253</v>
      </c>
    </row>
    <row r="134" spans="1:18" ht="11.25">
      <c r="A134" s="20"/>
      <c r="B134" s="18" t="s">
        <v>18</v>
      </c>
      <c r="C134" s="19">
        <v>220.23086415</v>
      </c>
      <c r="D134" s="19">
        <v>12.76094851</v>
      </c>
      <c r="E134" s="19">
        <v>18.817417428</v>
      </c>
      <c r="F134" s="19">
        <v>111.01736252</v>
      </c>
      <c r="G134" s="19">
        <v>0.20613256</v>
      </c>
      <c r="H134" s="19">
        <v>27.372489001000005</v>
      </c>
      <c r="I134" s="19">
        <v>5.0936384953</v>
      </c>
      <c r="J134" s="19">
        <v>8.4526181363</v>
      </c>
      <c r="K134" s="19">
        <v>455.2467123906</v>
      </c>
      <c r="L134" s="19">
        <v>4.79429679</v>
      </c>
      <c r="M134" s="19">
        <v>8.75096983</v>
      </c>
      <c r="N134" s="19">
        <v>33.70557936660429</v>
      </c>
      <c r="O134" s="19">
        <v>488.9522917572043</v>
      </c>
      <c r="P134" s="19">
        <v>2.55102172</v>
      </c>
      <c r="Q134" s="19">
        <v>10.99866494</v>
      </c>
      <c r="R134" s="19">
        <v>502.50197841720427</v>
      </c>
    </row>
    <row r="135" spans="1:18" ht="11.25">
      <c r="A135" s="20"/>
      <c r="B135" s="18" t="s">
        <v>19</v>
      </c>
      <c r="C135" s="19">
        <v>344.77317611</v>
      </c>
      <c r="D135" s="19">
        <v>64.181444543</v>
      </c>
      <c r="E135" s="19">
        <v>30.184948757</v>
      </c>
      <c r="F135" s="19">
        <v>58.686218619</v>
      </c>
      <c r="G135" s="19">
        <v>2.4252731736</v>
      </c>
      <c r="H135" s="19">
        <v>38.933760594</v>
      </c>
      <c r="I135" s="19">
        <v>0.36313117</v>
      </c>
      <c r="J135" s="19">
        <v>3.0501418689</v>
      </c>
      <c r="K135" s="19">
        <v>580.4645112872</v>
      </c>
      <c r="L135" s="19">
        <v>51.45464408</v>
      </c>
      <c r="M135" s="19">
        <v>19.3744554</v>
      </c>
      <c r="N135" s="19">
        <v>113.72537845939999</v>
      </c>
      <c r="O135" s="19">
        <v>694.1898897466</v>
      </c>
      <c r="P135" s="19">
        <v>2.9925564337</v>
      </c>
      <c r="Q135" s="19">
        <v>13.78890457</v>
      </c>
      <c r="R135" s="19">
        <v>710.9713507503</v>
      </c>
    </row>
    <row r="136" spans="1:18" ht="11.25">
      <c r="A136" s="20"/>
      <c r="B136" s="18" t="s">
        <v>20</v>
      </c>
      <c r="C136" s="19">
        <v>394.46118211</v>
      </c>
      <c r="D136" s="19">
        <v>102.66607264</v>
      </c>
      <c r="E136" s="19">
        <v>33.579945286</v>
      </c>
      <c r="F136" s="19">
        <v>11.961245862</v>
      </c>
      <c r="G136" s="19">
        <v>23.1893087055</v>
      </c>
      <c r="H136" s="19">
        <v>42.738738473</v>
      </c>
      <c r="I136" s="19">
        <v>0.03833244</v>
      </c>
      <c r="J136" s="19">
        <v>1.57786378</v>
      </c>
      <c r="K136" s="19">
        <v>634.6981386071001</v>
      </c>
      <c r="L136" s="19">
        <v>218.86521568</v>
      </c>
      <c r="M136" s="19">
        <v>27.68267745</v>
      </c>
      <c r="N136" s="19">
        <v>296.67650495942416</v>
      </c>
      <c r="O136" s="19">
        <v>931.3746435665242</v>
      </c>
      <c r="P136" s="19">
        <v>1.6897789942</v>
      </c>
      <c r="Q136" s="19">
        <v>12.887230480000003</v>
      </c>
      <c r="R136" s="19">
        <v>945.9516530407241</v>
      </c>
    </row>
    <row r="137" spans="2:18" ht="11.25">
      <c r="B137" s="1" t="s">
        <v>21</v>
      </c>
      <c r="C137" s="19">
        <v>268.11115421</v>
      </c>
      <c r="D137" s="19">
        <v>152.98948764</v>
      </c>
      <c r="E137" s="19">
        <v>26.94717856</v>
      </c>
      <c r="F137" s="19">
        <v>0.97176952</v>
      </c>
      <c r="G137" s="19">
        <v>57.376736377499995</v>
      </c>
      <c r="H137" s="19">
        <v>14.592939231999999</v>
      </c>
      <c r="I137" s="19">
        <v>0.04224873</v>
      </c>
      <c r="J137" s="19">
        <v>0.68155602</v>
      </c>
      <c r="K137" s="19">
        <v>579.5860038392001</v>
      </c>
      <c r="L137" s="19">
        <v>69.38422472</v>
      </c>
      <c r="M137" s="19">
        <v>21.92303508</v>
      </c>
      <c r="N137" s="19">
        <v>125.8944763799044</v>
      </c>
      <c r="O137" s="19">
        <v>705.4804802191045</v>
      </c>
      <c r="P137" s="19">
        <v>3.0927485252999998</v>
      </c>
      <c r="Q137" s="19">
        <v>13.49348301</v>
      </c>
      <c r="R137" s="19">
        <v>722.0667117544044</v>
      </c>
    </row>
    <row r="138" spans="2:18" ht="11.25">
      <c r="B138" s="1" t="s">
        <v>22</v>
      </c>
      <c r="C138" s="19">
        <v>58.30421703499999</v>
      </c>
      <c r="D138" s="19">
        <v>174.53675706</v>
      </c>
      <c r="E138" s="19">
        <v>22.811668268</v>
      </c>
      <c r="F138" s="19">
        <v>0.10995423</v>
      </c>
      <c r="G138" s="19">
        <v>53.11616051</v>
      </c>
      <c r="H138" s="19">
        <v>0.84852665</v>
      </c>
      <c r="I138" s="19">
        <v>0.019</v>
      </c>
      <c r="J138" s="19">
        <v>0.12086448</v>
      </c>
      <c r="K138" s="19">
        <v>389.94344915760007</v>
      </c>
      <c r="L138" s="19">
        <v>4.67620718</v>
      </c>
      <c r="M138" s="19">
        <v>24.43729757</v>
      </c>
      <c r="N138" s="19">
        <v>56.03721639999999</v>
      </c>
      <c r="O138" s="19">
        <v>445.98066555760005</v>
      </c>
      <c r="P138" s="19">
        <v>2.7561617535</v>
      </c>
      <c r="Q138" s="19">
        <v>15.29803017</v>
      </c>
      <c r="R138" s="19">
        <v>464.0348574811</v>
      </c>
    </row>
    <row r="139" spans="2:18" ht="11.25">
      <c r="B139" s="18" t="s">
        <v>23</v>
      </c>
      <c r="C139" s="19">
        <v>11.255746175</v>
      </c>
      <c r="D139" s="19">
        <v>164.89196073</v>
      </c>
      <c r="E139" s="19">
        <v>15.909966085</v>
      </c>
      <c r="F139" s="19">
        <v>0.11415832</v>
      </c>
      <c r="G139" s="19">
        <v>40.837304561</v>
      </c>
      <c r="H139" s="19">
        <v>0.22652145</v>
      </c>
      <c r="I139" s="19">
        <v>0.02359568</v>
      </c>
      <c r="J139" s="19">
        <v>0.37847269</v>
      </c>
      <c r="K139" s="19">
        <v>333.957908792</v>
      </c>
      <c r="L139" s="19">
        <v>2.60231205</v>
      </c>
      <c r="M139" s="19">
        <v>25.66074116</v>
      </c>
      <c r="N139" s="19">
        <v>51.07773811471569</v>
      </c>
      <c r="O139" s="19">
        <v>385.0356469067157</v>
      </c>
      <c r="P139" s="19">
        <v>2.0507901868</v>
      </c>
      <c r="Q139" s="19">
        <v>11.86197547</v>
      </c>
      <c r="R139" s="19">
        <v>398.9484125635157</v>
      </c>
    </row>
    <row r="140" spans="2:18" ht="11.25">
      <c r="B140" s="18" t="s">
        <v>24</v>
      </c>
      <c r="C140" s="19">
        <v>1.047774865</v>
      </c>
      <c r="D140" s="19">
        <v>72.52282053</v>
      </c>
      <c r="E140" s="19">
        <v>5.7542420672</v>
      </c>
      <c r="F140" s="19">
        <v>7E-06</v>
      </c>
      <c r="G140" s="19">
        <v>33.469256609</v>
      </c>
      <c r="H140" s="19">
        <v>0</v>
      </c>
      <c r="I140" s="19">
        <v>0</v>
      </c>
      <c r="J140" s="19">
        <v>3.23639629</v>
      </c>
      <c r="K140" s="19">
        <v>206.5248035262</v>
      </c>
      <c r="L140" s="19">
        <v>1.63618116</v>
      </c>
      <c r="M140" s="19">
        <v>9.602795759999998</v>
      </c>
      <c r="N140" s="19">
        <v>33.5498607313085</v>
      </c>
      <c r="O140" s="19">
        <v>240.07466425750852</v>
      </c>
      <c r="P140" s="19">
        <v>2.0298702200000003</v>
      </c>
      <c r="Q140" s="19">
        <v>13.48648452</v>
      </c>
      <c r="R140" s="19">
        <v>255.5910189975085</v>
      </c>
    </row>
    <row r="141" spans="2:18" ht="11.25">
      <c r="B141" s="18" t="s">
        <v>25</v>
      </c>
      <c r="C141" s="19">
        <v>0.093686</v>
      </c>
      <c r="D141" s="19">
        <v>24.803328301</v>
      </c>
      <c r="E141" s="19">
        <v>2.9538985918</v>
      </c>
      <c r="F141" s="19">
        <v>0.03515846</v>
      </c>
      <c r="G141" s="19">
        <v>16.201070384</v>
      </c>
      <c r="H141" s="19">
        <v>0</v>
      </c>
      <c r="I141" s="19">
        <v>0.05525028</v>
      </c>
      <c r="J141" s="19">
        <v>18.007463205</v>
      </c>
      <c r="K141" s="19">
        <v>136.95827164180002</v>
      </c>
      <c r="L141" s="19">
        <v>3.27879749</v>
      </c>
      <c r="M141" s="19">
        <v>3.0385440300000006</v>
      </c>
      <c r="N141" s="19">
        <v>31.668818164100003</v>
      </c>
      <c r="O141" s="19">
        <v>168.62708980590003</v>
      </c>
      <c r="P141" s="19">
        <v>2.0542185633</v>
      </c>
      <c r="Q141" s="19">
        <v>12.24099052</v>
      </c>
      <c r="R141" s="19">
        <v>182.92229888920002</v>
      </c>
    </row>
    <row r="142" spans="2:18" ht="11.25">
      <c r="B142" s="18" t="s">
        <v>26</v>
      </c>
      <c r="C142" s="19">
        <v>0.01715122</v>
      </c>
      <c r="D142" s="19">
        <v>24.433711581</v>
      </c>
      <c r="E142" s="19">
        <v>3.3825708576</v>
      </c>
      <c r="F142" s="19">
        <v>2.7698161915</v>
      </c>
      <c r="G142" s="19">
        <v>7.6146048874</v>
      </c>
      <c r="H142" s="19">
        <v>0</v>
      </c>
      <c r="I142" s="19">
        <v>0.02952</v>
      </c>
      <c r="J142" s="19">
        <v>42.323770633</v>
      </c>
      <c r="K142" s="19">
        <v>147.2926116905</v>
      </c>
      <c r="L142" s="19">
        <v>3.52511017</v>
      </c>
      <c r="M142" s="19">
        <v>4.81768139</v>
      </c>
      <c r="N142" s="19">
        <v>27.48223316999999</v>
      </c>
      <c r="O142" s="19">
        <v>174.7748448605</v>
      </c>
      <c r="P142" s="19">
        <v>2.7704196549000004</v>
      </c>
      <c r="Q142" s="19">
        <v>12.0955166</v>
      </c>
      <c r="R142" s="19">
        <v>189.6407811154</v>
      </c>
    </row>
    <row r="143" spans="2:18" ht="11.25">
      <c r="B143" s="18" t="s">
        <v>27</v>
      </c>
      <c r="C143" s="19">
        <v>0.17991</v>
      </c>
      <c r="D143" s="19">
        <v>20.040244479</v>
      </c>
      <c r="E143" s="19">
        <v>0.5110649667</v>
      </c>
      <c r="F143" s="19">
        <v>14.685775703</v>
      </c>
      <c r="G143" s="19">
        <v>4.3279668963</v>
      </c>
      <c r="H143" s="19">
        <v>0.00101743</v>
      </c>
      <c r="I143" s="19">
        <v>14.331432063000001</v>
      </c>
      <c r="J143" s="19">
        <v>37.840076241</v>
      </c>
      <c r="K143" s="19">
        <v>117.65094398900001</v>
      </c>
      <c r="L143" s="19">
        <v>0.89866353</v>
      </c>
      <c r="M143" s="19">
        <v>3.73526103</v>
      </c>
      <c r="N143" s="19">
        <v>16.56239841</v>
      </c>
      <c r="O143" s="19">
        <v>134.213342399</v>
      </c>
      <c r="P143" s="19">
        <v>2.9944133199999996</v>
      </c>
      <c r="Q143" s="19">
        <v>11.04222063</v>
      </c>
      <c r="R143" s="19">
        <v>148.249976349</v>
      </c>
    </row>
    <row r="144" spans="2:18" ht="11.25">
      <c r="B144" s="18" t="s">
        <v>28</v>
      </c>
      <c r="C144" s="19">
        <v>48.31809951100001</v>
      </c>
      <c r="D144" s="19">
        <v>11.14912848</v>
      </c>
      <c r="E144" s="19">
        <v>0.04035868420000001</v>
      </c>
      <c r="F144" s="19">
        <v>78.925414788</v>
      </c>
      <c r="G144" s="19">
        <v>1.0951935</v>
      </c>
      <c r="H144" s="19">
        <v>0.93831686</v>
      </c>
      <c r="I144" s="19">
        <v>162.89794883999997</v>
      </c>
      <c r="J144" s="19">
        <v>31.358383338</v>
      </c>
      <c r="K144" s="19">
        <v>361.7827787627</v>
      </c>
      <c r="L144" s="19">
        <v>2.69332971</v>
      </c>
      <c r="M144" s="19">
        <v>2.89371364</v>
      </c>
      <c r="N144" s="19">
        <v>21.44921583</v>
      </c>
      <c r="O144" s="19">
        <v>383.2319945927</v>
      </c>
      <c r="P144" s="19">
        <v>3.4124380520999997</v>
      </c>
      <c r="Q144" s="19">
        <v>11.34432051</v>
      </c>
      <c r="R144" s="19">
        <v>397.9887531548</v>
      </c>
    </row>
    <row r="145" spans="1:18" ht="11.25">
      <c r="A145" s="20">
        <v>2014</v>
      </c>
      <c r="B145" s="18" t="s">
        <v>17</v>
      </c>
      <c r="C145" s="19">
        <v>184.92619124</v>
      </c>
      <c r="D145" s="19">
        <v>3.80478788</v>
      </c>
      <c r="E145" s="19">
        <v>3.0242729021</v>
      </c>
      <c r="F145" s="19">
        <v>157.11886853</v>
      </c>
      <c r="G145" s="19">
        <v>0.02344126</v>
      </c>
      <c r="H145" s="19">
        <v>14.147442461</v>
      </c>
      <c r="I145" s="19">
        <v>320.96598749</v>
      </c>
      <c r="J145" s="19">
        <v>34.299297651</v>
      </c>
      <c r="K145" s="19">
        <v>757.0991147980001</v>
      </c>
      <c r="L145" s="19">
        <v>2.64815116</v>
      </c>
      <c r="M145" s="19">
        <v>2.17181338</v>
      </c>
      <c r="N145" s="19">
        <v>22.3133240745737</v>
      </c>
      <c r="O145" s="19">
        <v>779.4124388725738</v>
      </c>
      <c r="P145" s="19">
        <v>2.33546372</v>
      </c>
      <c r="Q145" s="19">
        <v>13.389879089999999</v>
      </c>
      <c r="R145" s="19">
        <v>795.1377816825736</v>
      </c>
    </row>
    <row r="146" spans="1:18" ht="11.25">
      <c r="A146" s="20"/>
      <c r="B146" s="18" t="s">
        <v>18</v>
      </c>
      <c r="C146" s="19">
        <v>234.62831743</v>
      </c>
      <c r="D146" s="19">
        <v>11.958374707</v>
      </c>
      <c r="E146" s="19">
        <v>16.103556282</v>
      </c>
      <c r="F146" s="19">
        <v>129.33035875</v>
      </c>
      <c r="G146" s="19">
        <v>0.24800228</v>
      </c>
      <c r="H146" s="19">
        <v>25.540626954000004</v>
      </c>
      <c r="I146" s="19">
        <v>14.368890882000002</v>
      </c>
      <c r="J146" s="19">
        <v>24.939992024999995</v>
      </c>
      <c r="K146" s="19">
        <v>497.55949438790003</v>
      </c>
      <c r="L146" s="19">
        <v>2.49486292</v>
      </c>
      <c r="M146" s="19">
        <v>4.19478338</v>
      </c>
      <c r="N146" s="19">
        <v>26.6128146817</v>
      </c>
      <c r="O146" s="19">
        <v>524.1723090696</v>
      </c>
      <c r="P146" s="19">
        <v>2.1737079589</v>
      </c>
      <c r="Q146" s="19">
        <v>11.714409240000002</v>
      </c>
      <c r="R146" s="19">
        <v>538.0604262685</v>
      </c>
    </row>
    <row r="147" spans="1:18" ht="11.25">
      <c r="A147" s="20"/>
      <c r="B147" s="18" t="s">
        <v>19</v>
      </c>
      <c r="C147" s="19">
        <v>389.30603456000006</v>
      </c>
      <c r="D147" s="19">
        <v>61.959006247000005</v>
      </c>
      <c r="E147" s="19">
        <v>23.103445620000002</v>
      </c>
      <c r="F147" s="19">
        <v>76.958749848</v>
      </c>
      <c r="G147" s="19">
        <v>1.9308988232000002</v>
      </c>
      <c r="H147" s="19">
        <v>36.506215978</v>
      </c>
      <c r="I147" s="19">
        <v>4.8623817</v>
      </c>
      <c r="J147" s="19">
        <v>27.188035394000003</v>
      </c>
      <c r="K147" s="19">
        <v>660.8316053262</v>
      </c>
      <c r="L147" s="19">
        <v>77.44773784</v>
      </c>
      <c r="M147" s="19">
        <v>13.47405087</v>
      </c>
      <c r="N147" s="19">
        <v>129.88123564425769</v>
      </c>
      <c r="O147" s="19">
        <v>790.7128409704577</v>
      </c>
      <c r="P147" s="19">
        <v>3.6857532870000007</v>
      </c>
      <c r="Q147" s="19">
        <v>16.88008964</v>
      </c>
      <c r="R147" s="19">
        <v>811.2786838974578</v>
      </c>
    </row>
    <row r="148" spans="1:18" ht="11.25">
      <c r="A148" s="20"/>
      <c r="B148" s="18" t="s">
        <v>20</v>
      </c>
      <c r="C148" s="19">
        <v>435.28089251</v>
      </c>
      <c r="D148" s="19">
        <v>112.63945676</v>
      </c>
      <c r="E148" s="19">
        <v>25.830132954</v>
      </c>
      <c r="F148" s="19">
        <v>8.5493382122</v>
      </c>
      <c r="G148" s="19">
        <v>19.273891659</v>
      </c>
      <c r="H148" s="19">
        <v>21.04314023</v>
      </c>
      <c r="I148" s="19">
        <v>0</v>
      </c>
      <c r="J148" s="19">
        <v>19.73699889</v>
      </c>
      <c r="K148" s="19">
        <v>666.6613216897999</v>
      </c>
      <c r="L148" s="19">
        <v>141.04171856</v>
      </c>
      <c r="M148" s="19">
        <v>19.6472664</v>
      </c>
      <c r="N148" s="19">
        <v>192.4487040258</v>
      </c>
      <c r="O148" s="19">
        <v>859.1100257155999</v>
      </c>
      <c r="P148" s="19">
        <v>3.4333066414999998</v>
      </c>
      <c r="Q148" s="19">
        <v>23.31301118</v>
      </c>
      <c r="R148" s="19">
        <v>885.8563435371</v>
      </c>
    </row>
    <row r="149" spans="2:18" ht="11.25">
      <c r="B149" s="1" t="s">
        <v>21</v>
      </c>
      <c r="C149" s="19">
        <v>158.86174615</v>
      </c>
      <c r="D149" s="19">
        <v>167.28588208999997</v>
      </c>
      <c r="E149" s="19">
        <v>20.72048496</v>
      </c>
      <c r="F149" s="19">
        <v>1.39165704</v>
      </c>
      <c r="G149" s="19">
        <v>59.91704716999999</v>
      </c>
      <c r="H149" s="19">
        <v>1.89745527</v>
      </c>
      <c r="I149" s="19">
        <v>0</v>
      </c>
      <c r="J149" s="19">
        <v>6.41482307</v>
      </c>
      <c r="K149" s="19">
        <v>487.4291058299999</v>
      </c>
      <c r="L149" s="19">
        <v>38.62859561</v>
      </c>
      <c r="M149" s="19">
        <v>23.83342645</v>
      </c>
      <c r="N149" s="19">
        <v>94.89434222999999</v>
      </c>
      <c r="O149" s="19">
        <v>582.3234480599999</v>
      </c>
      <c r="P149" s="19">
        <v>3.55815</v>
      </c>
      <c r="Q149" s="19">
        <v>17.89627573</v>
      </c>
      <c r="R149" s="19">
        <v>603.77787379</v>
      </c>
    </row>
    <row r="150" spans="2:18" ht="11.25">
      <c r="B150" s="1" t="s">
        <v>22</v>
      </c>
      <c r="C150" s="19">
        <v>22.057407239</v>
      </c>
      <c r="D150" s="19">
        <v>134.91170353</v>
      </c>
      <c r="E150" s="19">
        <v>11.41877044</v>
      </c>
      <c r="F150" s="19">
        <v>0.2415992</v>
      </c>
      <c r="G150" s="19">
        <v>37.214114604</v>
      </c>
      <c r="H150" s="19">
        <v>0.04742263</v>
      </c>
      <c r="I150" s="19">
        <v>0.03322385</v>
      </c>
      <c r="J150" s="19">
        <v>1.95386266</v>
      </c>
      <c r="K150" s="19">
        <v>310.1309301333</v>
      </c>
      <c r="L150" s="19">
        <v>3.35359076</v>
      </c>
      <c r="M150" s="19">
        <v>20.94408459</v>
      </c>
      <c r="N150" s="19">
        <v>47.433694421567964</v>
      </c>
      <c r="O150" s="19">
        <v>357.564624554868</v>
      </c>
      <c r="P150" s="19">
        <v>2.9182692380000006</v>
      </c>
      <c r="Q150" s="19">
        <v>13.95196093</v>
      </c>
      <c r="R150" s="19">
        <v>374.43485472286795</v>
      </c>
    </row>
    <row r="151" spans="2:18" ht="11.25">
      <c r="B151" s="18" t="s">
        <v>23</v>
      </c>
      <c r="C151" s="19">
        <v>8.3539100301</v>
      </c>
      <c r="D151" s="19">
        <v>123.14494543</v>
      </c>
      <c r="E151" s="19">
        <v>9.0917859023</v>
      </c>
      <c r="F151" s="19">
        <v>0.143533524</v>
      </c>
      <c r="G151" s="19">
        <v>27.197735619199996</v>
      </c>
      <c r="H151" s="19">
        <v>0</v>
      </c>
      <c r="I151" s="19">
        <v>0.0087236</v>
      </c>
      <c r="J151" s="19">
        <v>1.84224503</v>
      </c>
      <c r="K151" s="19">
        <v>286.54421119360006</v>
      </c>
      <c r="L151" s="19">
        <v>1.48040629</v>
      </c>
      <c r="M151" s="19">
        <v>19.49149771</v>
      </c>
      <c r="N151" s="19">
        <v>43.323829762659805</v>
      </c>
      <c r="O151" s="19">
        <v>329.86804095625985</v>
      </c>
      <c r="P151" s="19">
        <v>2.50092695</v>
      </c>
      <c r="Q151" s="19">
        <v>11.8326765</v>
      </c>
      <c r="R151" s="19">
        <v>344.2016444062599</v>
      </c>
    </row>
    <row r="152" spans="2:18" ht="11.25">
      <c r="B152" s="18" t="s">
        <v>24</v>
      </c>
      <c r="C152" s="19">
        <v>0.42162164</v>
      </c>
      <c r="D152" s="19">
        <v>57.19588332</v>
      </c>
      <c r="E152" s="19">
        <v>4.6052439848</v>
      </c>
      <c r="F152" s="19">
        <v>0.05291243999999999</v>
      </c>
      <c r="G152" s="19">
        <v>18.9567786762</v>
      </c>
      <c r="H152" s="19">
        <v>0</v>
      </c>
      <c r="I152" s="19">
        <v>0.43974</v>
      </c>
      <c r="J152" s="19">
        <v>2.94352792</v>
      </c>
      <c r="K152" s="19">
        <v>186.1102996830182</v>
      </c>
      <c r="L152" s="19">
        <v>1.75056154</v>
      </c>
      <c r="M152" s="19">
        <v>8.78674536</v>
      </c>
      <c r="N152" s="19">
        <v>32.131886592453604</v>
      </c>
      <c r="O152" s="19">
        <v>218.24218627547182</v>
      </c>
      <c r="P152" s="19">
        <v>1.9040679098000002</v>
      </c>
      <c r="Q152" s="19">
        <v>9.843037899999999</v>
      </c>
      <c r="R152" s="19">
        <v>229.98929208527184</v>
      </c>
    </row>
    <row r="153" spans="2:18" ht="11.25">
      <c r="B153" s="18" t="s">
        <v>25</v>
      </c>
      <c r="C153" s="19">
        <v>0.0009908</v>
      </c>
      <c r="D153" s="19">
        <v>32.349566357</v>
      </c>
      <c r="E153" s="19">
        <v>3.747433659</v>
      </c>
      <c r="F153" s="19">
        <v>0.36406646</v>
      </c>
      <c r="G153" s="19">
        <v>8.4275788</v>
      </c>
      <c r="H153" s="19">
        <v>0</v>
      </c>
      <c r="I153" s="19">
        <v>0.08198105</v>
      </c>
      <c r="J153" s="19">
        <v>19.93886734</v>
      </c>
      <c r="K153" s="19">
        <v>154.7198319285</v>
      </c>
      <c r="L153" s="19">
        <v>3.22206075</v>
      </c>
      <c r="M153" s="19">
        <v>10.05778592</v>
      </c>
      <c r="N153" s="19">
        <v>35.09345341714381</v>
      </c>
      <c r="O153" s="19">
        <v>189.81328534564383</v>
      </c>
      <c r="P153" s="19">
        <v>1.75122839</v>
      </c>
      <c r="Q153" s="19">
        <v>8.52365387</v>
      </c>
      <c r="R153" s="19">
        <v>200.08816760564383</v>
      </c>
    </row>
    <row r="154" spans="2:18" ht="11.25">
      <c r="B154" s="18" t="s">
        <v>26</v>
      </c>
      <c r="C154" s="19">
        <v>0.0002</v>
      </c>
      <c r="D154" s="19">
        <v>23.421433293999996</v>
      </c>
      <c r="E154" s="19">
        <v>1.02633573</v>
      </c>
      <c r="F154" s="19">
        <v>3.8887335841</v>
      </c>
      <c r="G154" s="19">
        <v>3.94055783</v>
      </c>
      <c r="H154" s="19">
        <v>0</v>
      </c>
      <c r="I154" s="19">
        <v>0.07673802</v>
      </c>
      <c r="J154" s="19">
        <v>34.1949531</v>
      </c>
      <c r="K154" s="19">
        <v>118.0601823681</v>
      </c>
      <c r="L154" s="19">
        <v>2.68491611</v>
      </c>
      <c r="M154" s="19">
        <v>3.4988090000000005</v>
      </c>
      <c r="N154" s="19">
        <v>30.298457200648002</v>
      </c>
      <c r="O154" s="19">
        <v>148.358639568748</v>
      </c>
      <c r="P154" s="19">
        <v>2.5363622172</v>
      </c>
      <c r="Q154" s="19">
        <v>5.75707855</v>
      </c>
      <c r="R154" s="19">
        <v>156.652080335948</v>
      </c>
    </row>
    <row r="155" spans="2:18" ht="11.25">
      <c r="B155" s="18" t="s">
        <v>27</v>
      </c>
      <c r="C155" s="19">
        <v>0.30864</v>
      </c>
      <c r="D155" s="19">
        <v>16.086696738</v>
      </c>
      <c r="E155" s="19">
        <v>0.0852676868</v>
      </c>
      <c r="F155" s="19">
        <v>20.030356799</v>
      </c>
      <c r="G155" s="19">
        <v>0.24816733</v>
      </c>
      <c r="H155" s="19">
        <v>0</v>
      </c>
      <c r="I155" s="19">
        <v>21.269114936</v>
      </c>
      <c r="J155" s="19">
        <v>26.63008453</v>
      </c>
      <c r="K155" s="19">
        <v>117.02297303310002</v>
      </c>
      <c r="L155" s="19">
        <v>3.1364858500000006</v>
      </c>
      <c r="M155" s="19">
        <v>3.2519256500000004</v>
      </c>
      <c r="N155" s="19">
        <v>20.916511090813152</v>
      </c>
      <c r="O155" s="19">
        <v>137.93948412391316</v>
      </c>
      <c r="P155" s="19">
        <v>2.4012487367</v>
      </c>
      <c r="Q155" s="19">
        <v>7.4189501700000005</v>
      </c>
      <c r="R155" s="19">
        <v>147.75968303061316</v>
      </c>
    </row>
    <row r="156" spans="2:18" ht="11.25">
      <c r="B156" s="18" t="s">
        <v>28</v>
      </c>
      <c r="C156" s="19">
        <v>69.448007228</v>
      </c>
      <c r="D156" s="19">
        <v>7.8096730994</v>
      </c>
      <c r="E156" s="19">
        <v>0.0073829092</v>
      </c>
      <c r="F156" s="19">
        <v>130.78626414</v>
      </c>
      <c r="G156" s="19">
        <v>0</v>
      </c>
      <c r="H156" s="19">
        <v>1.19103971</v>
      </c>
      <c r="I156" s="19">
        <v>231.70790577</v>
      </c>
      <c r="J156" s="19">
        <v>23.81073972</v>
      </c>
      <c r="K156" s="19">
        <v>499.41870629479996</v>
      </c>
      <c r="L156" s="19">
        <v>0.92662417</v>
      </c>
      <c r="M156" s="19">
        <v>2.46662317</v>
      </c>
      <c r="N156" s="19">
        <v>21.694001899075637</v>
      </c>
      <c r="O156" s="19">
        <v>521.1127081938756</v>
      </c>
      <c r="P156" s="19">
        <v>3.0008820000000003</v>
      </c>
      <c r="Q156" s="19">
        <v>9.37025832</v>
      </c>
      <c r="R156" s="19">
        <v>533.4838485138756</v>
      </c>
    </row>
    <row r="157" spans="1:18" ht="11.25">
      <c r="A157" s="20">
        <v>2015</v>
      </c>
      <c r="B157" s="18" t="s">
        <v>17</v>
      </c>
      <c r="C157" s="19">
        <v>156.067732</v>
      </c>
      <c r="D157" s="19">
        <v>3.32836</v>
      </c>
      <c r="E157" s="19">
        <v>3.9681929999999994</v>
      </c>
      <c r="F157" s="19">
        <v>193.81169238</v>
      </c>
      <c r="G157" s="19">
        <v>0</v>
      </c>
      <c r="H157" s="19">
        <v>16.628636999999998</v>
      </c>
      <c r="I157" s="19">
        <v>303.86288800000005</v>
      </c>
      <c r="J157" s="19">
        <v>18.473682</v>
      </c>
      <c r="K157" s="19">
        <v>739.8409956467001</v>
      </c>
      <c r="L157" s="19">
        <v>0.84540196</v>
      </c>
      <c r="M157" s="19">
        <v>1.00257351</v>
      </c>
      <c r="N157" s="19">
        <v>36.5216619825746</v>
      </c>
      <c r="O157" s="19">
        <v>776.3626576292747</v>
      </c>
      <c r="P157" s="19">
        <v>2.178445788</v>
      </c>
      <c r="Q157" s="19">
        <v>8.06742626</v>
      </c>
      <c r="R157" s="19">
        <v>786.6085296772746</v>
      </c>
    </row>
    <row r="158" spans="1:18" ht="11.25">
      <c r="A158" s="20"/>
      <c r="B158" s="18" t="s">
        <v>18</v>
      </c>
      <c r="C158" s="19">
        <v>216.422432</v>
      </c>
      <c r="D158" s="19">
        <v>15.291028</v>
      </c>
      <c r="E158" s="19">
        <v>18.807449</v>
      </c>
      <c r="F158" s="19">
        <v>136.38327815</v>
      </c>
      <c r="G158" s="19">
        <v>0.405016</v>
      </c>
      <c r="H158" s="19">
        <v>30.714977000000005</v>
      </c>
      <c r="I158" s="19">
        <v>49.167872</v>
      </c>
      <c r="J158" s="19">
        <v>10.9718511</v>
      </c>
      <c r="K158" s="19">
        <v>522.69846086</v>
      </c>
      <c r="L158" s="19">
        <v>2.824281</v>
      </c>
      <c r="M158" s="19">
        <v>5.56817373</v>
      </c>
      <c r="N158" s="19">
        <v>28.39116286096956</v>
      </c>
      <c r="O158" s="19">
        <v>551.0896237209695</v>
      </c>
      <c r="P158" s="19">
        <v>2.1935648</v>
      </c>
      <c r="Q158" s="19">
        <v>9.47108043</v>
      </c>
      <c r="R158" s="19">
        <v>562.7542689509696</v>
      </c>
    </row>
    <row r="159" spans="1:18" ht="11.25">
      <c r="A159" s="20"/>
      <c r="B159" s="18" t="s">
        <v>19</v>
      </c>
      <c r="C159" s="19">
        <v>376.416351</v>
      </c>
      <c r="D159" s="19">
        <v>60.816173</v>
      </c>
      <c r="E159" s="19">
        <v>30.535095</v>
      </c>
      <c r="F159" s="19">
        <v>56.73837326</v>
      </c>
      <c r="G159" s="19">
        <v>3.5737190000000005</v>
      </c>
      <c r="H159" s="19">
        <v>44.141026</v>
      </c>
      <c r="I159" s="19">
        <v>1.194656</v>
      </c>
      <c r="J159" s="19">
        <v>9.396947</v>
      </c>
      <c r="K159" s="19">
        <v>620.3537256118</v>
      </c>
      <c r="L159" s="19">
        <v>36.79893315</v>
      </c>
      <c r="M159" s="19">
        <v>17.229010798</v>
      </c>
      <c r="N159" s="19">
        <v>89.30219472243971</v>
      </c>
      <c r="O159" s="19">
        <v>709.6559203342397</v>
      </c>
      <c r="P159" s="19">
        <v>2.96970796</v>
      </c>
      <c r="Q159" s="19">
        <v>15.64245515</v>
      </c>
      <c r="R159" s="19">
        <v>728.2680834442397</v>
      </c>
    </row>
    <row r="160" spans="1:18" ht="11.25">
      <c r="A160" s="20"/>
      <c r="B160" s="18" t="s">
        <v>20</v>
      </c>
      <c r="C160" s="19">
        <v>403.827777</v>
      </c>
      <c r="D160" s="19">
        <v>89.1907</v>
      </c>
      <c r="E160" s="19">
        <v>29.420088</v>
      </c>
      <c r="F160" s="19">
        <v>3.014191</v>
      </c>
      <c r="G160" s="19">
        <v>22.894969</v>
      </c>
      <c r="H160" s="19">
        <v>35.070403</v>
      </c>
      <c r="I160" s="19">
        <v>0.058389</v>
      </c>
      <c r="J160" s="19">
        <v>3.721129</v>
      </c>
      <c r="K160" s="19">
        <v>625.0185592478001</v>
      </c>
      <c r="L160" s="19">
        <v>34.840687254</v>
      </c>
      <c r="M160" s="19">
        <v>23.10551269</v>
      </c>
      <c r="N160" s="19">
        <v>101.80913863011202</v>
      </c>
      <c r="O160" s="19">
        <v>726.8276978779121</v>
      </c>
      <c r="P160" s="19">
        <v>2.8697860199</v>
      </c>
      <c r="Q160" s="19">
        <v>13.147948249999999</v>
      </c>
      <c r="R160" s="19">
        <v>742.8454321478122</v>
      </c>
    </row>
    <row r="161" spans="2:18" ht="11.25">
      <c r="B161" s="1" t="s">
        <v>21</v>
      </c>
      <c r="C161" s="19">
        <v>117.74084099999999</v>
      </c>
      <c r="D161" s="19">
        <v>85.797245</v>
      </c>
      <c r="E161" s="19">
        <v>15.441824999999998</v>
      </c>
      <c r="F161" s="19">
        <v>8.433229</v>
      </c>
      <c r="G161" s="19">
        <v>45.79306</v>
      </c>
      <c r="H161" s="19">
        <v>4.291669</v>
      </c>
      <c r="I161" s="19">
        <v>0</v>
      </c>
      <c r="J161" s="19">
        <v>1.5308139999999997</v>
      </c>
      <c r="K161" s="19">
        <v>352.4820093626</v>
      </c>
      <c r="L161" s="19">
        <v>12.5563152</v>
      </c>
      <c r="M161" s="19">
        <v>17.96349662</v>
      </c>
      <c r="N161" s="19">
        <v>59.151698778839005</v>
      </c>
      <c r="O161" s="19">
        <v>411.633708141439</v>
      </c>
      <c r="P161" s="19">
        <v>2.0750976766</v>
      </c>
      <c r="Q161" s="19">
        <v>10.149843559999999</v>
      </c>
      <c r="R161" s="19">
        <v>423.85864937803905</v>
      </c>
    </row>
    <row r="162" spans="2:18" ht="11.25">
      <c r="B162" s="1" t="s">
        <v>22</v>
      </c>
      <c r="C162" s="19">
        <v>23.620963</v>
      </c>
      <c r="D162" s="19">
        <v>111.573531</v>
      </c>
      <c r="E162" s="19">
        <v>12.721263</v>
      </c>
      <c r="F162" s="19">
        <v>0.067019</v>
      </c>
      <c r="G162" s="19">
        <v>41.749521</v>
      </c>
      <c r="H162" s="19">
        <v>0.107272</v>
      </c>
      <c r="I162" s="19">
        <v>0</v>
      </c>
      <c r="J162" s="19">
        <v>0.049179</v>
      </c>
      <c r="K162" s="19">
        <v>320.02758489140007</v>
      </c>
      <c r="L162" s="19">
        <v>1.92160369</v>
      </c>
      <c r="M162" s="19">
        <v>23.40060715</v>
      </c>
      <c r="N162" s="19">
        <v>59.229418714137516</v>
      </c>
      <c r="O162" s="19">
        <v>379.2570036055376</v>
      </c>
      <c r="P162" s="19">
        <v>2.31188214</v>
      </c>
      <c r="Q162" s="19">
        <v>8.51173935</v>
      </c>
      <c r="R162" s="19">
        <v>390.0806250955375</v>
      </c>
    </row>
    <row r="163" spans="2:18" ht="11.25">
      <c r="B163" s="18" t="s">
        <v>23</v>
      </c>
      <c r="C163" s="19">
        <v>4.282088</v>
      </c>
      <c r="D163" s="19">
        <v>91.590161</v>
      </c>
      <c r="E163" s="19">
        <v>8.931667</v>
      </c>
      <c r="F163" s="19">
        <v>0.93323</v>
      </c>
      <c r="G163" s="19">
        <v>30.927549</v>
      </c>
      <c r="H163" s="19">
        <v>0</v>
      </c>
      <c r="I163" s="19">
        <v>0.004007</v>
      </c>
      <c r="J163" s="19">
        <v>0.837368</v>
      </c>
      <c r="K163" s="19">
        <v>280.6737705742</v>
      </c>
      <c r="L163" s="19">
        <v>0.54889343</v>
      </c>
      <c r="M163" s="19">
        <v>21.493663529999992</v>
      </c>
      <c r="N163" s="19">
        <v>45.8274944177799</v>
      </c>
      <c r="O163" s="19">
        <v>326.5012649919799</v>
      </c>
      <c r="P163" s="19">
        <v>2.2794321962999997</v>
      </c>
      <c r="Q163" s="19">
        <v>10.87753954</v>
      </c>
      <c r="R163" s="19">
        <v>339.6582367282798</v>
      </c>
    </row>
    <row r="164" spans="2:18" ht="11.25">
      <c r="B164" s="18" t="s">
        <v>24</v>
      </c>
      <c r="C164" s="19">
        <v>0.634135</v>
      </c>
      <c r="D164" s="19">
        <v>39.523433</v>
      </c>
      <c r="E164" s="19">
        <v>2.887913</v>
      </c>
      <c r="F164" s="19">
        <v>0.014658</v>
      </c>
      <c r="G164" s="19">
        <v>26.180818</v>
      </c>
      <c r="H164" s="19">
        <v>0</v>
      </c>
      <c r="I164" s="19">
        <v>0</v>
      </c>
      <c r="J164" s="19">
        <v>4.009596</v>
      </c>
      <c r="K164" s="19">
        <v>186.72714838</v>
      </c>
      <c r="L164" s="19">
        <v>0.09471277</v>
      </c>
      <c r="M164" s="19">
        <v>9.123178414000002</v>
      </c>
      <c r="N164" s="19">
        <v>33.68590450593449</v>
      </c>
      <c r="O164" s="19">
        <v>220.41305288593446</v>
      </c>
      <c r="P164" s="19">
        <v>2.41485331</v>
      </c>
      <c r="Q164" s="19">
        <v>5.06868959</v>
      </c>
      <c r="R164" s="19">
        <v>227.89659578593447</v>
      </c>
    </row>
    <row r="165" spans="2:18" ht="11.25">
      <c r="B165" s="18" t="s">
        <v>25</v>
      </c>
      <c r="C165" s="19">
        <v>0.01001</v>
      </c>
      <c r="D165" s="19">
        <v>21.562631</v>
      </c>
      <c r="E165" s="19">
        <v>3.4724390000000005</v>
      </c>
      <c r="F165" s="19">
        <v>1.203597</v>
      </c>
      <c r="G165" s="19">
        <v>18.317675</v>
      </c>
      <c r="H165" s="19">
        <v>0</v>
      </c>
      <c r="I165" s="19">
        <v>0</v>
      </c>
      <c r="J165" s="19">
        <v>28.724149</v>
      </c>
      <c r="K165" s="19">
        <v>174.6322883834</v>
      </c>
      <c r="L165" s="19">
        <v>0.32530605</v>
      </c>
      <c r="M165" s="19">
        <v>7.531224752</v>
      </c>
      <c r="N165" s="19">
        <v>27.60869473587091</v>
      </c>
      <c r="O165" s="19">
        <v>202.2409831192709</v>
      </c>
      <c r="P165" s="19">
        <v>2.1777182076</v>
      </c>
      <c r="Q165" s="19">
        <v>6.874598820000001</v>
      </c>
      <c r="R165" s="19">
        <v>211.29330014687093</v>
      </c>
    </row>
    <row r="166" spans="2:18" ht="11.25">
      <c r="B166" s="18" t="s">
        <v>26</v>
      </c>
      <c r="C166" s="19">
        <v>0</v>
      </c>
      <c r="D166" s="19">
        <v>14.595093</v>
      </c>
      <c r="E166" s="19">
        <v>3.41803</v>
      </c>
      <c r="F166" s="19">
        <v>3.98213531</v>
      </c>
      <c r="G166" s="19">
        <v>5.748713</v>
      </c>
      <c r="H166" s="19">
        <v>0</v>
      </c>
      <c r="I166" s="19">
        <v>0</v>
      </c>
      <c r="J166" s="19">
        <v>39.665083</v>
      </c>
      <c r="K166" s="19">
        <v>132.26481743000002</v>
      </c>
      <c r="L166" s="19">
        <v>1.15514004</v>
      </c>
      <c r="M166" s="19">
        <v>3.8210671299999994</v>
      </c>
      <c r="N166" s="19">
        <v>27.778993097769902</v>
      </c>
      <c r="O166" s="19">
        <v>160.04381052776992</v>
      </c>
      <c r="P166" s="19">
        <v>2.685638236699999</v>
      </c>
      <c r="Q166" s="19">
        <v>6.55578531</v>
      </c>
      <c r="R166" s="19">
        <v>169.2852340744699</v>
      </c>
    </row>
    <row r="167" spans="2:18" ht="11.25">
      <c r="B167" s="18" t="s">
        <v>27</v>
      </c>
      <c r="C167" s="19">
        <v>0.072118</v>
      </c>
      <c r="D167" s="19">
        <v>16.041894</v>
      </c>
      <c r="E167" s="19">
        <v>1.215617</v>
      </c>
      <c r="F167" s="19">
        <v>19.378578</v>
      </c>
      <c r="G167" s="19">
        <v>3.796687</v>
      </c>
      <c r="H167" s="19">
        <v>0</v>
      </c>
      <c r="I167" s="19">
        <v>7.519876</v>
      </c>
      <c r="J167" s="19">
        <v>41.087643</v>
      </c>
      <c r="K167" s="19">
        <v>142.1614870279602</v>
      </c>
      <c r="L167" s="19">
        <v>0.11521255</v>
      </c>
      <c r="M167" s="19">
        <v>1.51853312</v>
      </c>
      <c r="N167" s="19">
        <v>17.28694535896</v>
      </c>
      <c r="O167" s="19">
        <v>159.4484323869202</v>
      </c>
      <c r="P167" s="19">
        <v>2.4078219094</v>
      </c>
      <c r="Q167" s="19">
        <v>6.83695346</v>
      </c>
      <c r="R167" s="19">
        <v>168.6932077563202</v>
      </c>
    </row>
    <row r="168" spans="2:18" ht="11.25">
      <c r="B168" s="18" t="s">
        <v>28</v>
      </c>
      <c r="C168" s="19">
        <v>51.99801500000001</v>
      </c>
      <c r="D168" s="19">
        <v>7.392027</v>
      </c>
      <c r="E168" s="19">
        <v>0.179947</v>
      </c>
      <c r="F168" s="19">
        <v>104.60045365</v>
      </c>
      <c r="G168" s="19">
        <v>2.082749</v>
      </c>
      <c r="H168" s="19">
        <v>0.849075</v>
      </c>
      <c r="I168" s="19">
        <v>155.53799399999997</v>
      </c>
      <c r="J168" s="19">
        <v>36.807178</v>
      </c>
      <c r="K168" s="19">
        <v>404.7025539123001</v>
      </c>
      <c r="L168" s="19">
        <v>0.68729344</v>
      </c>
      <c r="M168" s="19">
        <v>7.521785460000001</v>
      </c>
      <c r="N168" s="19">
        <v>27.2047992145977</v>
      </c>
      <c r="O168" s="19">
        <v>431.9073531268978</v>
      </c>
      <c r="P168" s="19">
        <v>2.7200912</v>
      </c>
      <c r="Q168" s="19">
        <v>8.48262587</v>
      </c>
      <c r="R168" s="19">
        <v>443.1100701968978</v>
      </c>
    </row>
    <row r="169" spans="1:18" ht="11.25">
      <c r="A169" s="20">
        <v>2016</v>
      </c>
      <c r="B169" s="18" t="s">
        <v>17</v>
      </c>
      <c r="C169" s="19">
        <v>170.514276</v>
      </c>
      <c r="D169" s="19">
        <v>2.053989</v>
      </c>
      <c r="E169" s="19">
        <v>1.860544</v>
      </c>
      <c r="F169" s="19">
        <v>221.526111</v>
      </c>
      <c r="G169" s="19">
        <v>0.737018</v>
      </c>
      <c r="H169" s="19">
        <v>10.577962</v>
      </c>
      <c r="I169" s="19">
        <v>426.848747</v>
      </c>
      <c r="J169" s="19">
        <v>33.546377</v>
      </c>
      <c r="K169" s="19">
        <v>907.2826430000001</v>
      </c>
      <c r="L169" s="19">
        <v>0.33861</v>
      </c>
      <c r="M169" s="19">
        <v>1.844653</v>
      </c>
      <c r="N169" s="19">
        <v>24.9264669238526</v>
      </c>
      <c r="O169" s="19">
        <v>932.2091099238527</v>
      </c>
      <c r="P169" s="19">
        <v>2.3785037842</v>
      </c>
      <c r="Q169" s="19">
        <v>9.218299</v>
      </c>
      <c r="R169" s="19">
        <v>943.8059127080526</v>
      </c>
    </row>
    <row r="170" spans="1:18" ht="11.25">
      <c r="A170" s="20"/>
      <c r="B170" s="18" t="s">
        <v>18</v>
      </c>
      <c r="C170" s="19">
        <v>218.47154999999998</v>
      </c>
      <c r="D170" s="19">
        <v>8.749691</v>
      </c>
      <c r="E170" s="19">
        <v>16.09029</v>
      </c>
      <c r="F170" s="19">
        <v>154.240245</v>
      </c>
      <c r="G170" s="19">
        <v>0.607308</v>
      </c>
      <c r="H170" s="19">
        <v>34.338062</v>
      </c>
      <c r="I170" s="19">
        <v>40.782751</v>
      </c>
      <c r="J170" s="19">
        <v>32.958601</v>
      </c>
      <c r="K170" s="19">
        <v>566.4461961218001</v>
      </c>
      <c r="L170" s="19">
        <v>1.979418</v>
      </c>
      <c r="M170" s="19">
        <v>4.367054</v>
      </c>
      <c r="N170" s="19">
        <v>23.764298054500006</v>
      </c>
      <c r="O170" s="19">
        <v>590.2104941763001</v>
      </c>
      <c r="P170" s="19">
        <v>2.1085054869</v>
      </c>
      <c r="Q170" s="19">
        <v>8.241789</v>
      </c>
      <c r="R170" s="19">
        <v>600.5607886632001</v>
      </c>
    </row>
    <row r="171" spans="1:18" ht="11.25">
      <c r="A171" s="20"/>
      <c r="B171" s="18" t="s">
        <v>19</v>
      </c>
      <c r="C171" s="19">
        <v>323.62011800000005</v>
      </c>
      <c r="D171" s="19">
        <v>58.82521299999999</v>
      </c>
      <c r="E171" s="19">
        <v>22.548044</v>
      </c>
      <c r="F171" s="19">
        <v>64.099231</v>
      </c>
      <c r="G171" s="19">
        <v>1.190262</v>
      </c>
      <c r="H171" s="19">
        <v>52.775954</v>
      </c>
      <c r="I171" s="19">
        <v>2.892407</v>
      </c>
      <c r="J171" s="19">
        <v>23.868841</v>
      </c>
      <c r="K171" s="19">
        <v>596.7694650086</v>
      </c>
      <c r="L171" s="19">
        <v>24.082639999999998</v>
      </c>
      <c r="M171" s="19">
        <v>19.709183</v>
      </c>
      <c r="N171" s="19">
        <v>79.305010289175</v>
      </c>
      <c r="O171" s="19">
        <v>676.074475297775</v>
      </c>
      <c r="P171" s="19">
        <v>3.1056258527000002</v>
      </c>
      <c r="Q171" s="19">
        <v>16.786331</v>
      </c>
      <c r="R171" s="19">
        <v>695.966432150475</v>
      </c>
    </row>
    <row r="172" spans="1:18" ht="11.25">
      <c r="A172" s="20"/>
      <c r="B172" s="18" t="s">
        <v>20</v>
      </c>
      <c r="C172" s="19">
        <v>412.89024499999994</v>
      </c>
      <c r="D172" s="19">
        <v>96.583771</v>
      </c>
      <c r="E172" s="19">
        <v>23.860234</v>
      </c>
      <c r="F172" s="19">
        <v>11.016416</v>
      </c>
      <c r="G172" s="19">
        <v>11.861272</v>
      </c>
      <c r="H172" s="19">
        <v>39.123868</v>
      </c>
      <c r="I172" s="19">
        <v>0.117177</v>
      </c>
      <c r="J172" s="19">
        <v>7.424398</v>
      </c>
      <c r="K172" s="19">
        <v>623.5170576435999</v>
      </c>
      <c r="L172" s="19">
        <v>31.785507</v>
      </c>
      <c r="M172" s="19">
        <v>19.175076</v>
      </c>
      <c r="N172" s="19">
        <v>82.14844851114341</v>
      </c>
      <c r="O172" s="19">
        <v>705.6655061547433</v>
      </c>
      <c r="P172" s="19">
        <v>3.3757979999999996</v>
      </c>
      <c r="Q172" s="19">
        <v>14.186810000000001</v>
      </c>
      <c r="R172" s="19">
        <v>723.2281141547433</v>
      </c>
    </row>
    <row r="173" spans="2:18" ht="11.25">
      <c r="B173" s="1" t="s">
        <v>21</v>
      </c>
      <c r="C173" s="19">
        <v>184.13111600000002</v>
      </c>
      <c r="D173" s="19">
        <v>142.050502</v>
      </c>
      <c r="E173" s="19">
        <v>23.14552</v>
      </c>
      <c r="F173" s="19">
        <v>0.017553</v>
      </c>
      <c r="G173" s="19">
        <v>44.287963</v>
      </c>
      <c r="H173" s="19">
        <v>10.699269</v>
      </c>
      <c r="I173" s="19">
        <v>0.095408</v>
      </c>
      <c r="J173" s="19">
        <v>2.433047</v>
      </c>
      <c r="K173" s="19">
        <v>475.92075521460004</v>
      </c>
      <c r="L173" s="19">
        <v>15.41341</v>
      </c>
      <c r="M173" s="19">
        <v>26.580408</v>
      </c>
      <c r="N173" s="19">
        <v>75.72107590508259</v>
      </c>
      <c r="O173" s="19">
        <v>551.6418311196826</v>
      </c>
      <c r="P173" s="19">
        <v>2.875014</v>
      </c>
      <c r="Q173" s="19">
        <v>13.947057000000001</v>
      </c>
      <c r="R173" s="19">
        <v>568.4639021196826</v>
      </c>
    </row>
    <row r="174" spans="2:18" ht="11.25">
      <c r="B174" s="1" t="s">
        <v>22</v>
      </c>
      <c r="C174" s="19">
        <v>10.873966</v>
      </c>
      <c r="D174" s="19">
        <v>139.237049</v>
      </c>
      <c r="E174" s="19">
        <v>12.953007</v>
      </c>
      <c r="F174" s="19">
        <v>0.018609</v>
      </c>
      <c r="G174" s="19">
        <v>38.370846</v>
      </c>
      <c r="H174" s="19">
        <v>0.134084</v>
      </c>
      <c r="I174" s="19">
        <v>0</v>
      </c>
      <c r="J174" s="19">
        <v>0.639442</v>
      </c>
      <c r="K174" s="19">
        <v>314.3856931938</v>
      </c>
      <c r="L174" s="19">
        <v>2.928428</v>
      </c>
      <c r="M174" s="19">
        <v>20.908194</v>
      </c>
      <c r="N174" s="19">
        <v>43.27646812834001</v>
      </c>
      <c r="O174" s="19">
        <v>357.66216132214004</v>
      </c>
      <c r="P174" s="19">
        <v>2.2081589999999998</v>
      </c>
      <c r="Q174" s="19">
        <v>9.176269</v>
      </c>
      <c r="R174" s="19">
        <v>369.04658932214005</v>
      </c>
    </row>
    <row r="175" spans="2:18" ht="11.25">
      <c r="B175" s="18" t="s">
        <v>23</v>
      </c>
      <c r="C175" s="19">
        <v>1.201681</v>
      </c>
      <c r="D175" s="19">
        <v>108.310235</v>
      </c>
      <c r="E175" s="19">
        <v>7.585922</v>
      </c>
      <c r="F175" s="19">
        <v>0.002602</v>
      </c>
      <c r="G175" s="19">
        <v>27.724114</v>
      </c>
      <c r="H175" s="19">
        <v>0.240543</v>
      </c>
      <c r="I175" s="19">
        <v>0</v>
      </c>
      <c r="J175" s="19">
        <v>0.501312</v>
      </c>
      <c r="K175" s="19">
        <v>268.5309516567</v>
      </c>
      <c r="L175" s="19">
        <v>4.540293</v>
      </c>
      <c r="M175" s="19">
        <v>14.797719</v>
      </c>
      <c r="N175" s="19">
        <v>31.861944566365658</v>
      </c>
      <c r="O175" s="19">
        <v>300.39289622306563</v>
      </c>
      <c r="P175" s="19">
        <v>2.824297</v>
      </c>
      <c r="Q175" s="19">
        <v>8.250143</v>
      </c>
      <c r="R175" s="19">
        <v>311.4673362230657</v>
      </c>
    </row>
    <row r="176" spans="2:18" ht="11.25">
      <c r="B176" s="18" t="s">
        <v>24</v>
      </c>
      <c r="C176" s="19">
        <v>0.028282</v>
      </c>
      <c r="D176" s="19">
        <v>67.982072</v>
      </c>
      <c r="E176" s="19">
        <v>5.414431</v>
      </c>
      <c r="F176" s="19">
        <v>0.103709</v>
      </c>
      <c r="G176" s="19">
        <v>23.800421</v>
      </c>
      <c r="H176" s="19">
        <v>0</v>
      </c>
      <c r="I176" s="19">
        <v>0</v>
      </c>
      <c r="J176" s="19">
        <v>12.238133</v>
      </c>
      <c r="K176" s="19">
        <v>234.05752474949998</v>
      </c>
      <c r="L176" s="19">
        <v>0.8633870000000001</v>
      </c>
      <c r="M176" s="19">
        <v>15.200888</v>
      </c>
      <c r="N176" s="19">
        <v>40.240778927132794</v>
      </c>
      <c r="O176" s="19">
        <v>274.29830367663277</v>
      </c>
      <c r="P176" s="19">
        <v>2.490094</v>
      </c>
      <c r="Q176" s="19">
        <v>8.167254</v>
      </c>
      <c r="R176" s="19">
        <v>284.9556516766328</v>
      </c>
    </row>
    <row r="177" spans="2:18" ht="11.25">
      <c r="B177" s="18" t="s">
        <v>25</v>
      </c>
      <c r="C177" s="19">
        <v>0.00016</v>
      </c>
      <c r="D177" s="19">
        <v>35.72274</v>
      </c>
      <c r="E177" s="19">
        <v>3.449466</v>
      </c>
      <c r="F177" s="19">
        <v>2.351563</v>
      </c>
      <c r="G177" s="19">
        <v>13.435525</v>
      </c>
      <c r="H177" s="19">
        <v>0</v>
      </c>
      <c r="I177" s="19">
        <v>0</v>
      </c>
      <c r="J177" s="19">
        <v>48.94512499999999</v>
      </c>
      <c r="K177" s="19">
        <v>216.48310622538926</v>
      </c>
      <c r="L177" s="19">
        <v>0.5083022334</v>
      </c>
      <c r="M177" s="19">
        <v>8.850339</v>
      </c>
      <c r="N177" s="19">
        <v>25.834136872020004</v>
      </c>
      <c r="O177" s="19">
        <v>242.31724309740926</v>
      </c>
      <c r="P177" s="19">
        <v>1.927825</v>
      </c>
      <c r="Q177" s="19">
        <v>7.449138000000001</v>
      </c>
      <c r="R177" s="19">
        <v>251.69420609740928</v>
      </c>
    </row>
    <row r="178" spans="2:18" ht="11.25">
      <c r="B178" s="18" t="s">
        <v>26</v>
      </c>
      <c r="C178" s="19">
        <v>0</v>
      </c>
      <c r="D178" s="19">
        <v>21.682187</v>
      </c>
      <c r="E178" s="19">
        <v>2.663289</v>
      </c>
      <c r="F178" s="19">
        <v>9.650487</v>
      </c>
      <c r="G178" s="19">
        <v>5.842192</v>
      </c>
      <c r="H178" s="19">
        <v>0</v>
      </c>
      <c r="I178" s="19">
        <v>0.049017</v>
      </c>
      <c r="J178" s="19">
        <v>94.675036</v>
      </c>
      <c r="K178" s="19">
        <v>182.018665</v>
      </c>
      <c r="L178" s="19">
        <v>1.1525530000000002</v>
      </c>
      <c r="M178" s="19">
        <v>4.267046</v>
      </c>
      <c r="N178" s="19">
        <v>26.075174279272105</v>
      </c>
      <c r="O178" s="19">
        <v>208.09383927927212</v>
      </c>
      <c r="P178" s="19">
        <v>2.1545300000000003</v>
      </c>
      <c r="Q178" s="19">
        <v>6.715885</v>
      </c>
      <c r="R178" s="19">
        <v>216.9642542792721</v>
      </c>
    </row>
    <row r="179" spans="2:18" ht="11.25">
      <c r="B179" s="18" t="s">
        <v>27</v>
      </c>
      <c r="C179" s="19">
        <v>0.113771</v>
      </c>
      <c r="D179" s="19">
        <v>15.124707</v>
      </c>
      <c r="E179" s="19">
        <v>1.438277</v>
      </c>
      <c r="F179" s="19">
        <v>32.100126</v>
      </c>
      <c r="G179" s="19">
        <v>2.386297</v>
      </c>
      <c r="H179" s="19">
        <v>0.0168</v>
      </c>
      <c r="I179" s="19">
        <v>42.89358200000001</v>
      </c>
      <c r="J179" s="19">
        <v>70.70126</v>
      </c>
      <c r="K179" s="19">
        <v>193.77496857769358</v>
      </c>
      <c r="L179" s="19">
        <v>0.257429</v>
      </c>
      <c r="M179" s="19">
        <v>2.681377</v>
      </c>
      <c r="N179" s="19">
        <v>14.685607424631637</v>
      </c>
      <c r="O179" s="19">
        <v>208.4605760023252</v>
      </c>
      <c r="P179" s="19">
        <v>2.2501502722</v>
      </c>
      <c r="Q179" s="19">
        <v>6.761501</v>
      </c>
      <c r="R179" s="19">
        <v>217.47222727452524</v>
      </c>
    </row>
    <row r="180" spans="2:18" ht="11.25">
      <c r="B180" s="18" t="s">
        <v>28</v>
      </c>
      <c r="C180" s="19">
        <v>74.852895</v>
      </c>
      <c r="D180" s="19">
        <v>7.720716</v>
      </c>
      <c r="E180" s="19">
        <v>0.111168</v>
      </c>
      <c r="F180" s="19">
        <v>149.146991</v>
      </c>
      <c r="G180" s="19">
        <v>0.429735</v>
      </c>
      <c r="H180" s="19">
        <v>2.8162329999999995</v>
      </c>
      <c r="I180" s="19">
        <v>337.192572</v>
      </c>
      <c r="J180" s="19">
        <v>44.002976</v>
      </c>
      <c r="K180" s="19">
        <v>653.6950720000001</v>
      </c>
      <c r="L180" s="19">
        <v>0.224743</v>
      </c>
      <c r="M180" s="19">
        <v>3.616121</v>
      </c>
      <c r="N180" s="19">
        <v>30.745026036744065</v>
      </c>
      <c r="O180" s="19">
        <v>684.4400980367442</v>
      </c>
      <c r="P180" s="19">
        <v>3.1228448034</v>
      </c>
      <c r="Q180" s="19">
        <v>11.607745000000001</v>
      </c>
      <c r="R180" s="19">
        <v>699.1706878401442</v>
      </c>
    </row>
    <row r="181" spans="1:18" ht="11.25">
      <c r="A181" s="20">
        <v>2017</v>
      </c>
      <c r="B181" s="18" t="s">
        <v>17</v>
      </c>
      <c r="C181" s="19">
        <v>133.235588</v>
      </c>
      <c r="D181" s="19">
        <v>3.466584</v>
      </c>
      <c r="E181" s="19">
        <v>6.517517999999999</v>
      </c>
      <c r="F181" s="19">
        <v>161.761477</v>
      </c>
      <c r="G181" s="19">
        <v>0</v>
      </c>
      <c r="H181" s="19">
        <v>17.646888</v>
      </c>
      <c r="I181" s="19">
        <v>281.671232</v>
      </c>
      <c r="J181" s="19">
        <v>43.728225</v>
      </c>
      <c r="K181" s="19">
        <v>694.8535199127049</v>
      </c>
      <c r="L181" s="19">
        <v>0.618431</v>
      </c>
      <c r="M181" s="19">
        <v>2.145268</v>
      </c>
      <c r="N181" s="19">
        <v>28.319831995915496</v>
      </c>
      <c r="O181" s="19">
        <v>723.1733519086204</v>
      </c>
      <c r="P181" s="19">
        <v>2.9622230000000003</v>
      </c>
      <c r="Q181" s="19">
        <v>14.502262000000002</v>
      </c>
      <c r="R181" s="19">
        <v>740.6378369086203</v>
      </c>
    </row>
    <row r="182" spans="1:18" ht="11.25">
      <c r="A182" s="20"/>
      <c r="B182" s="18" t="s">
        <v>18</v>
      </c>
      <c r="C182" s="19">
        <v>195.57013</v>
      </c>
      <c r="D182" s="19">
        <v>16.479999</v>
      </c>
      <c r="E182" s="19">
        <v>21.576697</v>
      </c>
      <c r="F182" s="19">
        <v>128.389862</v>
      </c>
      <c r="G182" s="19">
        <v>0.568774</v>
      </c>
      <c r="H182" s="19">
        <v>40.915867</v>
      </c>
      <c r="I182" s="19">
        <v>15.015618</v>
      </c>
      <c r="J182" s="19">
        <v>31.386578</v>
      </c>
      <c r="K182" s="19">
        <v>489.3734621251</v>
      </c>
      <c r="L182" s="19">
        <v>2.954639</v>
      </c>
      <c r="M182" s="19">
        <v>5.982575</v>
      </c>
      <c r="N182" s="19">
        <v>22.996627778999997</v>
      </c>
      <c r="O182" s="19">
        <v>512.3700899041</v>
      </c>
      <c r="P182" s="19">
        <v>3.4365040000000002</v>
      </c>
      <c r="Q182" s="19">
        <v>11.447194</v>
      </c>
      <c r="R182" s="19">
        <v>527.2537879041</v>
      </c>
    </row>
    <row r="183" spans="1:18" ht="11.25">
      <c r="A183" s="20"/>
      <c r="B183" s="18" t="s">
        <v>19</v>
      </c>
      <c r="C183" s="19">
        <v>389.798773</v>
      </c>
      <c r="D183" s="19">
        <v>56.85416445930001</v>
      </c>
      <c r="E183" s="19">
        <v>28.531884999999996</v>
      </c>
      <c r="F183" s="19">
        <v>53.254591</v>
      </c>
      <c r="G183" s="19">
        <v>4.110054</v>
      </c>
      <c r="H183" s="19">
        <v>50.253969</v>
      </c>
      <c r="I183" s="19">
        <v>0.975357</v>
      </c>
      <c r="J183" s="19">
        <v>29.022879000000003</v>
      </c>
      <c r="K183" s="19">
        <v>647.1983677008618</v>
      </c>
      <c r="L183" s="19">
        <v>23.110924</v>
      </c>
      <c r="M183" s="19">
        <v>19.2063037799</v>
      </c>
      <c r="N183" s="19">
        <v>73.0398027930016</v>
      </c>
      <c r="O183" s="19">
        <v>720.2381704938634</v>
      </c>
      <c r="P183" s="19">
        <v>3.7776516259</v>
      </c>
      <c r="Q183" s="19">
        <v>14.850161</v>
      </c>
      <c r="R183" s="19">
        <v>738.8659831197633</v>
      </c>
    </row>
    <row r="184" spans="1:18" ht="11.25">
      <c r="A184" s="20"/>
      <c r="B184" s="18" t="s">
        <v>20</v>
      </c>
      <c r="C184" s="19">
        <v>330.76855</v>
      </c>
      <c r="D184" s="19">
        <v>88.20608143460001</v>
      </c>
      <c r="E184" s="19">
        <v>24.443697</v>
      </c>
      <c r="F184" s="19">
        <v>5.528667</v>
      </c>
      <c r="G184" s="19">
        <v>27.831226</v>
      </c>
      <c r="H184" s="19">
        <v>24.227378</v>
      </c>
      <c r="I184" s="19">
        <v>0.033224</v>
      </c>
      <c r="J184" s="19">
        <v>8.928592</v>
      </c>
      <c r="K184" s="19">
        <v>560.3809758069851</v>
      </c>
      <c r="L184" s="19">
        <v>22.897952</v>
      </c>
      <c r="M184" s="19">
        <v>19.3106437552548</v>
      </c>
      <c r="N184" s="19">
        <v>74.12816311145053</v>
      </c>
      <c r="O184" s="19">
        <v>634.5091389184356</v>
      </c>
      <c r="P184" s="19">
        <v>2.6011179999999996</v>
      </c>
      <c r="Q184" s="19">
        <v>14.058809</v>
      </c>
      <c r="R184" s="19">
        <v>651.1690659184355</v>
      </c>
    </row>
    <row r="185" spans="2:18" ht="11.25">
      <c r="B185" s="1" t="s">
        <v>21</v>
      </c>
      <c r="C185" s="19">
        <v>139.688682</v>
      </c>
      <c r="D185" s="19">
        <v>129.1496994846</v>
      </c>
      <c r="E185" s="19">
        <v>22.792949</v>
      </c>
      <c r="F185" s="19">
        <v>0.083909</v>
      </c>
      <c r="G185" s="19">
        <v>58.14909599999999</v>
      </c>
      <c r="H185" s="19">
        <v>3.849893</v>
      </c>
      <c r="I185" s="19">
        <v>0.062273</v>
      </c>
      <c r="J185" s="19">
        <v>3.763954</v>
      </c>
      <c r="K185" s="19">
        <v>486.6542996778811</v>
      </c>
      <c r="L185" s="19">
        <v>14.079578</v>
      </c>
      <c r="M185" s="19">
        <v>24.297087</v>
      </c>
      <c r="N185" s="19">
        <v>81.71956710481902</v>
      </c>
      <c r="O185" s="19">
        <v>568.3738667827001</v>
      </c>
      <c r="P185" s="19">
        <v>3.7641100000000005</v>
      </c>
      <c r="Q185" s="19">
        <v>20.165146</v>
      </c>
      <c r="R185" s="19">
        <v>592.3031227827001</v>
      </c>
    </row>
    <row r="186" spans="2:18" ht="11.25">
      <c r="B186" s="1" t="s">
        <v>22</v>
      </c>
      <c r="C186" s="19">
        <v>13.3721</v>
      </c>
      <c r="D186" s="19">
        <v>122.73305230938091</v>
      </c>
      <c r="E186" s="19">
        <v>13.225975000000002</v>
      </c>
      <c r="F186" s="19">
        <v>0</v>
      </c>
      <c r="G186" s="19">
        <v>36.54069</v>
      </c>
      <c r="H186" s="19">
        <v>0.075038</v>
      </c>
      <c r="I186" s="19">
        <v>0</v>
      </c>
      <c r="J186" s="19">
        <v>1.8137059999999998</v>
      </c>
      <c r="K186" s="19">
        <v>363.7522744543669</v>
      </c>
      <c r="L186" s="19">
        <v>6.810065</v>
      </c>
      <c r="M186" s="19">
        <v>31.922080357499997</v>
      </c>
      <c r="N186" s="19">
        <v>64.3008918226579</v>
      </c>
      <c r="O186" s="19">
        <v>428.0531662770248</v>
      </c>
      <c r="P186" s="19">
        <v>3.029912</v>
      </c>
      <c r="Q186" s="19">
        <v>9.385886999999999</v>
      </c>
      <c r="R186" s="19">
        <v>440.4689652770247</v>
      </c>
    </row>
    <row r="187" spans="2:18" ht="11.25">
      <c r="B187" s="18" t="s">
        <v>23</v>
      </c>
      <c r="C187" s="19">
        <v>0.896887</v>
      </c>
      <c r="D187" s="19">
        <v>97.736435</v>
      </c>
      <c r="E187" s="19">
        <v>8.296733</v>
      </c>
      <c r="F187" s="19">
        <v>0.00418</v>
      </c>
      <c r="G187" s="19">
        <v>25.288713</v>
      </c>
      <c r="H187" s="19">
        <v>0.108005</v>
      </c>
      <c r="I187" s="19">
        <v>0</v>
      </c>
      <c r="J187" s="19">
        <v>1.617143</v>
      </c>
      <c r="K187" s="19">
        <v>295.64714</v>
      </c>
      <c r="L187" s="19">
        <v>2.9267896218000002</v>
      </c>
      <c r="M187" s="19">
        <v>19.1422313259</v>
      </c>
      <c r="N187" s="19">
        <v>44.04507460799999</v>
      </c>
      <c r="O187" s="19">
        <v>339.692214608</v>
      </c>
      <c r="P187" s="19">
        <v>2.889843</v>
      </c>
      <c r="Q187" s="19">
        <v>11.643882381600001</v>
      </c>
      <c r="R187" s="19">
        <v>354.2259399896</v>
      </c>
    </row>
    <row r="188" spans="2:18" ht="11.25">
      <c r="B188" s="18" t="s">
        <v>24</v>
      </c>
      <c r="C188" s="19">
        <v>0.030634</v>
      </c>
      <c r="D188" s="19">
        <v>74.6644614631</v>
      </c>
      <c r="E188" s="19">
        <v>7.812793000000001</v>
      </c>
      <c r="F188" s="19">
        <v>0</v>
      </c>
      <c r="G188" s="19">
        <v>31.648046</v>
      </c>
      <c r="H188" s="19">
        <v>0</v>
      </c>
      <c r="I188" s="19">
        <v>0</v>
      </c>
      <c r="J188" s="19">
        <v>33.476388</v>
      </c>
      <c r="K188" s="19">
        <v>342.57471116272177</v>
      </c>
      <c r="L188" s="19">
        <v>0.3628276407</v>
      </c>
      <c r="M188" s="19">
        <v>16.148942040699996</v>
      </c>
      <c r="N188" s="19">
        <v>44.39729041189542</v>
      </c>
      <c r="O188" s="19">
        <v>386.9720015746172</v>
      </c>
      <c r="P188" s="19">
        <v>3.763521</v>
      </c>
      <c r="Q188" s="19">
        <v>11.685752</v>
      </c>
      <c r="R188" s="19">
        <v>402.42127457461714</v>
      </c>
    </row>
    <row r="189" spans="2:18" ht="11.25">
      <c r="B189" s="18" t="s">
        <v>25</v>
      </c>
      <c r="C189" s="19">
        <v>0</v>
      </c>
      <c r="D189" s="19">
        <v>32.44435347190001</v>
      </c>
      <c r="E189" s="19">
        <v>3.7005230000000005</v>
      </c>
      <c r="F189" s="19">
        <v>0.083029</v>
      </c>
      <c r="G189" s="19">
        <v>13.093486</v>
      </c>
      <c r="H189" s="19">
        <v>0</v>
      </c>
      <c r="I189" s="19">
        <v>0</v>
      </c>
      <c r="J189" s="19">
        <v>106.059311</v>
      </c>
      <c r="K189" s="19">
        <v>270.3868106419651</v>
      </c>
      <c r="L189" s="19">
        <v>0.5572349338999999</v>
      </c>
      <c r="M189" s="19">
        <v>5.3885423943</v>
      </c>
      <c r="N189" s="19">
        <v>32.882504296041304</v>
      </c>
      <c r="O189" s="19">
        <v>303.2693149380064</v>
      </c>
      <c r="P189" s="19">
        <v>3.5879121919</v>
      </c>
      <c r="Q189" s="19">
        <v>8.345699142500001</v>
      </c>
      <c r="R189" s="19">
        <v>315.2029262724064</v>
      </c>
    </row>
    <row r="190" spans="2:18" ht="11.25">
      <c r="B190" s="18" t="s">
        <v>26</v>
      </c>
      <c r="C190" s="19">
        <v>0</v>
      </c>
      <c r="D190" s="19">
        <v>23.8889004797</v>
      </c>
      <c r="E190" s="19">
        <v>2.063074</v>
      </c>
      <c r="F190" s="19">
        <v>4.769085</v>
      </c>
      <c r="G190" s="19">
        <v>5.88261</v>
      </c>
      <c r="H190" s="19">
        <v>0</v>
      </c>
      <c r="I190" s="19">
        <v>0</v>
      </c>
      <c r="J190" s="19">
        <v>120.77612000000002</v>
      </c>
      <c r="K190" s="19">
        <v>216.5787619806664</v>
      </c>
      <c r="L190" s="19">
        <v>0.16618247649999998</v>
      </c>
      <c r="M190" s="19">
        <v>3.7702992762000003</v>
      </c>
      <c r="N190" s="19">
        <v>26.520444979109747</v>
      </c>
      <c r="O190" s="19">
        <v>243.09920695977615</v>
      </c>
      <c r="P190" s="19">
        <v>3.1870860630999998</v>
      </c>
      <c r="Q190" s="19">
        <v>6.621022</v>
      </c>
      <c r="R190" s="19">
        <v>252.9073150228762</v>
      </c>
    </row>
    <row r="191" spans="2:18" ht="11.25">
      <c r="B191" s="18" t="s">
        <v>27</v>
      </c>
      <c r="C191" s="19">
        <v>0.184488</v>
      </c>
      <c r="D191" s="19">
        <v>16.6735679639</v>
      </c>
      <c r="E191" s="19">
        <v>1.295999</v>
      </c>
      <c r="F191" s="19">
        <v>30.278553</v>
      </c>
      <c r="G191" s="19">
        <v>2.154507</v>
      </c>
      <c r="H191" s="19">
        <v>0.000535</v>
      </c>
      <c r="I191" s="19">
        <v>18.243496</v>
      </c>
      <c r="J191" s="19">
        <v>73.884907</v>
      </c>
      <c r="K191" s="19">
        <v>175.39246131634127</v>
      </c>
      <c r="L191" s="19">
        <v>0.6560844412</v>
      </c>
      <c r="M191" s="19">
        <v>3.1626683448999997</v>
      </c>
      <c r="N191" s="19">
        <v>23.6433891355</v>
      </c>
      <c r="O191" s="19">
        <v>199.03585045184127</v>
      </c>
      <c r="P191" s="19">
        <v>3.7811589999999997</v>
      </c>
      <c r="Q191" s="19">
        <v>7.8031447826</v>
      </c>
      <c r="R191" s="19">
        <v>210.62015423444126</v>
      </c>
    </row>
    <row r="192" spans="2:18" ht="11.25">
      <c r="B192" s="18" t="s">
        <v>28</v>
      </c>
      <c r="C192" s="19">
        <v>27.854174</v>
      </c>
      <c r="D192" s="19">
        <v>5.891794241805999</v>
      </c>
      <c r="E192" s="19">
        <v>0.154996</v>
      </c>
      <c r="F192" s="19">
        <v>105.935283</v>
      </c>
      <c r="G192" s="19">
        <v>0.025362</v>
      </c>
      <c r="H192" s="19">
        <v>0.965841</v>
      </c>
      <c r="I192" s="19">
        <v>256.93553299999996</v>
      </c>
      <c r="J192" s="19">
        <v>49.020819</v>
      </c>
      <c r="K192" s="19">
        <v>476.577874711106</v>
      </c>
      <c r="L192" s="19">
        <v>1.0282061539</v>
      </c>
      <c r="M192" s="19">
        <v>2.9074691140000004</v>
      </c>
      <c r="N192" s="19">
        <v>25.9694540410187</v>
      </c>
      <c r="O192" s="19">
        <v>502.5473287521247</v>
      </c>
      <c r="P192" s="19">
        <v>3.982349</v>
      </c>
      <c r="Q192" s="19">
        <v>10.0388413686</v>
      </c>
      <c r="R192" s="19">
        <v>516.5685191207247</v>
      </c>
    </row>
    <row r="193" spans="1:18" ht="11.25">
      <c r="A193" s="20">
        <v>2018</v>
      </c>
      <c r="B193" s="18" t="s">
        <v>17</v>
      </c>
      <c r="C193" s="19">
        <v>121.717842</v>
      </c>
      <c r="D193" s="19">
        <v>3.108359</v>
      </c>
      <c r="E193" s="19">
        <v>2.273002</v>
      </c>
      <c r="F193" s="19">
        <v>218.984123</v>
      </c>
      <c r="G193" s="19">
        <v>0</v>
      </c>
      <c r="H193" s="19">
        <v>14.21047</v>
      </c>
      <c r="I193" s="19">
        <v>675.030456</v>
      </c>
      <c r="J193" s="19">
        <v>44.801172</v>
      </c>
      <c r="K193" s="19">
        <v>1133.525664694291</v>
      </c>
      <c r="L193" s="19">
        <v>0.6663168317000001</v>
      </c>
      <c r="M193" s="19">
        <v>7.983564</v>
      </c>
      <c r="N193" s="19">
        <v>32.200368979102706</v>
      </c>
      <c r="O193" s="19">
        <v>1165.7260336733937</v>
      </c>
      <c r="P193" s="19">
        <v>3.934564</v>
      </c>
      <c r="Q193" s="19">
        <v>9.771944486699999</v>
      </c>
      <c r="R193" s="19">
        <v>1179.4325421600936</v>
      </c>
    </row>
    <row r="194" spans="1:18" ht="11.25">
      <c r="A194" s="20"/>
      <c r="B194" s="18" t="s">
        <v>18</v>
      </c>
      <c r="C194" s="19">
        <v>185.255308</v>
      </c>
      <c r="D194" s="19">
        <v>9.2643374727</v>
      </c>
      <c r="E194" s="19">
        <v>17.120775</v>
      </c>
      <c r="F194" s="19">
        <v>182.29252</v>
      </c>
      <c r="G194" s="19">
        <v>0.607611</v>
      </c>
      <c r="H194" s="19">
        <v>41.027289</v>
      </c>
      <c r="I194" s="19">
        <v>143.512452</v>
      </c>
      <c r="J194" s="19">
        <v>22.700856</v>
      </c>
      <c r="K194" s="19">
        <v>663.3052797116272</v>
      </c>
      <c r="L194" s="19">
        <v>0.3559740185</v>
      </c>
      <c r="M194" s="19">
        <v>9.385977</v>
      </c>
      <c r="N194" s="19">
        <v>33.426805439963054</v>
      </c>
      <c r="O194" s="19">
        <v>696.7320851515902</v>
      </c>
      <c r="P194" s="19">
        <v>5.046817000000001</v>
      </c>
      <c r="Q194" s="19">
        <v>10.947955302</v>
      </c>
      <c r="R194" s="19">
        <v>712.7268574535904</v>
      </c>
    </row>
    <row r="195" spans="1:18" ht="11.25">
      <c r="A195" s="20"/>
      <c r="B195" s="18" t="s">
        <v>19</v>
      </c>
      <c r="C195" s="19">
        <v>334.302914</v>
      </c>
      <c r="D195" s="19">
        <v>50.664818649400004</v>
      </c>
      <c r="E195" s="19">
        <v>25.734217</v>
      </c>
      <c r="F195" s="19">
        <v>79.580601</v>
      </c>
      <c r="G195" s="19">
        <v>1.690731</v>
      </c>
      <c r="H195" s="19">
        <v>69.94284500000002</v>
      </c>
      <c r="I195" s="19">
        <v>1.691979</v>
      </c>
      <c r="J195" s="19">
        <v>11.049293</v>
      </c>
      <c r="K195" s="19">
        <v>621.6132814177518</v>
      </c>
      <c r="L195" s="19">
        <v>20.0594118772</v>
      </c>
      <c r="M195" s="19">
        <v>17.61346</v>
      </c>
      <c r="N195" s="19">
        <v>70.25153490995302</v>
      </c>
      <c r="O195" s="19">
        <v>691.8648163277048</v>
      </c>
      <c r="P195" s="19">
        <v>4.898332</v>
      </c>
      <c r="Q195" s="19">
        <v>11.575779340999997</v>
      </c>
      <c r="R195" s="19">
        <v>708.3389276687046</v>
      </c>
    </row>
    <row r="196" spans="1:18" ht="11.25">
      <c r="A196" s="20"/>
      <c r="B196" s="18" t="s">
        <v>20</v>
      </c>
      <c r="C196" s="19">
        <v>403.040483</v>
      </c>
      <c r="D196" s="19">
        <v>99.369865</v>
      </c>
      <c r="E196" s="19">
        <v>27.549642999999996</v>
      </c>
      <c r="F196" s="19">
        <v>2.729755</v>
      </c>
      <c r="G196" s="19">
        <v>18.242485000000002</v>
      </c>
      <c r="H196" s="19">
        <v>39.855991</v>
      </c>
      <c r="I196" s="19">
        <v>0.267351</v>
      </c>
      <c r="J196" s="19">
        <v>3.0136399999999997</v>
      </c>
      <c r="K196" s="19">
        <v>625.4887484138592</v>
      </c>
      <c r="L196" s="19">
        <v>31.561306311499997</v>
      </c>
      <c r="M196" s="19">
        <v>28.3368206022</v>
      </c>
      <c r="N196" s="19">
        <v>94.20647419969998</v>
      </c>
      <c r="O196" s="19">
        <v>719.6952226135592</v>
      </c>
      <c r="P196" s="19">
        <v>4.990235</v>
      </c>
      <c r="Q196" s="19">
        <v>14.793557999999999</v>
      </c>
      <c r="R196" s="19">
        <v>739.4790156135591</v>
      </c>
    </row>
    <row r="197" spans="2:18" ht="11.25">
      <c r="B197" s="1" t="s">
        <v>21</v>
      </c>
      <c r="C197" s="19">
        <v>155.29121600000002</v>
      </c>
      <c r="D197" s="19">
        <v>151.5657367995</v>
      </c>
      <c r="E197" s="19">
        <v>22.615397</v>
      </c>
      <c r="F197" s="19">
        <v>0.183363</v>
      </c>
      <c r="G197" s="19">
        <v>55.362644</v>
      </c>
      <c r="H197" s="19">
        <v>7.187352</v>
      </c>
      <c r="I197" s="19">
        <v>0</v>
      </c>
      <c r="J197" s="19">
        <v>1.079876</v>
      </c>
      <c r="K197" s="19">
        <v>504.07173527246607</v>
      </c>
      <c r="L197" s="19">
        <v>14.207220367400001</v>
      </c>
      <c r="M197" s="19">
        <v>29.334579</v>
      </c>
      <c r="N197" s="19">
        <v>91.27578997898189</v>
      </c>
      <c r="O197" s="19">
        <v>595.3475252514479</v>
      </c>
      <c r="P197" s="19">
        <v>5.0093689999999995</v>
      </c>
      <c r="Q197" s="19">
        <v>14.293016187300001</v>
      </c>
      <c r="R197" s="19">
        <v>614.649910438748</v>
      </c>
    </row>
    <row r="198" spans="2:18" ht="11.25">
      <c r="B198" s="1" t="s">
        <v>22</v>
      </c>
      <c r="C198" s="19">
        <v>13.621879999999999</v>
      </c>
      <c r="D198" s="19">
        <v>148.62143082109668</v>
      </c>
      <c r="E198" s="19">
        <v>12.630109</v>
      </c>
      <c r="F198" s="19">
        <v>0.003691</v>
      </c>
      <c r="G198" s="19">
        <v>44.030917</v>
      </c>
      <c r="H198" s="19">
        <v>0.440087</v>
      </c>
      <c r="I198" s="19">
        <v>2.361952</v>
      </c>
      <c r="J198" s="19">
        <v>0.279106</v>
      </c>
      <c r="K198" s="19">
        <v>377.95863091509665</v>
      </c>
      <c r="L198" s="19">
        <v>12.0855423332</v>
      </c>
      <c r="M198" s="19">
        <v>47.50260091691101</v>
      </c>
      <c r="N198" s="19">
        <v>91.1214673828905</v>
      </c>
      <c r="O198" s="19">
        <v>469.08009829798715</v>
      </c>
      <c r="P198" s="19">
        <v>4.864314</v>
      </c>
      <c r="Q198" s="19">
        <v>10.2813825321</v>
      </c>
      <c r="R198" s="19">
        <v>484.2257948300872</v>
      </c>
    </row>
    <row r="199" spans="2:18" ht="11.25">
      <c r="B199" s="18" t="s">
        <v>23</v>
      </c>
      <c r="C199" s="19">
        <v>2.612307</v>
      </c>
      <c r="D199" s="19">
        <v>125.64046299999998</v>
      </c>
      <c r="E199" s="19">
        <v>7.132548999999999</v>
      </c>
      <c r="F199" s="19">
        <v>0</v>
      </c>
      <c r="G199" s="19">
        <v>28.261401</v>
      </c>
      <c r="H199" s="19">
        <v>0.004185</v>
      </c>
      <c r="I199" s="19">
        <v>0.000347</v>
      </c>
      <c r="J199" s="19">
        <v>0.14784</v>
      </c>
      <c r="K199" s="19">
        <v>345.06858975879993</v>
      </c>
      <c r="L199" s="19">
        <v>3.5225110887000004</v>
      </c>
      <c r="M199" s="19">
        <v>27.139883</v>
      </c>
      <c r="N199" s="19">
        <v>47.88156659398538</v>
      </c>
      <c r="O199" s="19">
        <v>392.9501563527853</v>
      </c>
      <c r="P199" s="19">
        <v>4.111205</v>
      </c>
      <c r="Q199" s="19">
        <v>8.481423377</v>
      </c>
      <c r="R199" s="19">
        <v>405.54278472978535</v>
      </c>
    </row>
    <row r="200" spans="2:18" ht="11.25">
      <c r="B200" s="18" t="s">
        <v>24</v>
      </c>
      <c r="C200" s="19">
        <v>0.019176</v>
      </c>
      <c r="D200" s="19">
        <v>74.275842</v>
      </c>
      <c r="E200" s="19">
        <v>6.796495</v>
      </c>
      <c r="F200" s="19">
        <v>0</v>
      </c>
      <c r="G200" s="19">
        <v>29.320971</v>
      </c>
      <c r="H200" s="19">
        <v>0</v>
      </c>
      <c r="I200" s="19">
        <v>0</v>
      </c>
      <c r="J200" s="19">
        <v>5.842484</v>
      </c>
      <c r="K200" s="19">
        <v>321.90768396960004</v>
      </c>
      <c r="L200" s="19">
        <v>1.4626199788999998</v>
      </c>
      <c r="M200" s="19">
        <v>14.017799</v>
      </c>
      <c r="N200" s="19">
        <v>33.1213528168</v>
      </c>
      <c r="O200" s="19">
        <v>355.02903678640007</v>
      </c>
      <c r="P200" s="19">
        <v>5.5892729999999995</v>
      </c>
      <c r="Q200" s="19">
        <v>8.559629093078</v>
      </c>
      <c r="R200" s="19">
        <v>369.177938879478</v>
      </c>
    </row>
    <row r="201" spans="2:18" ht="11.25">
      <c r="B201" s="18" t="s">
        <v>25</v>
      </c>
      <c r="C201" s="19">
        <v>0.00082</v>
      </c>
      <c r="D201" s="19">
        <v>27.373013</v>
      </c>
      <c r="E201" s="19">
        <v>3.093019</v>
      </c>
      <c r="F201" s="19">
        <v>0.544068</v>
      </c>
      <c r="G201" s="19">
        <v>14.155183000000001</v>
      </c>
      <c r="H201" s="19">
        <v>0.00084</v>
      </c>
      <c r="I201" s="19">
        <v>0</v>
      </c>
      <c r="J201" s="19">
        <v>38.568583</v>
      </c>
      <c r="K201" s="19">
        <v>224.46635297891373</v>
      </c>
      <c r="L201" s="19">
        <v>0.5431862538000001</v>
      </c>
      <c r="M201" s="19">
        <v>5.7434474486</v>
      </c>
      <c r="N201" s="19">
        <v>21.696338763730203</v>
      </c>
      <c r="O201" s="19">
        <v>246.16269174264394</v>
      </c>
      <c r="P201" s="19">
        <v>2.104625</v>
      </c>
      <c r="Q201" s="19">
        <v>4.9010690445</v>
      </c>
      <c r="R201" s="19">
        <v>253.1683857871439</v>
      </c>
    </row>
    <row r="202" spans="2:18" ht="11.25">
      <c r="B202" s="18" t="s">
        <v>26</v>
      </c>
      <c r="C202" s="19">
        <v>0</v>
      </c>
      <c r="D202" s="19">
        <v>28.884241999999997</v>
      </c>
      <c r="E202" s="19">
        <v>2.879162</v>
      </c>
      <c r="F202" s="19">
        <v>7.404038</v>
      </c>
      <c r="G202" s="19">
        <v>10.066386</v>
      </c>
      <c r="H202" s="19">
        <v>0</v>
      </c>
      <c r="I202" s="19">
        <v>0.018269</v>
      </c>
      <c r="J202" s="19">
        <v>84.437142</v>
      </c>
      <c r="K202" s="19">
        <v>244.46710623869217</v>
      </c>
      <c r="L202" s="19">
        <v>0.1872028143</v>
      </c>
      <c r="M202" s="19">
        <v>3.0812474615</v>
      </c>
      <c r="N202" s="19">
        <v>28.417049288237997</v>
      </c>
      <c r="O202" s="19">
        <v>272.88415552693016</v>
      </c>
      <c r="P202" s="19">
        <v>5.3125240261</v>
      </c>
      <c r="Q202" s="19">
        <v>5.1756641594</v>
      </c>
      <c r="R202" s="19">
        <v>283.37234371243017</v>
      </c>
    </row>
    <row r="203" spans="2:18" ht="11.25">
      <c r="B203" s="18" t="s">
        <v>27</v>
      </c>
      <c r="C203" s="19">
        <v>0</v>
      </c>
      <c r="D203" s="19">
        <v>13.127602</v>
      </c>
      <c r="E203" s="19">
        <v>0.4619289999999999</v>
      </c>
      <c r="F203" s="19">
        <v>23.007749</v>
      </c>
      <c r="G203" s="19">
        <v>2.16333</v>
      </c>
      <c r="H203" s="19">
        <v>0</v>
      </c>
      <c r="I203" s="19">
        <v>21.328269</v>
      </c>
      <c r="J203" s="19">
        <v>63.799612</v>
      </c>
      <c r="K203" s="19">
        <v>159.903961468266</v>
      </c>
      <c r="L203" s="19">
        <v>0.4274986639</v>
      </c>
      <c r="M203" s="19">
        <v>1.7476650000000002</v>
      </c>
      <c r="N203" s="19">
        <v>18.683670013334698</v>
      </c>
      <c r="O203" s="19">
        <v>178.5876314816007</v>
      </c>
      <c r="P203" s="19">
        <v>4.085658023400001</v>
      </c>
      <c r="Q203" s="19">
        <v>7.6779477102</v>
      </c>
      <c r="R203" s="19">
        <v>190.3512372152007</v>
      </c>
    </row>
    <row r="204" spans="2:18" ht="11.25">
      <c r="B204" s="18" t="s">
        <v>28</v>
      </c>
      <c r="C204" s="19">
        <v>12.845309</v>
      </c>
      <c r="D204" s="19">
        <v>5.025876</v>
      </c>
      <c r="E204" s="19">
        <v>0.061756</v>
      </c>
      <c r="F204" s="19">
        <v>118.869131</v>
      </c>
      <c r="G204" s="19">
        <v>0.148999</v>
      </c>
      <c r="H204" s="19">
        <v>1.143528</v>
      </c>
      <c r="I204" s="19">
        <v>289.007572</v>
      </c>
      <c r="J204" s="19">
        <v>51.85057</v>
      </c>
      <c r="K204" s="19">
        <v>511.98936865955295</v>
      </c>
      <c r="L204" s="19">
        <v>0.25758145400000004</v>
      </c>
      <c r="M204" s="19">
        <v>2.403085</v>
      </c>
      <c r="N204" s="19">
        <v>22.813384039899997</v>
      </c>
      <c r="O204" s="19">
        <v>534.802752699453</v>
      </c>
      <c r="P204" s="19">
        <v>5.24868</v>
      </c>
      <c r="Q204" s="19">
        <v>6.2474859679999994</v>
      </c>
      <c r="R204" s="19">
        <v>546.298918667453</v>
      </c>
    </row>
    <row r="205" spans="1:18" ht="11.25">
      <c r="A205" s="20">
        <v>2019</v>
      </c>
      <c r="B205" s="18" t="s">
        <v>17</v>
      </c>
      <c r="C205" s="19">
        <v>88.53048148599999</v>
      </c>
      <c r="D205" s="19">
        <v>2.068509387</v>
      </c>
      <c r="E205" s="19">
        <v>2.57316744</v>
      </c>
      <c r="F205" s="19">
        <v>221.89526503000002</v>
      </c>
      <c r="G205" s="19">
        <v>0.024606</v>
      </c>
      <c r="H205" s="19">
        <v>13.795778860000002</v>
      </c>
      <c r="I205" s="19">
        <v>937.8171563200001</v>
      </c>
      <c r="J205" s="19">
        <v>52.67406138</v>
      </c>
      <c r="K205" s="19">
        <v>1381.9823189099889</v>
      </c>
      <c r="L205" s="19">
        <v>1.0853225945</v>
      </c>
      <c r="M205" s="19">
        <v>6.25845942</v>
      </c>
      <c r="N205" s="19">
        <v>32.85957764807251</v>
      </c>
      <c r="O205" s="19">
        <v>1414.8418965580613</v>
      </c>
      <c r="P205" s="19">
        <v>4.414937419999999</v>
      </c>
      <c r="Q205" s="19">
        <v>9.9832752304</v>
      </c>
      <c r="R205" s="19">
        <v>1429.2401092084615</v>
      </c>
    </row>
    <row r="206" spans="1:18" ht="11.25">
      <c r="A206" s="20"/>
      <c r="B206" s="18" t="s">
        <v>18</v>
      </c>
      <c r="C206" s="19">
        <v>194.72064438</v>
      </c>
      <c r="D206" s="19">
        <v>9.6098555718</v>
      </c>
      <c r="E206" s="19">
        <v>17.53101592</v>
      </c>
      <c r="F206" s="19">
        <v>148.33179995</v>
      </c>
      <c r="G206" s="19">
        <v>0.3373122</v>
      </c>
      <c r="H206" s="19">
        <v>65.783040833</v>
      </c>
      <c r="I206" s="19">
        <v>67.08532551</v>
      </c>
      <c r="J206" s="19">
        <v>24.383004596</v>
      </c>
      <c r="K206" s="19">
        <v>591.1261420871</v>
      </c>
      <c r="L206" s="19">
        <v>0.5154471711</v>
      </c>
      <c r="M206" s="19">
        <v>7.487743050000001</v>
      </c>
      <c r="N206" s="19">
        <v>31.677364730200004</v>
      </c>
      <c r="O206" s="19">
        <v>622.8035068173</v>
      </c>
      <c r="P206" s="19">
        <v>5.90088026</v>
      </c>
      <c r="Q206" s="19">
        <v>7.8899622701</v>
      </c>
      <c r="R206" s="19">
        <v>636.5943493474001</v>
      </c>
    </row>
    <row r="207" spans="1:18" ht="11.25">
      <c r="A207" s="20"/>
      <c r="B207" s="18" t="s">
        <v>19</v>
      </c>
      <c r="C207" s="19">
        <v>341.4295172899999</v>
      </c>
      <c r="D207" s="19">
        <v>47.453428992</v>
      </c>
      <c r="E207" s="19">
        <v>23.449115665999997</v>
      </c>
      <c r="F207" s="19">
        <v>50.262618389</v>
      </c>
      <c r="G207" s="19">
        <v>1.17717079</v>
      </c>
      <c r="H207" s="19">
        <v>81.547250903</v>
      </c>
      <c r="I207" s="19">
        <v>1.7516615400000002</v>
      </c>
      <c r="J207" s="19">
        <v>12.865701810000001</v>
      </c>
      <c r="K207" s="19">
        <v>604.324925181189</v>
      </c>
      <c r="L207" s="19">
        <v>14.4523854033</v>
      </c>
      <c r="M207" s="19">
        <v>30.5106065</v>
      </c>
      <c r="N207" s="19">
        <v>77.07827947419999</v>
      </c>
      <c r="O207" s="19">
        <v>681.403204655389</v>
      </c>
      <c r="P207" s="19">
        <v>7.32814106</v>
      </c>
      <c r="Q207" s="19">
        <v>8.9439634595</v>
      </c>
      <c r="R207" s="19">
        <v>697.675309174889</v>
      </c>
    </row>
    <row r="208" spans="1:18" ht="11.25">
      <c r="A208" s="20"/>
      <c r="B208" s="18" t="s">
        <v>20</v>
      </c>
      <c r="C208" s="19">
        <v>421.21622523</v>
      </c>
      <c r="D208" s="19">
        <v>87.8712027871</v>
      </c>
      <c r="E208" s="19">
        <v>25.17893576</v>
      </c>
      <c r="F208" s="19">
        <v>1.7509440600000001</v>
      </c>
      <c r="G208" s="19">
        <v>19.02532145</v>
      </c>
      <c r="H208" s="19">
        <v>37.27514760199999</v>
      </c>
      <c r="I208" s="19">
        <v>0.01699929</v>
      </c>
      <c r="J208" s="19">
        <v>4.4578416</v>
      </c>
      <c r="K208" s="19">
        <v>633.898853613307</v>
      </c>
      <c r="L208" s="19">
        <v>27.607263277900003</v>
      </c>
      <c r="M208" s="19">
        <v>22.90920205</v>
      </c>
      <c r="N208" s="19">
        <v>89.54739588628902</v>
      </c>
      <c r="O208" s="19">
        <v>723.446249499596</v>
      </c>
      <c r="P208" s="19">
        <v>6.11856452</v>
      </c>
      <c r="Q208" s="19">
        <v>7.924334312499999</v>
      </c>
      <c r="R208" s="19">
        <v>737.489148332096</v>
      </c>
    </row>
    <row r="209" spans="2:18" ht="11.25">
      <c r="B209" s="1" t="s">
        <v>21</v>
      </c>
      <c r="C209" s="19">
        <v>179.13383136</v>
      </c>
      <c r="D209" s="19">
        <v>144.00501543</v>
      </c>
      <c r="E209" s="19">
        <v>23.831871771999996</v>
      </c>
      <c r="F209" s="19">
        <v>0</v>
      </c>
      <c r="G209" s="19">
        <v>51.26842287000001</v>
      </c>
      <c r="H209" s="19">
        <v>13.30897361</v>
      </c>
      <c r="I209" s="19">
        <v>0.14703632</v>
      </c>
      <c r="J209" s="19">
        <v>1.8726640499999998</v>
      </c>
      <c r="K209" s="19">
        <v>528.1663071873797</v>
      </c>
      <c r="L209" s="19">
        <v>11.2003328893</v>
      </c>
      <c r="M209" s="19">
        <v>33.03533363</v>
      </c>
      <c r="N209" s="19">
        <v>78.63138914145921</v>
      </c>
      <c r="O209" s="19">
        <v>606.7976963288389</v>
      </c>
      <c r="P209" s="19">
        <v>6.908800070000001</v>
      </c>
      <c r="Q209" s="19">
        <v>9.69877833</v>
      </c>
      <c r="R209" s="19">
        <v>623.405274728839</v>
      </c>
    </row>
    <row r="210" spans="2:18" ht="11.25">
      <c r="B210" s="1" t="s">
        <v>22</v>
      </c>
      <c r="C210" s="19">
        <v>10.398459134</v>
      </c>
      <c r="D210" s="19">
        <v>114.20306033</v>
      </c>
      <c r="E210" s="19">
        <v>13.13029612</v>
      </c>
      <c r="F210" s="19">
        <v>0.00373342</v>
      </c>
      <c r="G210" s="19">
        <v>37.524559377</v>
      </c>
      <c r="H210" s="19">
        <v>0.79690155</v>
      </c>
      <c r="I210" s="19">
        <v>0</v>
      </c>
      <c r="J210" s="19">
        <v>0.44662226</v>
      </c>
      <c r="K210" s="19">
        <v>337.899104721</v>
      </c>
      <c r="L210" s="19">
        <v>2.942683147</v>
      </c>
      <c r="M210" s="19">
        <v>29.58039787</v>
      </c>
      <c r="N210" s="19">
        <v>52.976824062400006</v>
      </c>
      <c r="O210" s="19">
        <v>390.8759287834</v>
      </c>
      <c r="P210" s="19">
        <v>4.74663932</v>
      </c>
      <c r="Q210" s="19">
        <v>7.771599183349801</v>
      </c>
      <c r="R210" s="19">
        <v>403.3941672867498</v>
      </c>
    </row>
    <row r="211" spans="2:18" ht="11.25">
      <c r="B211" s="18" t="s">
        <v>23</v>
      </c>
      <c r="C211" s="19">
        <v>3.88392498</v>
      </c>
      <c r="D211" s="19">
        <v>107.50919802</v>
      </c>
      <c r="E211" s="19">
        <v>10.062908469</v>
      </c>
      <c r="F211" s="19">
        <v>0.0001225</v>
      </c>
      <c r="G211" s="19">
        <v>33.377491517</v>
      </c>
      <c r="H211" s="19">
        <v>0.034848</v>
      </c>
      <c r="I211" s="19">
        <v>0</v>
      </c>
      <c r="J211" s="19">
        <v>0.0802609</v>
      </c>
      <c r="K211" s="19">
        <v>364.3438923703</v>
      </c>
      <c r="L211" s="19">
        <v>1.5222249992</v>
      </c>
      <c r="M211" s="19">
        <v>23.834459500000005</v>
      </c>
      <c r="N211" s="19">
        <v>49.2153825592</v>
      </c>
      <c r="O211" s="19">
        <v>413.5592749295</v>
      </c>
      <c r="P211" s="19">
        <v>6.5442509950000005</v>
      </c>
      <c r="Q211" s="19">
        <v>9.42368282</v>
      </c>
      <c r="R211" s="19">
        <v>429.5272087445</v>
      </c>
    </row>
    <row r="212" spans="2:18" ht="11.25">
      <c r="B212" s="18" t="s">
        <v>24</v>
      </c>
      <c r="C212" s="19">
        <v>0.002</v>
      </c>
      <c r="D212" s="19">
        <v>59.982397484</v>
      </c>
      <c r="E212" s="19">
        <v>6.307127510000001</v>
      </c>
      <c r="F212" s="19">
        <v>0</v>
      </c>
      <c r="G212" s="19">
        <v>28.75700038</v>
      </c>
      <c r="H212" s="19">
        <v>0</v>
      </c>
      <c r="I212" s="19">
        <v>0</v>
      </c>
      <c r="J212" s="19">
        <v>25.326475866</v>
      </c>
      <c r="K212" s="19">
        <v>304.19427024699996</v>
      </c>
      <c r="L212" s="19">
        <v>1.3748966083999996</v>
      </c>
      <c r="M212" s="19">
        <v>13.08842258</v>
      </c>
      <c r="N212" s="19">
        <v>30.266191652846203</v>
      </c>
      <c r="O212" s="19">
        <v>334.46046189984617</v>
      </c>
      <c r="P212" s="19">
        <v>4.0369093346</v>
      </c>
      <c r="Q212" s="19">
        <v>6.289819035700001</v>
      </c>
      <c r="R212" s="19">
        <v>344.7871902701462</v>
      </c>
    </row>
    <row r="213" spans="2:18" ht="11.25">
      <c r="B213" s="18" t="s">
        <v>25</v>
      </c>
      <c r="C213" s="19">
        <v>0.06823098</v>
      </c>
      <c r="D213" s="19">
        <v>24.141985966561798</v>
      </c>
      <c r="E213" s="19">
        <v>3.9732962899999995</v>
      </c>
      <c r="F213" s="19">
        <v>0.6868557899999999</v>
      </c>
      <c r="G213" s="19">
        <v>11.78419864</v>
      </c>
      <c r="H213" s="19">
        <v>0</v>
      </c>
      <c r="I213" s="19">
        <v>0</v>
      </c>
      <c r="J213" s="19">
        <v>67.974889766</v>
      </c>
      <c r="K213" s="19">
        <v>247.7361840818914</v>
      </c>
      <c r="L213" s="19">
        <v>0.0720517741</v>
      </c>
      <c r="M213" s="19">
        <v>10.94581156</v>
      </c>
      <c r="N213" s="19">
        <v>27.995838353174598</v>
      </c>
      <c r="O213" s="19">
        <v>275.73202243506597</v>
      </c>
      <c r="P213" s="19">
        <v>2.8686180099999996</v>
      </c>
      <c r="Q213" s="19">
        <v>5.6245257718</v>
      </c>
      <c r="R213" s="19">
        <v>284.225166216866</v>
      </c>
    </row>
    <row r="214" spans="2:18" ht="11.25">
      <c r="B214" s="18" t="s">
        <v>26</v>
      </c>
      <c r="C214" s="19">
        <v>0</v>
      </c>
      <c r="D214" s="19">
        <v>13.60161432</v>
      </c>
      <c r="E214" s="19">
        <v>2.04558216</v>
      </c>
      <c r="F214" s="19">
        <v>7.3355900855</v>
      </c>
      <c r="G214" s="19">
        <v>4.786632319999999</v>
      </c>
      <c r="H214" s="19">
        <v>0</v>
      </c>
      <c r="I214" s="19">
        <v>0.0484721498</v>
      </c>
      <c r="J214" s="19">
        <v>85.610768565</v>
      </c>
      <c r="K214" s="19">
        <v>195.2634931221</v>
      </c>
      <c r="L214" s="19">
        <v>0.2707965173</v>
      </c>
      <c r="M214" s="19">
        <v>4.05155281</v>
      </c>
      <c r="N214" s="19">
        <v>22.923553264600002</v>
      </c>
      <c r="O214" s="19">
        <v>218.1870463867</v>
      </c>
      <c r="P214" s="19">
        <v>6.0203514531</v>
      </c>
      <c r="Q214" s="19">
        <v>5.1701119912</v>
      </c>
      <c r="R214" s="19">
        <v>229.37750983099997</v>
      </c>
    </row>
    <row r="215" spans="2:18" ht="11.25">
      <c r="B215" s="18" t="s">
        <v>27</v>
      </c>
      <c r="C215" s="19">
        <v>0</v>
      </c>
      <c r="D215" s="19">
        <v>6.87480869</v>
      </c>
      <c r="E215" s="19">
        <v>0.83874271</v>
      </c>
      <c r="F215" s="19">
        <v>24.267053078</v>
      </c>
      <c r="G215" s="19">
        <v>0.23274386</v>
      </c>
      <c r="H215" s="19">
        <v>0</v>
      </c>
      <c r="I215" s="19">
        <v>45.968944175</v>
      </c>
      <c r="J215" s="19">
        <v>57.804707432</v>
      </c>
      <c r="K215" s="19">
        <v>170.47862557343262</v>
      </c>
      <c r="L215" s="19">
        <v>0.1852715466</v>
      </c>
      <c r="M215" s="19">
        <v>3.12174004</v>
      </c>
      <c r="N215" s="19">
        <v>15.513575133215102</v>
      </c>
      <c r="O215" s="19">
        <v>185.99220070664774</v>
      </c>
      <c r="P215" s="19">
        <v>3.7165711</v>
      </c>
      <c r="Q215" s="19">
        <v>5.3321629394</v>
      </c>
      <c r="R215" s="19">
        <v>195.04093474604772</v>
      </c>
    </row>
    <row r="216" spans="2:18" ht="11.25">
      <c r="B216" s="18" t="s">
        <v>28</v>
      </c>
      <c r="C216" s="19">
        <v>9.93155388</v>
      </c>
      <c r="D216" s="19">
        <v>1.9687555311984</v>
      </c>
      <c r="E216" s="19">
        <v>0.32569836</v>
      </c>
      <c r="F216" s="19">
        <v>97.15971874799999</v>
      </c>
      <c r="G216" s="19">
        <v>0</v>
      </c>
      <c r="H216" s="19">
        <v>0.83454027</v>
      </c>
      <c r="I216" s="19">
        <v>556.32797138</v>
      </c>
      <c r="J216" s="19">
        <v>44.271569926</v>
      </c>
      <c r="K216" s="19">
        <v>743.6652132939751</v>
      </c>
      <c r="L216" s="19">
        <v>0.5018288343</v>
      </c>
      <c r="M216" s="19">
        <v>4.41631411</v>
      </c>
      <c r="N216" s="19">
        <v>30.8007567411028</v>
      </c>
      <c r="O216" s="19">
        <v>774.4659700350778</v>
      </c>
      <c r="P216" s="19">
        <v>4.63468789</v>
      </c>
      <c r="Q216" s="19">
        <v>7.8797908835</v>
      </c>
      <c r="R216" s="19">
        <v>786.9804488085778</v>
      </c>
    </row>
    <row r="217" spans="1:18" ht="11.25">
      <c r="A217" s="20">
        <v>2020</v>
      </c>
      <c r="B217" s="18" t="s">
        <v>17</v>
      </c>
      <c r="C217" s="19">
        <v>94.938659474</v>
      </c>
      <c r="D217" s="19">
        <v>1.34226481</v>
      </c>
      <c r="E217" s="19">
        <v>3.94659001</v>
      </c>
      <c r="F217" s="19">
        <v>199.59565107</v>
      </c>
      <c r="G217" s="19">
        <v>0</v>
      </c>
      <c r="H217" s="19">
        <v>14.80306655</v>
      </c>
      <c r="I217" s="19">
        <v>885.1846358</v>
      </c>
      <c r="J217" s="19">
        <v>48.153302692</v>
      </c>
      <c r="K217" s="19">
        <v>1304.2637724224</v>
      </c>
      <c r="L217" s="19">
        <v>2.0203399498</v>
      </c>
      <c r="M217" s="19">
        <v>3.70758518</v>
      </c>
      <c r="N217" s="19">
        <v>30.134934820499996</v>
      </c>
      <c r="O217" s="19">
        <v>1334.3987072429</v>
      </c>
      <c r="P217" s="19">
        <v>5.97669653</v>
      </c>
      <c r="Q217" s="19">
        <v>7.1641734286</v>
      </c>
      <c r="R217" s="19">
        <v>1347.5395772015</v>
      </c>
    </row>
    <row r="218" spans="1:18" ht="11.25">
      <c r="A218" s="20"/>
      <c r="B218" s="18" t="s">
        <v>18</v>
      </c>
      <c r="C218" s="19">
        <v>188.0435982</v>
      </c>
      <c r="D218" s="19">
        <v>10.817754646</v>
      </c>
      <c r="E218" s="19">
        <v>14.133052469</v>
      </c>
      <c r="F218" s="19">
        <v>145.06668711</v>
      </c>
      <c r="G218" s="19">
        <v>0.56164442</v>
      </c>
      <c r="H218" s="19">
        <v>62.821519664</v>
      </c>
      <c r="I218" s="19">
        <v>64.806044</v>
      </c>
      <c r="J218" s="19">
        <v>22.534086118</v>
      </c>
      <c r="K218" s="19">
        <v>559.5381192053329</v>
      </c>
      <c r="L218" s="19">
        <v>1.4534042046</v>
      </c>
      <c r="M218" s="19">
        <v>6.16242848</v>
      </c>
      <c r="N218" s="19">
        <v>31.378306622400004</v>
      </c>
      <c r="O218" s="19">
        <v>590.916425827733</v>
      </c>
      <c r="P218" s="19">
        <v>4.1981140607</v>
      </c>
      <c r="Q218" s="19">
        <v>6.8733474917</v>
      </c>
      <c r="R218" s="19">
        <v>601.987887380133</v>
      </c>
    </row>
    <row r="219" spans="1:18" ht="11.25">
      <c r="A219" s="20"/>
      <c r="B219" s="18" t="s">
        <v>19</v>
      </c>
      <c r="C219" s="19">
        <v>315.54492375</v>
      </c>
      <c r="D219" s="19">
        <v>42.664436647</v>
      </c>
      <c r="E219" s="19">
        <v>31.33769819</v>
      </c>
      <c r="F219" s="19">
        <v>74.178566669</v>
      </c>
      <c r="G219" s="19">
        <v>2.40545201</v>
      </c>
      <c r="H219" s="19">
        <v>72.014441747</v>
      </c>
      <c r="I219" s="19">
        <v>4.17576081</v>
      </c>
      <c r="J219" s="19">
        <v>10.24241203</v>
      </c>
      <c r="K219" s="19">
        <v>591.968388275881</v>
      </c>
      <c r="L219" s="19">
        <v>27.3514242993</v>
      </c>
      <c r="M219" s="19">
        <v>14.38552973</v>
      </c>
      <c r="N219" s="19">
        <v>63.821389017967206</v>
      </c>
      <c r="O219" s="19">
        <v>655.7897772938483</v>
      </c>
      <c r="P219" s="19">
        <v>5.57458528</v>
      </c>
      <c r="Q219" s="19">
        <v>10.0604233977</v>
      </c>
      <c r="R219" s="19">
        <v>671.4247859715482</v>
      </c>
    </row>
    <row r="220" spans="1:18" ht="11.25">
      <c r="A220" s="20"/>
      <c r="B220" s="18" t="s">
        <v>20</v>
      </c>
      <c r="C220" s="19">
        <v>319.1246059</v>
      </c>
      <c r="D220" s="19">
        <v>77.742104141</v>
      </c>
      <c r="E220" s="19">
        <v>24.199247601</v>
      </c>
      <c r="F220" s="19">
        <v>4.15589154</v>
      </c>
      <c r="G220" s="19">
        <v>17.146729242</v>
      </c>
      <c r="H220" s="19">
        <v>34.807390482</v>
      </c>
      <c r="I220" s="19">
        <v>0.13038747</v>
      </c>
      <c r="J220" s="19">
        <v>2.108636716</v>
      </c>
      <c r="K220" s="19">
        <v>514.0430509302</v>
      </c>
      <c r="L220" s="19">
        <v>34.559963077199995</v>
      </c>
      <c r="M220" s="19">
        <v>22.737576921</v>
      </c>
      <c r="N220" s="19">
        <v>84.4521353087212</v>
      </c>
      <c r="O220" s="19">
        <v>598.4951862389212</v>
      </c>
      <c r="P220" s="19">
        <v>2.71404909</v>
      </c>
      <c r="Q220" s="19">
        <v>8.28441003</v>
      </c>
      <c r="R220" s="19">
        <v>609.4936453589212</v>
      </c>
    </row>
    <row r="221" spans="2:18" ht="11.25">
      <c r="B221" s="1" t="s">
        <v>21</v>
      </c>
      <c r="C221" s="19">
        <v>97.28248637</v>
      </c>
      <c r="D221" s="19">
        <v>105.64321518</v>
      </c>
      <c r="E221" s="19">
        <v>18.619806586</v>
      </c>
      <c r="F221" s="19">
        <v>0.0027639534</v>
      </c>
      <c r="G221" s="19">
        <v>50.955230464</v>
      </c>
      <c r="H221" s="19">
        <v>8.51173401</v>
      </c>
      <c r="I221" s="19">
        <v>0.0315559024</v>
      </c>
      <c r="J221" s="19">
        <v>0.36019358</v>
      </c>
      <c r="K221" s="19">
        <v>361.38757290681883</v>
      </c>
      <c r="L221" s="19">
        <v>18.0193326203</v>
      </c>
      <c r="M221" s="19">
        <v>21.52890499</v>
      </c>
      <c r="N221" s="19">
        <v>74.0236577070355</v>
      </c>
      <c r="O221" s="19">
        <v>435.41123061385434</v>
      </c>
      <c r="P221" s="19">
        <v>3.11000679</v>
      </c>
      <c r="Q221" s="19">
        <v>10.606074620000001</v>
      </c>
      <c r="R221" s="19">
        <v>449.12731202385436</v>
      </c>
    </row>
    <row r="222" spans="2:18" ht="11.25">
      <c r="B222" s="1" t="s">
        <v>22</v>
      </c>
      <c r="C222" s="19">
        <v>7.7155365544</v>
      </c>
      <c r="D222" s="19">
        <v>115.16282624</v>
      </c>
      <c r="E222" s="19">
        <v>11.1681897</v>
      </c>
      <c r="F222" s="19">
        <v>0</v>
      </c>
      <c r="G222" s="19">
        <v>40.38938124</v>
      </c>
      <c r="H222" s="19">
        <v>0.25675954</v>
      </c>
      <c r="I222" s="19">
        <v>0</v>
      </c>
      <c r="J222" s="19">
        <v>0</v>
      </c>
      <c r="K222" s="19">
        <v>320.0879775194</v>
      </c>
      <c r="L222" s="19">
        <v>8.0994037082</v>
      </c>
      <c r="M222" s="19">
        <v>26.330828552</v>
      </c>
      <c r="N222" s="19">
        <v>58.5987089108</v>
      </c>
      <c r="O222" s="19">
        <v>378.6866864302</v>
      </c>
      <c r="P222" s="19">
        <v>2.0626708</v>
      </c>
      <c r="Q222" s="19">
        <v>7.99111966</v>
      </c>
      <c r="R222" s="19">
        <v>388.74047689019994</v>
      </c>
    </row>
    <row r="223" spans="2:18" ht="11.25">
      <c r="B223" s="18" t="s">
        <v>23</v>
      </c>
      <c r="C223" s="19">
        <v>0.9621635345</v>
      </c>
      <c r="D223" s="19">
        <v>101.06123702</v>
      </c>
      <c r="E223" s="19">
        <v>9.0589312949</v>
      </c>
      <c r="F223" s="19">
        <v>0.02554577</v>
      </c>
      <c r="G223" s="19">
        <v>41.690214351</v>
      </c>
      <c r="H223" s="19">
        <v>0.0368275</v>
      </c>
      <c r="I223" s="19">
        <v>0</v>
      </c>
      <c r="J223" s="19">
        <v>0.1417973989</v>
      </c>
      <c r="K223" s="19">
        <v>331.1963118017676</v>
      </c>
      <c r="L223" s="19">
        <v>5.0393235635</v>
      </c>
      <c r="M223" s="19">
        <v>20.817712352</v>
      </c>
      <c r="N223" s="19">
        <v>46.01939437412109</v>
      </c>
      <c r="O223" s="19">
        <v>377.21570617588867</v>
      </c>
      <c r="P223" s="19">
        <v>3.22497714</v>
      </c>
      <c r="Q223" s="19">
        <v>8.012284918999999</v>
      </c>
      <c r="R223" s="19">
        <v>388.4529682348887</v>
      </c>
    </row>
    <row r="224" spans="2:18" ht="11.25">
      <c r="B224" s="18" t="s">
        <v>24</v>
      </c>
      <c r="C224" s="19">
        <v>0.086869</v>
      </c>
      <c r="D224" s="19">
        <v>57.681696964</v>
      </c>
      <c r="E224" s="19">
        <v>4.4060784153</v>
      </c>
      <c r="F224" s="19">
        <v>0.0575294051</v>
      </c>
      <c r="G224" s="19">
        <v>34.205736598</v>
      </c>
      <c r="H224" s="19">
        <v>0</v>
      </c>
      <c r="I224" s="19">
        <v>0.03521164</v>
      </c>
      <c r="J224" s="19">
        <v>0.827300762</v>
      </c>
      <c r="K224" s="19">
        <v>295.87681017439996</v>
      </c>
      <c r="L224" s="19">
        <v>2.4130985571999997</v>
      </c>
      <c r="M224" s="19">
        <v>14.6231366</v>
      </c>
      <c r="N224" s="19">
        <v>34.859364872544106</v>
      </c>
      <c r="O224" s="19">
        <v>330.7361750469441</v>
      </c>
      <c r="P224" s="19">
        <v>3.03179586</v>
      </c>
      <c r="Q224" s="19">
        <v>6.8361245931</v>
      </c>
      <c r="R224" s="19">
        <v>340.6040955000441</v>
      </c>
    </row>
    <row r="225" spans="2:18" ht="11.25">
      <c r="B225" s="18" t="s">
        <v>25</v>
      </c>
      <c r="C225" s="19">
        <v>0.03348</v>
      </c>
      <c r="D225" s="19">
        <v>34.797450601</v>
      </c>
      <c r="E225" s="19">
        <v>3.0115023832</v>
      </c>
      <c r="F225" s="19">
        <v>0.8443307268</v>
      </c>
      <c r="G225" s="19">
        <v>15.527817835</v>
      </c>
      <c r="H225" s="19">
        <v>0.0312</v>
      </c>
      <c r="I225" s="19">
        <v>0</v>
      </c>
      <c r="J225" s="19">
        <v>22.635235739</v>
      </c>
      <c r="K225" s="19">
        <v>249.73049187060002</v>
      </c>
      <c r="L225" s="19">
        <v>0.8548097089</v>
      </c>
      <c r="M225" s="19">
        <v>10.33713905</v>
      </c>
      <c r="N225" s="19">
        <v>23.6080573811915</v>
      </c>
      <c r="O225" s="19">
        <v>273.3385492517915</v>
      </c>
      <c r="P225" s="19">
        <v>2.93930267</v>
      </c>
      <c r="Q225" s="19">
        <v>5.5982905936103</v>
      </c>
      <c r="R225" s="19">
        <v>281.8761425154018</v>
      </c>
    </row>
    <row r="226" spans="2:18" ht="11.25">
      <c r="B226" s="18" t="s">
        <v>26</v>
      </c>
      <c r="C226" s="19">
        <v>0</v>
      </c>
      <c r="D226" s="19">
        <v>22.861693772</v>
      </c>
      <c r="E226" s="19">
        <v>2.1736838878</v>
      </c>
      <c r="F226" s="19">
        <v>10.123997873</v>
      </c>
      <c r="G226" s="19">
        <v>4.5083880486</v>
      </c>
      <c r="H226" s="19">
        <v>0</v>
      </c>
      <c r="I226" s="19">
        <v>0.01272308</v>
      </c>
      <c r="J226" s="19">
        <v>77.420300684</v>
      </c>
      <c r="K226" s="19">
        <v>254.6432871722532</v>
      </c>
      <c r="L226" s="19">
        <v>0.45813456509999995</v>
      </c>
      <c r="M226" s="19">
        <v>5.95765971</v>
      </c>
      <c r="N226" s="19">
        <v>33.210197816381296</v>
      </c>
      <c r="O226" s="19">
        <v>287.8534849886345</v>
      </c>
      <c r="P226" s="19">
        <v>3.11519565</v>
      </c>
      <c r="Q226" s="19">
        <v>7.9526568847</v>
      </c>
      <c r="R226" s="19">
        <v>298.92133752333444</v>
      </c>
    </row>
    <row r="227" spans="2:18" ht="11.25">
      <c r="B227" s="18" t="s">
        <v>27</v>
      </c>
      <c r="C227" s="19">
        <v>0</v>
      </c>
      <c r="D227" s="19">
        <v>12.406734180299999</v>
      </c>
      <c r="E227" s="19">
        <v>0.7856209538</v>
      </c>
      <c r="F227" s="19">
        <v>23.251585632</v>
      </c>
      <c r="G227" s="19">
        <v>1.3277013325</v>
      </c>
      <c r="H227" s="19">
        <v>0</v>
      </c>
      <c r="I227" s="19">
        <v>44.837153473</v>
      </c>
      <c r="J227" s="19">
        <v>59.767411116</v>
      </c>
      <c r="K227" s="19">
        <v>186.35312413872822</v>
      </c>
      <c r="L227" s="19">
        <v>1.0144355229</v>
      </c>
      <c r="M227" s="19">
        <v>3.02035793</v>
      </c>
      <c r="N227" s="19">
        <v>17.8303813164</v>
      </c>
      <c r="O227" s="19">
        <v>204.18350545512823</v>
      </c>
      <c r="P227" s="19">
        <v>3.6578041</v>
      </c>
      <c r="Q227" s="19">
        <v>4.310396400999999</v>
      </c>
      <c r="R227" s="19">
        <v>212.1517059561282</v>
      </c>
    </row>
    <row r="228" spans="2:18" ht="11.25">
      <c r="B228" s="18" t="s">
        <v>28</v>
      </c>
      <c r="C228" s="19">
        <v>6.9512721976</v>
      </c>
      <c r="D228" s="19">
        <v>5.6151740544</v>
      </c>
      <c r="E228" s="19">
        <v>0.0263471962</v>
      </c>
      <c r="F228" s="19">
        <v>89.567687885</v>
      </c>
      <c r="G228" s="19">
        <v>0.044173</v>
      </c>
      <c r="H228" s="19">
        <v>0.8904341278</v>
      </c>
      <c r="I228" s="19">
        <v>583.36402079</v>
      </c>
      <c r="J228" s="19">
        <v>32.693559809</v>
      </c>
      <c r="K228" s="19">
        <v>772.6693509867582</v>
      </c>
      <c r="L228" s="19">
        <v>1.104054488</v>
      </c>
      <c r="M228" s="19">
        <v>5.13766205</v>
      </c>
      <c r="N228" s="19">
        <v>36.659550780747296</v>
      </c>
      <c r="O228" s="19">
        <v>809.3289017675055</v>
      </c>
      <c r="P228" s="19">
        <v>3.36952137</v>
      </c>
      <c r="Q228" s="19">
        <v>7.88355721</v>
      </c>
      <c r="R228" s="19">
        <v>820.5819803475056</v>
      </c>
    </row>
    <row r="229" spans="1:18" ht="11.25">
      <c r="A229" s="20">
        <v>2021</v>
      </c>
      <c r="B229" s="18" t="s">
        <v>17</v>
      </c>
      <c r="C229" s="19">
        <v>55.66371479091585</v>
      </c>
      <c r="D229" s="19">
        <v>1.1413569062514408</v>
      </c>
      <c r="E229" s="19">
        <v>0.9491093258412544</v>
      </c>
      <c r="F229" s="19">
        <v>211.29680900951115</v>
      </c>
      <c r="G229" s="19">
        <v>0</v>
      </c>
      <c r="H229" s="19">
        <v>8.401585797503305</v>
      </c>
      <c r="I229" s="19">
        <v>903.593552092323</v>
      </c>
      <c r="J229" s="19">
        <v>19.91552586216676</v>
      </c>
      <c r="K229" s="19">
        <v>1255.0401154382248</v>
      </c>
      <c r="L229" s="19">
        <v>1.8191713772934577</v>
      </c>
      <c r="M229" s="19">
        <v>3.87791866</v>
      </c>
      <c r="N229" s="19">
        <v>35.63431087773287</v>
      </c>
      <c r="O229" s="19">
        <v>1290.6744263159576</v>
      </c>
      <c r="P229" s="19">
        <v>7.174281980000002</v>
      </c>
      <c r="Q229" s="19">
        <v>7.840759966900234</v>
      </c>
      <c r="R229" s="19">
        <v>1305.6894682628576</v>
      </c>
    </row>
    <row r="230" spans="1:18" ht="11.25">
      <c r="A230" s="20"/>
      <c r="B230" s="18" t="s">
        <v>18</v>
      </c>
      <c r="C230" s="19">
        <v>180.61327405821527</v>
      </c>
      <c r="D230" s="19">
        <v>8.706725874410148</v>
      </c>
      <c r="E230" s="19">
        <v>13.897547670778307</v>
      </c>
      <c r="F230" s="19">
        <v>187.2973539555177</v>
      </c>
      <c r="G230" s="19">
        <v>0.27531249999999996</v>
      </c>
      <c r="H230" s="19">
        <v>58.91473900281987</v>
      </c>
      <c r="I230" s="19">
        <v>267.8621807297219</v>
      </c>
      <c r="J230" s="19">
        <v>8.563081799999999</v>
      </c>
      <c r="K230" s="19">
        <v>787.5386680101138</v>
      </c>
      <c r="L230" s="19">
        <v>0.8762992828493863</v>
      </c>
      <c r="M230" s="19">
        <v>4.905897519999999</v>
      </c>
      <c r="N230" s="19">
        <v>29.94637230349372</v>
      </c>
      <c r="O230" s="19">
        <v>817.4850403136076</v>
      </c>
      <c r="P230" s="19">
        <v>3.8896228799999992</v>
      </c>
      <c r="Q230" s="19">
        <v>8.30525524165156</v>
      </c>
      <c r="R230" s="19">
        <v>829.6799184352592</v>
      </c>
    </row>
    <row r="231" spans="1:18" ht="11.25">
      <c r="A231" s="20"/>
      <c r="B231" s="18" t="s">
        <v>19</v>
      </c>
      <c r="C231" s="19">
        <v>240.82135532418778</v>
      </c>
      <c r="D231" s="19">
        <v>44.92521123264617</v>
      </c>
      <c r="E231" s="19">
        <v>28.604428237880768</v>
      </c>
      <c r="F231" s="19">
        <v>73.28399872204213</v>
      </c>
      <c r="G231" s="19">
        <v>2.346644000758265</v>
      </c>
      <c r="H231" s="19">
        <v>100.57474693903299</v>
      </c>
      <c r="I231" s="19">
        <v>17.353697354068014</v>
      </c>
      <c r="J231" s="19">
        <v>3.7728718700000003</v>
      </c>
      <c r="K231" s="19">
        <v>561.0446545813492</v>
      </c>
      <c r="L231" s="19">
        <v>7.209574910127338</v>
      </c>
      <c r="M231" s="19">
        <v>14.901765429999996</v>
      </c>
      <c r="N231" s="19">
        <v>46.13870854828309</v>
      </c>
      <c r="O231" s="19">
        <v>607.1833631296322</v>
      </c>
      <c r="P231" s="19">
        <v>4.610257170000001</v>
      </c>
      <c r="Q231" s="19">
        <v>8.442233718040171</v>
      </c>
      <c r="R231" s="19">
        <v>620.2358540176724</v>
      </c>
    </row>
    <row r="232" spans="1:18" ht="11.25">
      <c r="A232" s="20"/>
      <c r="B232" s="18" t="s">
        <v>20</v>
      </c>
      <c r="C232" s="19">
        <v>306.46922671337563</v>
      </c>
      <c r="D232" s="19">
        <v>85.2802965210767</v>
      </c>
      <c r="E232" s="19">
        <v>26.251417810848903</v>
      </c>
      <c r="F232" s="19">
        <v>11.320044270008006</v>
      </c>
      <c r="G232" s="19">
        <v>16.722477769999998</v>
      </c>
      <c r="H232" s="19">
        <v>32.83751318055475</v>
      </c>
      <c r="I232" s="19">
        <v>1.2295120099999997</v>
      </c>
      <c r="J232" s="19">
        <v>1.5597371600000005</v>
      </c>
      <c r="K232" s="19">
        <v>504.34854800046696</v>
      </c>
      <c r="L232" s="19">
        <v>31.571382446072583</v>
      </c>
      <c r="M232" s="19">
        <v>22.703156869999997</v>
      </c>
      <c r="N232" s="19">
        <v>89.15724022535923</v>
      </c>
      <c r="O232" s="19">
        <v>593.5057882258262</v>
      </c>
      <c r="P232" s="19">
        <v>4.72636252</v>
      </c>
      <c r="Q232" s="19">
        <v>12.376069132958555</v>
      </c>
      <c r="R232" s="19">
        <v>610.6082198787848</v>
      </c>
    </row>
    <row r="233" spans="2:18" ht="11.25">
      <c r="B233" s="1" t="s">
        <v>21</v>
      </c>
      <c r="C233" s="19">
        <v>114.05171493847189</v>
      </c>
      <c r="D233" s="19">
        <v>80.24178097786435</v>
      </c>
      <c r="E233" s="19">
        <v>18.946435580855358</v>
      </c>
      <c r="F233" s="19">
        <v>6.718E-05</v>
      </c>
      <c r="G233" s="19">
        <v>45.53837023546048</v>
      </c>
      <c r="H233" s="19">
        <v>8.856415057169082</v>
      </c>
      <c r="I233" s="19">
        <v>0.49996242</v>
      </c>
      <c r="J233" s="19">
        <v>0</v>
      </c>
      <c r="K233" s="19">
        <v>334.7749016698212</v>
      </c>
      <c r="L233" s="19">
        <v>23.76512301631401</v>
      </c>
      <c r="M233" s="19">
        <v>15.122866860000007</v>
      </c>
      <c r="N233" s="19">
        <v>63.170454567886054</v>
      </c>
      <c r="O233" s="19">
        <v>397.94535623770724</v>
      </c>
      <c r="P233" s="19">
        <v>3.6309410800000004</v>
      </c>
      <c r="Q233" s="19">
        <v>8.93329041</v>
      </c>
      <c r="R233" s="19">
        <v>410.50958772770724</v>
      </c>
    </row>
    <row r="234" spans="2:18" ht="11.25">
      <c r="B234" s="1" t="s">
        <v>22</v>
      </c>
      <c r="C234" s="19">
        <v>15.640245017520293</v>
      </c>
      <c r="D234" s="19">
        <v>123.99632911729908</v>
      </c>
      <c r="E234" s="19">
        <v>13.616454109999998</v>
      </c>
      <c r="F234" s="19">
        <v>0.0031</v>
      </c>
      <c r="G234" s="19">
        <v>62.97775666698624</v>
      </c>
      <c r="H234" s="19">
        <v>0.9641149999999999</v>
      </c>
      <c r="I234" s="19">
        <v>0</v>
      </c>
      <c r="J234" s="19">
        <v>0</v>
      </c>
      <c r="K234" s="19">
        <v>359.01945735933737</v>
      </c>
      <c r="L234" s="19">
        <v>18.395599154680546</v>
      </c>
      <c r="M234" s="19">
        <v>24.579934370000007</v>
      </c>
      <c r="N234" s="19">
        <v>77.37534688996419</v>
      </c>
      <c r="O234" s="19">
        <v>436.39480424930156</v>
      </c>
      <c r="P234" s="19">
        <v>3.85310861</v>
      </c>
      <c r="Q234" s="19">
        <v>9.979847107286085</v>
      </c>
      <c r="R234" s="19">
        <v>450.22775996658766</v>
      </c>
    </row>
    <row r="235" spans="2:18" ht="11.25">
      <c r="B235" s="18" t="s">
        <v>23</v>
      </c>
      <c r="C235" s="19">
        <v>2.25850446</v>
      </c>
      <c r="D235" s="19">
        <v>98.99715874302767</v>
      </c>
      <c r="E235" s="19">
        <v>9.417559290000002</v>
      </c>
      <c r="F235" s="19">
        <v>0.12873705</v>
      </c>
      <c r="G235" s="19">
        <v>42.81708587703191</v>
      </c>
      <c r="H235" s="19">
        <v>0.081374</v>
      </c>
      <c r="I235" s="19">
        <v>0.0728</v>
      </c>
      <c r="J235" s="19">
        <v>0</v>
      </c>
      <c r="K235" s="19">
        <v>329.80470250641076</v>
      </c>
      <c r="L235" s="19">
        <v>7.268139046232164</v>
      </c>
      <c r="M235" s="19">
        <v>26.047815579999998</v>
      </c>
      <c r="N235" s="19">
        <v>59.207347038567534</v>
      </c>
      <c r="O235" s="19">
        <v>389.0120495449783</v>
      </c>
      <c r="P235" s="19">
        <v>3.66702158</v>
      </c>
      <c r="Q235" s="19">
        <v>13.081727576374204</v>
      </c>
      <c r="R235" s="19">
        <v>405.76079870135254</v>
      </c>
    </row>
    <row r="236" spans="2:18" ht="11.25">
      <c r="B236" s="18" t="s">
        <v>24</v>
      </c>
      <c r="C236" s="19">
        <v>0.44438433</v>
      </c>
      <c r="D236" s="19">
        <v>83.01512452221417</v>
      </c>
      <c r="E236" s="19">
        <v>9.064976179599187</v>
      </c>
      <c r="F236" s="19">
        <v>0.011751610000000001</v>
      </c>
      <c r="G236" s="19">
        <v>43.720187260369585</v>
      </c>
      <c r="H236" s="19">
        <v>0.23899256000000002</v>
      </c>
      <c r="I236" s="19">
        <v>0.22249476</v>
      </c>
      <c r="J236" s="19">
        <v>1.3786022361597945</v>
      </c>
      <c r="K236" s="19">
        <v>348.17270336654434</v>
      </c>
      <c r="L236" s="19">
        <v>2.667381033663213</v>
      </c>
      <c r="M236" s="19">
        <v>13.83261932</v>
      </c>
      <c r="N236" s="19">
        <v>36.949395060256975</v>
      </c>
      <c r="O236" s="19">
        <v>385.1220984268013</v>
      </c>
      <c r="P236" s="19">
        <v>5.526041469999999</v>
      </c>
      <c r="Q236" s="19">
        <v>9.212063990000003</v>
      </c>
      <c r="R236" s="19">
        <v>399.86020388680134</v>
      </c>
    </row>
    <row r="237" spans="2:18" ht="11.25">
      <c r="B237" s="18" t="s">
        <v>25</v>
      </c>
      <c r="C237" s="19">
        <v>0.07262095401413901</v>
      </c>
      <c r="D237" s="19">
        <v>40.78774142314651</v>
      </c>
      <c r="E237" s="19">
        <v>5.0173472199999996</v>
      </c>
      <c r="F237" s="19">
        <v>1.3592519099999998</v>
      </c>
      <c r="G237" s="19">
        <v>20.80646136</v>
      </c>
      <c r="H237" s="19">
        <v>0</v>
      </c>
      <c r="I237" s="19">
        <v>0</v>
      </c>
      <c r="J237" s="19">
        <v>18.779237739999996</v>
      </c>
      <c r="K237" s="19">
        <v>270.33646411363816</v>
      </c>
      <c r="L237" s="19">
        <v>1.8096336416734278</v>
      </c>
      <c r="M237" s="19">
        <v>7.302090170000003</v>
      </c>
      <c r="N237" s="19">
        <v>28.835342688307676</v>
      </c>
      <c r="O237" s="19">
        <v>299.1718068019458</v>
      </c>
      <c r="P237" s="19">
        <v>3.3525211600000002</v>
      </c>
      <c r="Q237" s="19">
        <v>7.96588525</v>
      </c>
      <c r="R237" s="19">
        <v>310.49021321194584</v>
      </c>
    </row>
    <row r="238" spans="2:18" ht="11.25">
      <c r="B238" s="18" t="s">
        <v>26</v>
      </c>
      <c r="C238" s="19">
        <v>0.13375093000000002</v>
      </c>
      <c r="D238" s="19">
        <v>28.101350421952553</v>
      </c>
      <c r="E238" s="19">
        <v>3.99644952</v>
      </c>
      <c r="F238" s="19">
        <v>5.4828979269829645</v>
      </c>
      <c r="G238" s="19">
        <v>10.211872238758275</v>
      </c>
      <c r="H238" s="19">
        <v>0</v>
      </c>
      <c r="I238" s="19">
        <v>0</v>
      </c>
      <c r="J238" s="19">
        <v>70.75479468910777</v>
      </c>
      <c r="K238" s="19">
        <v>277.8085614989062</v>
      </c>
      <c r="L238" s="19">
        <v>0.18701632677665028</v>
      </c>
      <c r="M238" s="19">
        <v>9.903532660000002</v>
      </c>
      <c r="N238" s="19">
        <v>35.169522137560136</v>
      </c>
      <c r="O238" s="19">
        <v>312.97808363646635</v>
      </c>
      <c r="P238" s="19">
        <v>6.755685379999999</v>
      </c>
      <c r="Q238" s="19">
        <v>10.498963038467789</v>
      </c>
      <c r="R238" s="19">
        <v>330.2327320549341</v>
      </c>
    </row>
    <row r="239" spans="2:18" ht="11.25">
      <c r="B239" s="18" t="s">
        <v>27</v>
      </c>
      <c r="C239" s="19">
        <v>0.126434214014139</v>
      </c>
      <c r="D239" s="19">
        <v>13.722550926205905</v>
      </c>
      <c r="E239" s="19">
        <v>1.3591255499999997</v>
      </c>
      <c r="F239" s="19">
        <v>10.80253894461255</v>
      </c>
      <c r="G239" s="19">
        <v>3.559543427345352</v>
      </c>
      <c r="H239" s="19">
        <v>0</v>
      </c>
      <c r="I239" s="19">
        <v>25.884328800467646</v>
      </c>
      <c r="J239" s="19">
        <v>80.83130691150942</v>
      </c>
      <c r="K239" s="19">
        <v>197.37997055726598</v>
      </c>
      <c r="L239" s="19">
        <v>1.5605689514239849</v>
      </c>
      <c r="M239" s="19">
        <v>6.9403586100000005</v>
      </c>
      <c r="N239" s="19">
        <v>30.525893942677044</v>
      </c>
      <c r="O239" s="19">
        <v>227.90586449994302</v>
      </c>
      <c r="P239" s="19">
        <v>3.79245167</v>
      </c>
      <c r="Q239" s="19">
        <v>8.405412375962104</v>
      </c>
      <c r="R239" s="19">
        <v>240.1037285459051</v>
      </c>
    </row>
    <row r="240" spans="2:18" ht="11.25">
      <c r="B240" s="18" t="s">
        <v>28</v>
      </c>
      <c r="C240" s="19">
        <v>8.40136199</v>
      </c>
      <c r="D240" s="19">
        <v>5.891017991062438</v>
      </c>
      <c r="E240" s="19">
        <v>0.81460884</v>
      </c>
      <c r="F240" s="19">
        <v>79.11487061157831</v>
      </c>
      <c r="G240" s="19">
        <v>0.3008254914108198</v>
      </c>
      <c r="H240" s="19">
        <v>0.15084039999999999</v>
      </c>
      <c r="I240" s="19">
        <v>602.8962060129046</v>
      </c>
      <c r="J240" s="19">
        <v>47.64334541302314</v>
      </c>
      <c r="K240" s="19">
        <v>798.8945229168662</v>
      </c>
      <c r="L240" s="19">
        <v>1.4186681276155801</v>
      </c>
      <c r="M240" s="19">
        <v>5.02818951</v>
      </c>
      <c r="N240" s="19">
        <v>32.736884490446805</v>
      </c>
      <c r="O240" s="19">
        <v>831.631407407313</v>
      </c>
      <c r="P240" s="19">
        <v>2.7034894294276293</v>
      </c>
      <c r="Q240" s="19">
        <v>8.409249073435173</v>
      </c>
      <c r="R240" s="19">
        <v>842.7441459101758</v>
      </c>
    </row>
    <row r="241" spans="1:18" ht="11.25">
      <c r="A241" s="20">
        <v>2022</v>
      </c>
      <c r="B241" s="18" t="s">
        <v>17</v>
      </c>
      <c r="C241" s="19">
        <v>64.9235483462842</v>
      </c>
      <c r="D241" s="19">
        <v>1.38452681</v>
      </c>
      <c r="E241" s="19">
        <v>0.6898642</v>
      </c>
      <c r="F241" s="19">
        <v>147.102686843374</v>
      </c>
      <c r="G241" s="19">
        <v>0</v>
      </c>
      <c r="H241" s="19">
        <v>3.16088662</v>
      </c>
      <c r="I241" s="19">
        <v>1135.90949159626</v>
      </c>
      <c r="J241" s="19">
        <v>28.7539896992565</v>
      </c>
      <c r="K241" s="19">
        <v>1421.44374846016</v>
      </c>
      <c r="L241" s="19">
        <v>4.05084718130414</v>
      </c>
      <c r="M241" s="19">
        <v>2.43617743</v>
      </c>
      <c r="N241" s="19">
        <v>36.95915843240734</v>
      </c>
      <c r="O241" s="19">
        <v>1458.4029068925672</v>
      </c>
      <c r="P241" s="19">
        <v>5.61294318</v>
      </c>
      <c r="Q241" s="19">
        <v>8.45215473761015</v>
      </c>
      <c r="R241" s="19">
        <v>1472.46800481018</v>
      </c>
    </row>
    <row r="242" spans="1:18" ht="11.25">
      <c r="A242" s="20"/>
      <c r="B242" s="18" t="s">
        <v>18</v>
      </c>
      <c r="C242" s="19">
        <v>146.38881424048</v>
      </c>
      <c r="D242" s="19">
        <v>8.72453474</v>
      </c>
      <c r="E242" s="19">
        <v>13.18508649</v>
      </c>
      <c r="F242" s="19">
        <v>145.113534225052</v>
      </c>
      <c r="G242" s="19">
        <v>0.1009034</v>
      </c>
      <c r="H242" s="19">
        <v>37.8239997453899</v>
      </c>
      <c r="I242" s="19">
        <v>332.8653743824</v>
      </c>
      <c r="J242" s="19">
        <v>28.47334135</v>
      </c>
      <c r="K242" s="19">
        <v>765.065248434575</v>
      </c>
      <c r="L242" s="19">
        <v>0.956619946861871</v>
      </c>
      <c r="M242" s="19">
        <v>5.2916688</v>
      </c>
      <c r="N242" s="19">
        <v>39.83949766455589</v>
      </c>
      <c r="O242" s="19">
        <v>804.9047460991309</v>
      </c>
      <c r="P242" s="19">
        <v>4.89275646</v>
      </c>
      <c r="Q242" s="19">
        <v>10.2227476478604</v>
      </c>
      <c r="R242" s="19">
        <v>820.020250206991</v>
      </c>
    </row>
    <row r="243" spans="1:18" ht="11.25">
      <c r="A243" s="20"/>
      <c r="B243" s="18" t="s">
        <v>19</v>
      </c>
      <c r="C243" s="19">
        <v>235.512364963282</v>
      </c>
      <c r="D243" s="19">
        <v>30.6948962228422</v>
      </c>
      <c r="E243" s="19">
        <v>21.9643352167107</v>
      </c>
      <c r="F243" s="19">
        <v>59.2446712558489</v>
      </c>
      <c r="G243" s="19">
        <v>1.11432413</v>
      </c>
      <c r="H243" s="19">
        <v>110.958673990836</v>
      </c>
      <c r="I243" s="19">
        <v>21.7430927523172</v>
      </c>
      <c r="J243" s="19">
        <v>20.1926614860284</v>
      </c>
      <c r="K243" s="19">
        <v>551.642006329615</v>
      </c>
      <c r="L243" s="19">
        <v>13.0147898131901</v>
      </c>
      <c r="M243" s="19">
        <v>9.55636151</v>
      </c>
      <c r="N243" s="19">
        <v>70.15295150523514</v>
      </c>
      <c r="O243" s="19">
        <v>621.7949578348502</v>
      </c>
      <c r="P243" s="19">
        <v>5.3710452</v>
      </c>
      <c r="Q243" s="19">
        <v>16.8548515687159</v>
      </c>
      <c r="R243" s="19">
        <v>644.020854603566</v>
      </c>
    </row>
    <row r="244" spans="2:18" ht="11.25">
      <c r="B244" s="1" t="s">
        <v>20</v>
      </c>
      <c r="C244" s="19">
        <v>254.944375264216</v>
      </c>
      <c r="D244" s="19">
        <v>54.4853928802661</v>
      </c>
      <c r="E244" s="19">
        <v>34.78040904</v>
      </c>
      <c r="F244" s="19">
        <v>1.92509829</v>
      </c>
      <c r="G244" s="19">
        <v>9.62346627</v>
      </c>
      <c r="H244" s="19">
        <v>48.1555313764797</v>
      </c>
      <c r="I244" s="19">
        <v>1.05917342415029</v>
      </c>
      <c r="J244" s="19">
        <v>5.26760748</v>
      </c>
      <c r="K244" s="19">
        <v>434.886058764688</v>
      </c>
      <c r="L244" s="19">
        <v>18.3582167980043</v>
      </c>
      <c r="M244" s="19">
        <v>15.32445162</v>
      </c>
      <c r="N244" s="19">
        <v>70.67368856307542</v>
      </c>
      <c r="O244" s="19">
        <v>505.55974732776343</v>
      </c>
      <c r="P244" s="19">
        <v>5.67670504</v>
      </c>
      <c r="Q244" s="19">
        <v>15.1466789015752</v>
      </c>
      <c r="R244" s="19">
        <v>526.383131269339</v>
      </c>
    </row>
    <row r="245" spans="2:18" ht="11.25">
      <c r="B245" s="1" t="s">
        <v>21</v>
      </c>
      <c r="C245" s="19">
        <v>144.869228879748</v>
      </c>
      <c r="D245" s="19">
        <v>93.8652214915722</v>
      </c>
      <c r="E245" s="19">
        <v>19.49405678</v>
      </c>
      <c r="F245" s="19">
        <v>0.20361874</v>
      </c>
      <c r="G245" s="19">
        <v>43.0812203021294</v>
      </c>
      <c r="H245" s="19">
        <v>14.6444788428183</v>
      </c>
      <c r="I245" s="19">
        <v>1.40746278050579</v>
      </c>
      <c r="J245" s="19">
        <v>1.72834286</v>
      </c>
      <c r="K245" s="19">
        <v>367.313144946773</v>
      </c>
      <c r="L245" s="19">
        <v>26.5866677212651</v>
      </c>
      <c r="M245" s="19">
        <v>24.11546297</v>
      </c>
      <c r="N245" s="19">
        <v>91.74046171653518</v>
      </c>
      <c r="O245" s="19">
        <v>459.0536066633082</v>
      </c>
      <c r="P245" s="19">
        <v>4.84682792630256</v>
      </c>
      <c r="Q245" s="19">
        <v>17.1568954707403</v>
      </c>
      <c r="R245" s="19">
        <v>481.057330060351</v>
      </c>
    </row>
    <row r="246" spans="2:18" ht="11.25">
      <c r="B246" s="1" t="s">
        <v>22</v>
      </c>
      <c r="C246" s="19">
        <v>16.1626387585296</v>
      </c>
      <c r="D246" s="19">
        <v>96.5043312513138</v>
      </c>
      <c r="E246" s="19">
        <v>10.7331122790335</v>
      </c>
      <c r="F246" s="19">
        <v>0.94463818</v>
      </c>
      <c r="G246" s="19">
        <v>39.8583023000985</v>
      </c>
      <c r="H246" s="19">
        <v>1.9803642</v>
      </c>
      <c r="I246" s="19">
        <v>0.41170557</v>
      </c>
      <c r="J246" s="19">
        <v>1.84237226</v>
      </c>
      <c r="K246" s="19">
        <v>297.890108455278</v>
      </c>
      <c r="L246" s="19">
        <v>10.8678962199763</v>
      </c>
      <c r="M246" s="19">
        <v>28.58064015</v>
      </c>
      <c r="N246" s="19">
        <v>67.8034154774952</v>
      </c>
      <c r="O246" s="19">
        <v>365.6935239327732</v>
      </c>
      <c r="P246" s="19">
        <v>5.79969515</v>
      </c>
      <c r="Q246" s="19">
        <v>22.27913659</v>
      </c>
      <c r="R246" s="19">
        <v>393.772355672773</v>
      </c>
    </row>
    <row r="247" spans="2:18" ht="11.25">
      <c r="B247" s="1" t="s">
        <v>23</v>
      </c>
      <c r="C247" s="19">
        <v>3.62851118</v>
      </c>
      <c r="D247" s="19">
        <v>76.7682004939327</v>
      </c>
      <c r="E247" s="19">
        <v>7.99829943337094</v>
      </c>
      <c r="F247" s="19">
        <v>0.16073137</v>
      </c>
      <c r="G247" s="19">
        <v>29.3989675630185</v>
      </c>
      <c r="H247" s="19">
        <v>0.0598994023538388</v>
      </c>
      <c r="I247" s="19">
        <v>0.31575885</v>
      </c>
      <c r="J247" s="19">
        <v>0.09788228</v>
      </c>
      <c r="K247" s="19">
        <v>267.394199184555</v>
      </c>
      <c r="L247" s="19">
        <v>2.61080704195361</v>
      </c>
      <c r="M247" s="19">
        <v>25.13936796</v>
      </c>
      <c r="N247" s="19">
        <v>49.59466354103651</v>
      </c>
      <c r="O247" s="19">
        <v>316.9888627255915</v>
      </c>
      <c r="P247" s="19">
        <v>2.43163767</v>
      </c>
      <c r="Q247" s="19">
        <v>12.7541089180225</v>
      </c>
      <c r="R247" s="19">
        <v>332.174609313614</v>
      </c>
    </row>
    <row r="248" spans="2:18" ht="11.25">
      <c r="B248" s="18" t="s">
        <v>24</v>
      </c>
      <c r="C248" s="19">
        <v>0.406767</v>
      </c>
      <c r="D248" s="19">
        <v>57.7816858666024</v>
      </c>
      <c r="E248" s="19">
        <v>5.91530893</v>
      </c>
      <c r="F248" s="19">
        <v>0.36852042</v>
      </c>
      <c r="G248" s="19">
        <v>28.53368129</v>
      </c>
      <c r="H248" s="19">
        <v>0.07817779</v>
      </c>
      <c r="I248" s="19">
        <v>0.223859037171462</v>
      </c>
      <c r="J248" s="19">
        <v>0.70385591</v>
      </c>
      <c r="K248" s="19">
        <v>251.47420749019</v>
      </c>
      <c r="L248" s="19">
        <v>3.61365489522675</v>
      </c>
      <c r="M248" s="19">
        <v>19.27555674</v>
      </c>
      <c r="N248" s="19">
        <v>42.148702170863984</v>
      </c>
      <c r="O248" s="19">
        <v>293.622909661054</v>
      </c>
      <c r="P248" s="19">
        <v>4.49756786975067</v>
      </c>
      <c r="Q248" s="19">
        <v>16.58834293</v>
      </c>
      <c r="R248" s="19">
        <v>314.708820460804</v>
      </c>
    </row>
    <row r="249" spans="2:18" ht="11.25">
      <c r="B249" s="18" t="s">
        <v>25</v>
      </c>
      <c r="C249" s="19">
        <v>0.173167490431586</v>
      </c>
      <c r="D249" s="19">
        <v>42.5832966556366</v>
      </c>
      <c r="E249" s="19">
        <v>4.47836338855022</v>
      </c>
      <c r="F249" s="19">
        <v>0.35747411</v>
      </c>
      <c r="G249" s="19">
        <v>17.9129813741019</v>
      </c>
      <c r="H249" s="19">
        <v>0</v>
      </c>
      <c r="I249" s="19">
        <v>0.02111068</v>
      </c>
      <c r="J249" s="19">
        <v>13.1251444794947</v>
      </c>
      <c r="K249" s="19">
        <v>259.509238155769</v>
      </c>
      <c r="L249" s="19">
        <v>2.80097923006563</v>
      </c>
      <c r="M249" s="19">
        <v>8.04114424</v>
      </c>
      <c r="N249" s="19">
        <v>28.96831692741568</v>
      </c>
      <c r="O249" s="19">
        <v>288.4775550831847</v>
      </c>
      <c r="P249" s="19">
        <v>3.57812601456465</v>
      </c>
      <c r="Q249" s="19">
        <v>14.7172802373901</v>
      </c>
      <c r="R249" s="19">
        <v>306.77296133514</v>
      </c>
    </row>
    <row r="250" spans="2:18" ht="11.25">
      <c r="B250" s="18" t="s">
        <v>26</v>
      </c>
      <c r="C250" s="19">
        <v>0.14873168</v>
      </c>
      <c r="D250" s="19">
        <v>26.4290505660964</v>
      </c>
      <c r="E250" s="19">
        <v>3.30838716</v>
      </c>
      <c r="F250" s="19">
        <v>3.33905100335388</v>
      </c>
      <c r="G250" s="19">
        <v>10.6821475862859</v>
      </c>
      <c r="H250" s="19">
        <v>0</v>
      </c>
      <c r="I250" s="19">
        <v>0.0901473</v>
      </c>
      <c r="J250" s="19">
        <v>56.1127599658364</v>
      </c>
      <c r="K250" s="19">
        <v>221.361267868661</v>
      </c>
      <c r="L250" s="19">
        <v>0.463669189093544</v>
      </c>
      <c r="M250" s="19">
        <v>9.51400979</v>
      </c>
      <c r="N250" s="19">
        <v>32.2496043090642</v>
      </c>
      <c r="O250" s="19">
        <v>253.6108721777252</v>
      </c>
      <c r="P250" s="19">
        <v>3.40244146</v>
      </c>
      <c r="Q250" s="19">
        <v>16.7596773687389</v>
      </c>
      <c r="R250" s="19">
        <v>273.772991006464</v>
      </c>
    </row>
    <row r="251" spans="2:18" ht="11.25">
      <c r="B251" s="18" t="s">
        <v>27</v>
      </c>
      <c r="C251" s="19">
        <v>0.11864148</v>
      </c>
      <c r="D251" s="19">
        <v>15.5615448337809</v>
      </c>
      <c r="E251" s="19">
        <v>1.07900389</v>
      </c>
      <c r="F251" s="19">
        <v>12.39878374</v>
      </c>
      <c r="G251" s="19">
        <v>3.52517727</v>
      </c>
      <c r="H251" s="19">
        <v>0</v>
      </c>
      <c r="I251" s="19">
        <v>49.3138112830947</v>
      </c>
      <c r="J251" s="19">
        <v>57.2138427071209</v>
      </c>
      <c r="K251" s="19">
        <v>201.201195426366</v>
      </c>
      <c r="L251" s="19">
        <v>1.8519503113968</v>
      </c>
      <c r="M251" s="19">
        <v>2.40469999</v>
      </c>
      <c r="N251" s="19">
        <v>29.253169996891685</v>
      </c>
      <c r="O251" s="19">
        <v>230.45436542325768</v>
      </c>
      <c r="P251" s="19">
        <v>4.7475931519873</v>
      </c>
      <c r="Q251" s="19">
        <v>18.8619139</v>
      </c>
      <c r="R251" s="19">
        <v>254.063872475245</v>
      </c>
    </row>
    <row r="252" spans="2:18" ht="11.25">
      <c r="B252" s="18" t="s">
        <v>28</v>
      </c>
      <c r="C252" s="19">
        <v>2.04399957</v>
      </c>
      <c r="D252" s="19">
        <v>5.12503038</v>
      </c>
      <c r="E252" s="19">
        <v>0.07893319</v>
      </c>
      <c r="F252" s="19">
        <v>53.1297671443687</v>
      </c>
      <c r="G252" s="19">
        <v>0.38817675</v>
      </c>
      <c r="H252" s="19">
        <v>0.58267946</v>
      </c>
      <c r="I252" s="19">
        <v>675.91287449932</v>
      </c>
      <c r="J252" s="19">
        <v>34.2974761878839</v>
      </c>
      <c r="K252" s="19">
        <v>818.512355171573</v>
      </c>
      <c r="L252" s="19">
        <v>1.17386236095475</v>
      </c>
      <c r="M252" s="19">
        <v>5.24375174</v>
      </c>
      <c r="N252" s="19">
        <v>21.62996124930354</v>
      </c>
      <c r="O252" s="19">
        <v>840.1423164208765</v>
      </c>
      <c r="P252" s="19">
        <v>3.84571212556565</v>
      </c>
      <c r="Q252" s="19">
        <v>15.9728369624733</v>
      </c>
      <c r="R252" s="19">
        <v>859.960865508916</v>
      </c>
    </row>
    <row r="253" spans="1:18" ht="11.25">
      <c r="A253" s="20">
        <v>2023</v>
      </c>
      <c r="B253" s="18" t="s">
        <v>17</v>
      </c>
      <c r="C253" s="19">
        <v>43.11008402134702</v>
      </c>
      <c r="D253" s="19">
        <v>2.20547042</v>
      </c>
      <c r="E253" s="19">
        <v>1.37762289</v>
      </c>
      <c r="F253" s="19">
        <v>142.27564986210638</v>
      </c>
      <c r="G253" s="19">
        <v>0.39951117</v>
      </c>
      <c r="H253" s="19">
        <v>11.70991038</v>
      </c>
      <c r="I253" s="19">
        <v>1486.8638158944761</v>
      </c>
      <c r="J253" s="19">
        <v>23.274469819999997</v>
      </c>
      <c r="K253" s="19">
        <v>1787.0498641545896</v>
      </c>
      <c r="L253" s="19">
        <v>1.2085688570902424</v>
      </c>
      <c r="M253" s="19">
        <v>6.91981583</v>
      </c>
      <c r="N253" s="19">
        <v>32.31291333044046</v>
      </c>
      <c r="O253" s="19">
        <v>1819.3627774850302</v>
      </c>
      <c r="P253" s="19">
        <v>4.5760275550015885</v>
      </c>
      <c r="Q253" s="19">
        <v>24.289617971716794</v>
      </c>
      <c r="R253" s="19">
        <v>1848.2284230117484</v>
      </c>
    </row>
    <row r="254" spans="1:18" ht="11.25">
      <c r="A254" s="20"/>
      <c r="B254" s="18" t="s">
        <v>18</v>
      </c>
      <c r="C254" s="19">
        <v>139.00641915057503</v>
      </c>
      <c r="D254" s="19">
        <v>10.958132063019294</v>
      </c>
      <c r="E254" s="19">
        <v>18.3258049769083</v>
      </c>
      <c r="F254" s="19">
        <v>148.06636038116596</v>
      </c>
      <c r="G254" s="19">
        <v>0.3212423</v>
      </c>
      <c r="H254" s="19">
        <v>114.27251534504504</v>
      </c>
      <c r="I254" s="19">
        <v>325.49522326355</v>
      </c>
      <c r="J254" s="19">
        <v>13.40426463</v>
      </c>
      <c r="K254" s="19">
        <v>866.6879148068858</v>
      </c>
      <c r="L254" s="19">
        <v>1.21244183</v>
      </c>
      <c r="M254" s="19">
        <v>7.7890459199999995</v>
      </c>
      <c r="N254" s="19">
        <v>55.764037217909845</v>
      </c>
      <c r="O254" s="19">
        <v>922.4519520247957</v>
      </c>
      <c r="P254" s="19">
        <v>3.641594237387216</v>
      </c>
      <c r="Q254" s="19">
        <v>18.163053844198547</v>
      </c>
      <c r="R254" s="19">
        <v>944.2566001063814</v>
      </c>
    </row>
    <row r="255" spans="2:18" ht="11.25">
      <c r="B255" s="18" t="s">
        <v>19</v>
      </c>
      <c r="C255" s="19">
        <v>315.71904708327816</v>
      </c>
      <c r="D255" s="19">
        <v>39.97197582946756</v>
      </c>
      <c r="E255" s="19">
        <v>28.212678270256575</v>
      </c>
      <c r="F255" s="19">
        <v>25.90199287966845</v>
      </c>
      <c r="G255" s="19">
        <v>2.519660004460087</v>
      </c>
      <c r="H255" s="19">
        <v>131.6817123575644</v>
      </c>
      <c r="I255" s="19">
        <v>7.69555423</v>
      </c>
      <c r="J255" s="19">
        <v>8.111368910000001</v>
      </c>
      <c r="K255" s="19">
        <v>618.2077495487249</v>
      </c>
      <c r="L255" s="19">
        <v>21.24252068162489</v>
      </c>
      <c r="M255" s="19">
        <v>20.07282574</v>
      </c>
      <c r="N255" s="19">
        <v>95.28625829363163</v>
      </c>
      <c r="O255" s="19">
        <v>713.4940078423565</v>
      </c>
      <c r="P255" s="19">
        <v>4.378075873731802</v>
      </c>
      <c r="Q255" s="19">
        <v>27.862382465696033</v>
      </c>
      <c r="R255" s="19">
        <v>745.7344661817845</v>
      </c>
    </row>
    <row r="256" spans="2:18" ht="11.25">
      <c r="B256" s="18" t="s">
        <v>20</v>
      </c>
      <c r="C256" s="19">
        <v>288.4590516520001</v>
      </c>
      <c r="D256" s="19">
        <v>58.37520572925419</v>
      </c>
      <c r="E256" s="19">
        <v>22.94591256415433</v>
      </c>
      <c r="F256" s="19">
        <v>0.2612532</v>
      </c>
      <c r="G256" s="19">
        <v>19.67247647031577</v>
      </c>
      <c r="H256" s="19">
        <v>30.594132280000004</v>
      </c>
      <c r="I256" s="19">
        <v>2.90388193</v>
      </c>
      <c r="J256" s="19">
        <v>1.9749775800000002</v>
      </c>
      <c r="K256" s="19">
        <v>455.0481909160594</v>
      </c>
      <c r="L256" s="19">
        <v>24.206463324492027</v>
      </c>
      <c r="M256" s="19">
        <v>24.056246140000006</v>
      </c>
      <c r="N256" s="19">
        <v>87.28985064326949</v>
      </c>
      <c r="O256" s="19">
        <v>542.3380415593289</v>
      </c>
      <c r="P256" s="19">
        <v>3.9419923993572956</v>
      </c>
      <c r="Q256" s="19">
        <v>16.194527409475437</v>
      </c>
      <c r="R256" s="19">
        <v>562.4745613681615</v>
      </c>
    </row>
    <row r="257" spans="2:18" ht="11.25">
      <c r="B257" s="18" t="s">
        <v>21</v>
      </c>
      <c r="C257" s="19">
        <v>107.44669491400005</v>
      </c>
      <c r="D257" s="19">
        <v>100.90774150690643</v>
      </c>
      <c r="E257" s="19">
        <v>18.0124754</v>
      </c>
      <c r="F257" s="19">
        <v>0.0002503</v>
      </c>
      <c r="G257" s="19">
        <v>74.22958348696952</v>
      </c>
      <c r="H257" s="19">
        <v>3.9779757900000003</v>
      </c>
      <c r="I257" s="19">
        <v>1.121518914671319</v>
      </c>
      <c r="J257" s="19">
        <v>2.67125908</v>
      </c>
      <c r="K257" s="19">
        <v>402.8382925025473</v>
      </c>
      <c r="L257" s="19">
        <v>21.59246021</v>
      </c>
      <c r="M257" s="19">
        <v>26.663214500000002</v>
      </c>
      <c r="N257" s="19">
        <v>89.35984115000002</v>
      </c>
      <c r="O257" s="19">
        <v>492.1981336525473</v>
      </c>
      <c r="P257" s="19">
        <v>4.927605862081559</v>
      </c>
      <c r="Q257" s="19">
        <v>21.85528954943444</v>
      </c>
      <c r="R257" s="19">
        <v>518.9810290640634</v>
      </c>
    </row>
    <row r="258" spans="2:18" ht="11.25">
      <c r="B258" s="18" t="s">
        <v>22</v>
      </c>
      <c r="C258" s="19">
        <v>6.151482595930414</v>
      </c>
      <c r="D258" s="19">
        <v>88.77449921075453</v>
      </c>
      <c r="E258" s="19">
        <v>10.706782401944578</v>
      </c>
      <c r="F258" s="19">
        <v>0</v>
      </c>
      <c r="G258" s="19">
        <v>45.535849950058726</v>
      </c>
      <c r="H258" s="19">
        <v>0.44103452</v>
      </c>
      <c r="I258" s="19">
        <v>2.3775205199999996</v>
      </c>
      <c r="J258" s="19">
        <v>0.078144</v>
      </c>
      <c r="K258" s="19">
        <v>318.400982233691</v>
      </c>
      <c r="L258" s="19">
        <v>7.538009085241699</v>
      </c>
      <c r="M258" s="19">
        <v>39.19945047</v>
      </c>
      <c r="N258" s="19">
        <v>61.7607406989095</v>
      </c>
      <c r="O258" s="19">
        <v>380.1617229326005</v>
      </c>
      <c r="P258" s="19">
        <v>4.21136743954769</v>
      </c>
      <c r="Q258" s="19">
        <v>12.0659171</v>
      </c>
      <c r="R258" s="19">
        <v>396.43900747214826</v>
      </c>
    </row>
    <row r="259" spans="2:18" ht="11.25">
      <c r="B259" s="18" t="s">
        <v>23</v>
      </c>
      <c r="C259" s="19">
        <v>0.44059964</v>
      </c>
      <c r="D259" s="19">
        <v>79.01714952193706</v>
      </c>
      <c r="E259" s="19">
        <v>7.853559519655347</v>
      </c>
      <c r="F259" s="19">
        <v>0</v>
      </c>
      <c r="G259" s="19">
        <v>38.27214349792861</v>
      </c>
      <c r="H259" s="19">
        <v>0</v>
      </c>
      <c r="I259" s="19">
        <v>0.1133119099975864</v>
      </c>
      <c r="J259" s="19">
        <v>0</v>
      </c>
      <c r="K259" s="19">
        <v>323.4636592859271</v>
      </c>
      <c r="L259" s="19">
        <v>4.948409044711491</v>
      </c>
      <c r="M259" s="19">
        <v>24.207473830000005</v>
      </c>
      <c r="N259" s="19">
        <v>46.43938747776425</v>
      </c>
      <c r="O259" s="19">
        <v>369.90304676369135</v>
      </c>
      <c r="P259" s="19">
        <v>4.49276882</v>
      </c>
      <c r="Q259" s="19">
        <v>6.3850891899999995</v>
      </c>
      <c r="R259" s="19">
        <v>380.78090477369136</v>
      </c>
    </row>
    <row r="260" spans="2:18" ht="11.25">
      <c r="B260" s="18" t="s">
        <v>24</v>
      </c>
      <c r="C260" s="19">
        <v>0</v>
      </c>
      <c r="D260" s="19">
        <v>58.94233667369399</v>
      </c>
      <c r="E260" s="19">
        <v>4.852886070224503</v>
      </c>
      <c r="F260" s="19">
        <v>0.4275168720068919</v>
      </c>
      <c r="G260" s="19">
        <v>30.08255814624081</v>
      </c>
      <c r="H260" s="19">
        <v>0.13934037999999999</v>
      </c>
      <c r="I260" s="19">
        <v>0.2162624643558649</v>
      </c>
      <c r="J260" s="19">
        <v>1.1849089232277972</v>
      </c>
      <c r="K260" s="19">
        <v>304.6133995270104</v>
      </c>
      <c r="L260" s="19">
        <v>3.9497513945947893</v>
      </c>
      <c r="M260" s="19">
        <v>15.88457788</v>
      </c>
      <c r="N260" s="19">
        <v>37.73245227023379</v>
      </c>
      <c r="O260" s="19">
        <v>342.3458517972442</v>
      </c>
      <c r="P260" s="19">
        <v>4.6202116</v>
      </c>
      <c r="Q260" s="19">
        <v>5.88504921</v>
      </c>
      <c r="R260" s="19">
        <v>352.8511126072442</v>
      </c>
    </row>
    <row r="261" spans="2:18" ht="11.25">
      <c r="B261" s="18" t="s">
        <v>25</v>
      </c>
      <c r="C261" s="19">
        <v>0</v>
      </c>
      <c r="D261" s="19">
        <v>28.113386373663545</v>
      </c>
      <c r="E261" s="19">
        <v>3.987772123084041</v>
      </c>
      <c r="F261" s="19">
        <v>2.6747252187200226</v>
      </c>
      <c r="G261" s="19">
        <v>14.556728937730302</v>
      </c>
      <c r="H261" s="19">
        <v>0</v>
      </c>
      <c r="I261" s="19">
        <v>0.23964562917069998</v>
      </c>
      <c r="J261" s="19">
        <v>23.26005375156705</v>
      </c>
      <c r="K261" s="19">
        <v>231.3427690904116</v>
      </c>
      <c r="L261" s="19">
        <v>1.3604218659860794</v>
      </c>
      <c r="M261" s="19">
        <v>10.308311840000002</v>
      </c>
      <c r="N261" s="19">
        <v>29.89608573970107</v>
      </c>
      <c r="O261" s="19">
        <v>261.23885483011264</v>
      </c>
      <c r="P261" s="19">
        <v>2.4461981698952657</v>
      </c>
      <c r="Q261" s="19">
        <v>5.767740880000001</v>
      </c>
      <c r="R261" s="19">
        <v>269.4527938800079</v>
      </c>
    </row>
    <row r="262" spans="2:18" ht="11.25">
      <c r="B262" s="18" t="s">
        <v>26</v>
      </c>
      <c r="C262" s="19">
        <v>0</v>
      </c>
      <c r="D262" s="19">
        <v>16.12334219199953</v>
      </c>
      <c r="E262" s="19">
        <v>2.062624238814147</v>
      </c>
      <c r="F262" s="19">
        <v>6.880711414356336</v>
      </c>
      <c r="G262" s="19">
        <v>8.430018983860418</v>
      </c>
      <c r="H262" s="19">
        <v>0</v>
      </c>
      <c r="I262" s="19">
        <v>0.062196134026956035</v>
      </c>
      <c r="J262" s="19">
        <v>80.3404102805</v>
      </c>
      <c r="K262" s="19">
        <v>249.35599501928343</v>
      </c>
      <c r="L262" s="19">
        <v>2.611563962397618</v>
      </c>
      <c r="M262" s="19">
        <v>4.855395420000001</v>
      </c>
      <c r="N262" s="19">
        <v>26.67664260219038</v>
      </c>
      <c r="O262" s="19">
        <v>276.0326376214738</v>
      </c>
      <c r="P262" s="19">
        <v>4.10438562</v>
      </c>
      <c r="Q262" s="19">
        <v>8.44754042</v>
      </c>
      <c r="R262" s="19">
        <v>288.5845636614738</v>
      </c>
    </row>
    <row r="263" spans="2:18" ht="11.25">
      <c r="B263" s="18" t="s">
        <v>27</v>
      </c>
      <c r="C263" s="19">
        <v>0.6443641915226668</v>
      </c>
      <c r="D263" s="19">
        <v>6.489898982718573</v>
      </c>
      <c r="E263" s="19">
        <v>0.9267998251302082</v>
      </c>
      <c r="F263" s="19">
        <v>16.688553503845938</v>
      </c>
      <c r="G263" s="19">
        <v>0.5155907256875638</v>
      </c>
      <c r="H263" s="19">
        <v>0.01826489993214475</v>
      </c>
      <c r="I263" s="19">
        <v>49.45761225296842</v>
      </c>
      <c r="J263" s="19">
        <v>81.343733525</v>
      </c>
      <c r="K263" s="19">
        <v>233.38258309319502</v>
      </c>
      <c r="L263" s="19">
        <v>1.24970564162153</v>
      </c>
      <c r="M263" s="19">
        <v>4.586232369127076</v>
      </c>
      <c r="N263" s="19">
        <v>22.6311242607486</v>
      </c>
      <c r="O263" s="19">
        <v>256.01370735394363</v>
      </c>
      <c r="P263" s="19">
        <v>3.9782199300000003</v>
      </c>
      <c r="Q263" s="19">
        <v>7.681158745213791</v>
      </c>
      <c r="R263" s="19">
        <v>267.6730860291574</v>
      </c>
    </row>
    <row r="264" spans="2:18" ht="11.25">
      <c r="B264" s="18" t="s">
        <v>28</v>
      </c>
      <c r="C264" s="19">
        <v>19.255333573698096</v>
      </c>
      <c r="D264" s="19">
        <v>1.4920753049418116</v>
      </c>
      <c r="E264" s="19">
        <v>0.0504</v>
      </c>
      <c r="F264" s="19">
        <v>37.78645877617679</v>
      </c>
      <c r="G264" s="19">
        <v>0.052032</v>
      </c>
      <c r="H264" s="19">
        <v>0.803788538320911</v>
      </c>
      <c r="I264" s="19">
        <v>484.8193918719751</v>
      </c>
      <c r="J264" s="19">
        <v>26.983564456</v>
      </c>
      <c r="K264" s="19">
        <v>622.1378076125816</v>
      </c>
      <c r="L264" s="19">
        <v>1.13432904</v>
      </c>
      <c r="M264" s="19">
        <v>2.7097119100000002</v>
      </c>
      <c r="N264" s="19">
        <v>18.462846004795857</v>
      </c>
      <c r="O264" s="19">
        <v>640.6006536173775</v>
      </c>
      <c r="P264" s="19">
        <v>3.53961657</v>
      </c>
      <c r="Q264" s="19">
        <v>10.62150074069838</v>
      </c>
      <c r="R264" s="19">
        <v>654.761770928076</v>
      </c>
    </row>
    <row r="265" spans="1:18" ht="11.25">
      <c r="A265" s="20">
        <v>2024</v>
      </c>
      <c r="B265" s="18" t="s">
        <v>17</v>
      </c>
      <c r="C265" s="19">
        <v>121.9643847</v>
      </c>
      <c r="D265" s="19">
        <v>0.6542722933</v>
      </c>
      <c r="E265" s="19">
        <v>0.7222034724</v>
      </c>
      <c r="F265" s="19">
        <v>191.04941892</v>
      </c>
      <c r="G265" s="19">
        <v>0</v>
      </c>
      <c r="H265" s="19">
        <v>12.787129821</v>
      </c>
      <c r="I265" s="19">
        <v>1708.6895255</v>
      </c>
      <c r="J265" s="19">
        <v>13.852846927</v>
      </c>
      <c r="K265" s="19">
        <v>2121.7039298</v>
      </c>
      <c r="L265" s="19">
        <v>0.456733092</v>
      </c>
      <c r="M265" s="19">
        <v>7.88648072</v>
      </c>
      <c r="N265" s="19">
        <v>32.03395249</v>
      </c>
      <c r="O265" s="19">
        <v>2153.73788229</v>
      </c>
      <c r="P265" s="19">
        <v>4.5062426211</v>
      </c>
      <c r="Q265" s="19">
        <v>12.308301706</v>
      </c>
      <c r="R265" s="19">
        <v>2170.5524266</v>
      </c>
    </row>
    <row r="266" spans="1:18" ht="11.25">
      <c r="A266" s="20"/>
      <c r="B266" s="18" t="s">
        <v>18</v>
      </c>
      <c r="C266" s="19">
        <v>145.40214454</v>
      </c>
      <c r="D266" s="19">
        <v>6.6617738408</v>
      </c>
      <c r="E266" s="19">
        <v>16.972699032</v>
      </c>
      <c r="F266" s="19">
        <v>156.13294616</v>
      </c>
      <c r="G266" s="19">
        <v>0.239520425</v>
      </c>
      <c r="H266" s="19">
        <v>103.53750893</v>
      </c>
      <c r="I266" s="19">
        <v>391.58875645</v>
      </c>
      <c r="J266" s="19">
        <v>10.70244625</v>
      </c>
      <c r="K266" s="19">
        <v>927.47124917</v>
      </c>
      <c r="L266" s="19">
        <v>0.66887249</v>
      </c>
      <c r="M266" s="19">
        <v>6.910037</v>
      </c>
      <c r="N266" s="19">
        <v>33.866617044</v>
      </c>
      <c r="O266" s="19">
        <v>961.337866214</v>
      </c>
      <c r="P266" s="19">
        <v>4.5567523456</v>
      </c>
      <c r="Q266" s="19">
        <v>7.596286698</v>
      </c>
      <c r="R266" s="19">
        <v>973.49090525</v>
      </c>
    </row>
    <row r="267" spans="2:18" ht="11.25">
      <c r="B267" s="18" t="s">
        <v>19</v>
      </c>
      <c r="C267" s="19">
        <v>235.034149858323</v>
      </c>
      <c r="D267" s="19">
        <v>30.5728805829803</v>
      </c>
      <c r="E267" s="19">
        <v>22.9723060125582</v>
      </c>
      <c r="F267" s="19">
        <v>31.778227163933</v>
      </c>
      <c r="G267" s="19">
        <v>1.53030107175043</v>
      </c>
      <c r="H267" s="19">
        <v>173.294466255934</v>
      </c>
      <c r="I267" s="19">
        <v>18.4295823718609</v>
      </c>
      <c r="J267" s="19">
        <v>3.02782601923442</v>
      </c>
      <c r="K267" s="19">
        <v>564.181186814695</v>
      </c>
      <c r="L267" s="19">
        <v>4.93344363020688</v>
      </c>
      <c r="M267" s="19">
        <v>13.5161823</v>
      </c>
      <c r="N267" s="19">
        <v>70.6208456303751</v>
      </c>
      <c r="O267" s="19">
        <v>634.8020324450702</v>
      </c>
      <c r="P267" s="19">
        <v>4.07509695624981</v>
      </c>
      <c r="Q267" s="19">
        <v>10.0978473083609</v>
      </c>
      <c r="R267" s="19">
        <v>648.97497670968</v>
      </c>
    </row>
    <row r="268" ht="11.25">
      <c r="C268" s="16"/>
    </row>
    <row r="269" ht="11.25">
      <c r="C269" s="16"/>
    </row>
    <row r="270" ht="11.25">
      <c r="C270" s="16"/>
    </row>
  </sheetData>
  <sheetProtection/>
  <mergeCells count="8">
    <mergeCell ref="C7:R7"/>
    <mergeCell ref="C8:O8"/>
    <mergeCell ref="P8:P10"/>
    <mergeCell ref="Q8:Q10"/>
    <mergeCell ref="R8:R10"/>
    <mergeCell ref="C9:K9"/>
    <mergeCell ref="L9:N9"/>
    <mergeCell ref="O9:O10"/>
  </mergeCells>
  <conditionalFormatting sqref="C85:R94">
    <cfRule type="cellIs" priority="3" dxfId="3" operator="lessThan" stopIfTrue="1">
      <formula>0</formula>
    </cfRule>
  </conditionalFormatting>
  <conditionalFormatting sqref="C95:R95">
    <cfRule type="cellIs" priority="2" dxfId="3" operator="lessThan" stopIfTrue="1">
      <formula>0</formula>
    </cfRule>
  </conditionalFormatting>
  <conditionalFormatting sqref="C97:R97">
    <cfRule type="cellIs" priority="1" dxfId="3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2016-08-17T14:12:53Z</dcterms:created>
  <dcterms:modified xsi:type="dcterms:W3CDTF">2024-04-05T19:46:31Z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2020-12-04T13:23:36Z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c6a403ea-e27d-43b3-ae60-961986701bfa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{C7463A22-F9E9-41CB-B1D6-1D38C5B9FD63}</vt:lpwstr>
  </property>
</Properties>
</file>