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verar\Desktop\Septiembre 2020\Gráficos Web\"/>
    </mc:Choice>
  </mc:AlternateContent>
  <bookViews>
    <workbookView xWindow="0" yWindow="0" windowWidth="19200" windowHeight="6180"/>
  </bookViews>
  <sheets>
    <sheet name="gII.10a" sheetId="6" r:id="rId1"/>
    <sheet name="gII.10b" sheetId="1" r:id="rId2"/>
    <sheet name="gII.10c" sheetId="8" r:id="rId3"/>
    <sheet name="gII.11a" sheetId="9" r:id="rId4"/>
    <sheet name="gII.11b" sheetId="10" r:id="rId5"/>
    <sheet name="gII.11c" sheetId="11" r:id="rId6"/>
    <sheet name="gII.12" sheetId="13" r:id="rId7"/>
    <sheet name="gII.13" sheetId="12"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<sst xmlns="http://schemas.openxmlformats.org/spreadsheetml/2006/main" count="92" uniqueCount="44">
  <si>
    <t>Fecha</t>
  </si>
  <si>
    <t>IPSA</t>
  </si>
  <si>
    <t>Canasta comparable</t>
  </si>
  <si>
    <t>CLP</t>
  </si>
  <si>
    <t>Chile</t>
  </si>
  <si>
    <t>Supermercados</t>
  </si>
  <si>
    <t>Gdes.Tiendas</t>
  </si>
  <si>
    <t>Farmacias</t>
  </si>
  <si>
    <t>A</t>
  </si>
  <si>
    <t>B</t>
  </si>
  <si>
    <t>C</t>
  </si>
  <si>
    <t>D</t>
  </si>
  <si>
    <t>E</t>
  </si>
  <si>
    <t>Renta Variable</t>
  </si>
  <si>
    <t>Banco Central</t>
  </si>
  <si>
    <t>Tesorería</t>
  </si>
  <si>
    <t>Bonos Bancarios</t>
  </si>
  <si>
    <t>Depósitos a Plazo</t>
  </si>
  <si>
    <t>Otros RF nacional</t>
  </si>
  <si>
    <t>Inversión Extranjera</t>
  </si>
  <si>
    <t>Fuente: Bloomberg.</t>
  </si>
  <si>
    <t>(b) IPSA</t>
  </si>
  <si>
    <t>(índice 17/04/2020=100)</t>
  </si>
  <si>
    <t>Evolución de activos locales versus canastas de países comparables (1) (2)</t>
  </si>
  <si>
    <t>(a) Tipo de cambio</t>
  </si>
  <si>
    <t>(c) Tasa de interés de bonos del gobierno a 10 años</t>
  </si>
  <si>
    <t>Volatilidad de activos locales versus canasta de países comparables (1) (2) (3) (4)</t>
  </si>
  <si>
    <t>(c) Tasas de bonos soberanos a 10 años</t>
  </si>
  <si>
    <t>(diferencia respecto del promedio 2020, desvíos estándar estimados)</t>
  </si>
  <si>
    <t>(1) Líneas verticales de izquierda a derecha corresponden a la RPM de junio (16 de junio), aprobación en la Cámara de Diputados de la idea de legislar proyecto que permita el retiro del 10% de fondos de las AFP  (8 de julio) y primeros anuncios del Banco Central de Chile (20 de julio). (2) La canasta de economías comparables está conformada por una combinación de activos de América Latina y exportadores de materias primas (Australia, Brasil,Colombia, México, Nueva Zelanda y Perú).</t>
  </si>
  <si>
    <t>Ventas registradas en boletas electrónicas (*)</t>
  </si>
  <si>
    <t>(promedio móvil de dos semanas, miles de millones de pesos)</t>
  </si>
  <si>
    <t>Fuente: Banco Central de Chile.</t>
  </si>
  <si>
    <t>(miles de millones de dólares)</t>
  </si>
  <si>
    <t>Cambios en portafolio de las AFP por fondo (*)</t>
  </si>
  <si>
    <t>Fuente: Banco Central de Chile y Superintendencia de Pensiones.</t>
  </si>
  <si>
    <t>(*) Cambio del portafolio entre el 17 de julio y el 25 de agosto del 2020.</t>
  </si>
  <si>
    <t xml:space="preserve">(1) Línea vertical izquierda indica el inicio de las cuarentenas en el sector oriente de Santiago (26 de marzo). Línea vertical derecha indica la publicación de la ley de retiro del 10% de los ahorros previsionales en el Diario Oficial (30 de julio). (2) Porcentajes indican variación entre el 30 de julio y el 26 de agosto. </t>
  </si>
  <si>
    <t xml:space="preserve">(1) Líneas verticales de izquierda a derecha corresponden a la RPM de junio (16 de junio), aprobación en la Cámara de Diputados de la idea de legislar proyecto que permita el retiro del 10% de fondos de las AFP (8 de julio) y primeros anuncios del Banco Central de Chile (20 de julio). (2) La canasta de economías comparables está conformada por una combinación de activos de América Latina y exportadores de materias primas (Australia, Brasil, Colombia, México, Nueva Zelanda y Perú). (3) Línea segmentada horizontal muestra la media para Chile desde enero del 2016 hasta septiembre del 2019. (4) Regiones en gris, de izquierda a derecha, corresponden a lapsos de mayor volatilidad asociados al estallido social, al surgimiento de la pandemia por Covid-19 y al proceso de discusión sobre el retiro del 10% los ahorros previsionales. </t>
  </si>
  <si>
    <t>Eventos</t>
  </si>
  <si>
    <t>Área inferior</t>
  </si>
  <si>
    <t>Área superior</t>
  </si>
  <si>
    <t>media Chile</t>
  </si>
  <si>
    <t xml:space="preserve">(1) Líneas verticales de izquierda a derecha corresponden a la RPM de junio (16 de junio), aprobación en la Cámara de Diputados de la idea de legislar proyecto que permita el retiro del 10% de fondos de las AFP (8 de julio) y primeros anuncios del Banco Central de Chile (20 de julio). (2) La canasta de economías comparables está conformada por una combinación de activos de América Latina y exportadores de materias primas (Australia, Brasil, Colombia, México, Nueva Zelanda y Perú). (3) Línea segmentada horizontal muestra la media para Chile desde enero del 2016 hasta septiembre del 2019. (4) Regiones en gris, de izquierda a derecha, corresponden a lapsos de mayor volatilidad asociados al estallido social, al surgimiento de la pandemia por Covid-19 y al proceso de discusión sobre el retiro del 10% de los ahorros previsionales.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</si>
</sst>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theme="1"/>
      <name val="Calibri"/>
      <family val="2"/>
      <scheme val="minor"/>
    </font>
    <font>
      <sz val="11"/>
      <color theme="1"/>
      <name val="Frutiger LT 47 LightCn"/>
      <family val="2"/>
    </font>
    <font>
      <sz val="8"/>
      <color theme="1"/>
      <name val="Frutiger LT 47 LightCn"/>
      <family val="2"/>
    </font>
    <font>
      <sz val="9"/>
      <color theme="1"/>
      <name val="Frutiger LT 47 LightCn"/>
      <family val="2"/>
    </font>
    <font>
      <b/>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14" fontId="0" fillId="0" borderId="0" xfId="0" applyNumberFormat="1"/>
    <xf numFmtId="4" fontId="0" fillId="0" borderId="0" xfId="0" applyNumberFormat="1"/>
    <xf numFmtId="0" fontId="0" fillId="2" borderId="0" xfId="0" applyFill="1"/>
    <xf numFmtId="14" fontId="0" fillId="2" borderId="0" xfId="0" applyNumberFormat="1" applyFill="1"/>
    <xf numFmtId="0" fontId="1" fillId="2" borderId="0" xfId="0" applyFont="1" applyFill="1"/>
    <xf numFmtId="0" fontId="3" fillId="2" borderId="0" xfId="0" applyFont="1" applyFill="1"/>
    <xf numFmtId="0" fontId="1" fillId="0" borderId="0" xfId="0" applyFont="1"/>
    <xf numFmtId="0" fontId="1" fillId="0" borderId="0" xfId="0" applyFont="1" applyFill="1"/>
    <xf numFmtId="0" fontId="2" fillId="0" borderId="0" xfId="0" applyFont="1" applyFill="1"/>
    <xf numFmtId="0" fontId="3" fillId="0" borderId="0" xfId="0" applyFont="1" applyFill="1"/>
    <xf numFmtId="0" fontId="0" fillId="0" borderId="0" xfId="0" applyFill="1"/>
    <xf numFmtId="14" fontId="1" fillId="0" borderId="0" xfId="0" applyNumberFormat="1" applyFont="1" applyFill="1"/>
    <xf numFmtId="14" fontId="0" fillId="0" borderId="0" xfId="0" applyNumberFormat="1" applyFill="1"/>
    <xf numFmtId="14" fontId="1" fillId="2" borderId="0" xfId="0" applyNumberFormat="1" applyFont="1" applyFill="1"/>
    <xf numFmtId="0" fontId="4" fillId="3" borderId="1" xfId="0" applyFont="1" applyFill="1" applyBorder="1"/>
    <xf numFmtId="14" fontId="0" fillId="2" borderId="1" xfId="0" applyNumberFormat="1" applyFill="1" applyBorder="1"/>
    <xf numFmtId="0" fontId="0" fillId="2" borderId="1" xfId="0" applyFill="1" applyBorder="1"/>
    <xf numFmtId="14" fontId="0" fillId="0" borderId="1" xfId="0" applyNumberFormat="1" applyBorder="1"/>
    <xf numFmtId="0" fontId="0" fillId="0" borderId="1" xfId="0" applyBorder="1"/>
    <xf numFmtId="0" fontId="0" fillId="0" borderId="1" xfId="0" applyFill="1" applyBorder="1"/>
    <xf numFmtId="14" fontId="0" fillId="3" borderId="1" xfId="0" applyNumberFormat="1" applyFill="1" applyBorder="1"/>
    <xf numFmtId="3" fontId="4" fillId="3" borderId="1" xfId="0" applyNumberFormat="1" applyFont="1" applyFill="1" applyBorder="1"/>
    <xf numFmtId="3" fontId="0" fillId="0" borderId="1" xfId="0" applyNumberFormat="1" applyBorder="1"/>
    <xf numFmtId="164" fontId="0" fillId="0" borderId="1" xfId="0" applyNumberFormat="1" applyBorder="1"/>
    <xf numFmtId="165" fontId="0" fillId="0" borderId="1" xfId="0" applyNumberFormat="1" applyBorder="1"/>
    <xf numFmtId="0" fontId="2" fillId="2" borderId="0" xfId="0" applyFont="1" applyFill="1" applyAlignment="1">
      <alignment horizontal="justify" wrapText="1"/>
    </xf>
    <xf numFmtId="0" fontId="2" fillId="2" borderId="0" xfId="0" applyFont="1" applyFill="1" applyAlignment="1">
      <alignment horizontal="justify"/>
    </xf>
    <xf numFmtId="0" fontId="2" fillId="0" borderId="0" xfId="0" applyFont="1" applyFill="1" applyAlignment="1">
      <alignment horizontal="justify" wrapText="1"/>
    </xf>
    <xf numFmtId="0" fontId="2" fillId="0" borderId="0" xfId="0" applyFont="1" applyFill="1" applyAlignment="1">
      <alignment horizontal="justify"/>
    </xf>
    <xf numFmtId="0" fontId="2" fillId="0" borderId="0" xfId="0" applyFont="1" applyFill="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2080135035893442"/>
          <c:h val="0.74774538443825378"/>
        </c:manualLayout>
      </c:layout>
      <c:lineChart>
        <c:grouping val="standard"/>
        <c:varyColors val="0"/>
        <c:ser>
          <c:idx val="0"/>
          <c:order val="0"/>
          <c:tx>
            <c:strRef>
              <c:f>gII.10a!$B$1</c:f>
              <c:strCache>
                <c:ptCount val="1"/>
                <c:pt idx="0">
                  <c:v>CLP</c:v>
                </c:pt>
              </c:strCache>
            </c:strRef>
          </c:tx>
          <c:spPr>
            <a:ln w="28575" cap="rnd">
              <a:solidFill>
                <a:schemeClr val="accent1">
                  <a:lumMod val="50000"/>
                </a:schemeClr>
              </a:solidFill>
              <a:round/>
            </a:ln>
            <a:effectLst/>
          </c:spPr>
          <c:marker>
            <c:symbol val="none"/>
          </c:marker>
          <c:cat>
            <c:numRef>
              <c:f>gII.10a!$A$2:$A$91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gII.10a!$B$2:$B$91</c:f>
              <c:numCache>
                <c:formatCode>General</c:formatCode>
                <c:ptCount val="90"/>
                <c:pt idx="0">
                  <c:v>100</c:v>
                </c:pt>
                <c:pt idx="1">
                  <c:v>100.02</c:v>
                </c:pt>
                <c:pt idx="2">
                  <c:v>100.54</c:v>
                </c:pt>
                <c:pt idx="3">
                  <c:v>100.38</c:v>
                </c:pt>
                <c:pt idx="4">
                  <c:v>100.57</c:v>
                </c:pt>
                <c:pt idx="5">
                  <c:v>100.58</c:v>
                </c:pt>
                <c:pt idx="6">
                  <c:v>100.66</c:v>
                </c:pt>
                <c:pt idx="7">
                  <c:v>99.006</c:v>
                </c:pt>
                <c:pt idx="8">
                  <c:v>97.784000000000006</c:v>
                </c:pt>
                <c:pt idx="9">
                  <c:v>97.843999999999994</c:v>
                </c:pt>
                <c:pt idx="10">
                  <c:v>97.950999999999993</c:v>
                </c:pt>
                <c:pt idx="11">
                  <c:v>97.677000000000007</c:v>
                </c:pt>
                <c:pt idx="12">
                  <c:v>98.298000000000002</c:v>
                </c:pt>
                <c:pt idx="13">
                  <c:v>97.769000000000005</c:v>
                </c:pt>
                <c:pt idx="14">
                  <c:v>96.834999999999994</c:v>
                </c:pt>
                <c:pt idx="15">
                  <c:v>96.489000000000004</c:v>
                </c:pt>
                <c:pt idx="16">
                  <c:v>96.316999999999993</c:v>
                </c:pt>
                <c:pt idx="17">
                  <c:v>95.768000000000001</c:v>
                </c:pt>
                <c:pt idx="18">
                  <c:v>96.164000000000001</c:v>
                </c:pt>
                <c:pt idx="19">
                  <c:v>96.760999999999996</c:v>
                </c:pt>
                <c:pt idx="20">
                  <c:v>96.123999999999995</c:v>
                </c:pt>
                <c:pt idx="21">
                  <c:v>95.799000000000007</c:v>
                </c:pt>
                <c:pt idx="22">
                  <c:v>94.022000000000006</c:v>
                </c:pt>
                <c:pt idx="23">
                  <c:v>94.372</c:v>
                </c:pt>
                <c:pt idx="24">
                  <c:v>94.234999999999999</c:v>
                </c:pt>
                <c:pt idx="25">
                  <c:v>94.36</c:v>
                </c:pt>
                <c:pt idx="26">
                  <c:v>96.218000000000004</c:v>
                </c:pt>
                <c:pt idx="27">
                  <c:v>94.616</c:v>
                </c:pt>
                <c:pt idx="28">
                  <c:v>94.441000000000003</c:v>
                </c:pt>
                <c:pt idx="29">
                  <c:v>92.947999999999993</c:v>
                </c:pt>
                <c:pt idx="30">
                  <c:v>91.373999999999995</c:v>
                </c:pt>
                <c:pt idx="31">
                  <c:v>90.23</c:v>
                </c:pt>
                <c:pt idx="32">
                  <c:v>90.337000000000003</c:v>
                </c:pt>
                <c:pt idx="33">
                  <c:v>90.070999999999998</c:v>
                </c:pt>
                <c:pt idx="34">
                  <c:v>90.004000000000005</c:v>
                </c:pt>
                <c:pt idx="35">
                  <c:v>90.161000000000001</c:v>
                </c:pt>
                <c:pt idx="36">
                  <c:v>90.44</c:v>
                </c:pt>
                <c:pt idx="37">
                  <c:v>92.213999999999999</c:v>
                </c:pt>
                <c:pt idx="38">
                  <c:v>92.945999999999998</c:v>
                </c:pt>
                <c:pt idx="39">
                  <c:v>92.106999999999999</c:v>
                </c:pt>
                <c:pt idx="40">
                  <c:v>91.974000000000004</c:v>
                </c:pt>
                <c:pt idx="41">
                  <c:v>93.307000000000002</c:v>
                </c:pt>
                <c:pt idx="42">
                  <c:v>95.55</c:v>
                </c:pt>
                <c:pt idx="43">
                  <c:v>95.522000000000006</c:v>
                </c:pt>
                <c:pt idx="44">
                  <c:v>95.637</c:v>
                </c:pt>
                <c:pt idx="45">
                  <c:v>95.849000000000004</c:v>
                </c:pt>
                <c:pt idx="46">
                  <c:v>95.926000000000002</c:v>
                </c:pt>
                <c:pt idx="47">
                  <c:v>95.061999999999998</c:v>
                </c:pt>
                <c:pt idx="48">
                  <c:v>95.796000000000006</c:v>
                </c:pt>
                <c:pt idx="49">
                  <c:v>96.171000000000006</c:v>
                </c:pt>
                <c:pt idx="50">
                  <c:v>95.302000000000007</c:v>
                </c:pt>
                <c:pt idx="51">
                  <c:v>93.938999999999993</c:v>
                </c:pt>
                <c:pt idx="52">
                  <c:v>93.962999999999994</c:v>
                </c:pt>
                <c:pt idx="53">
                  <c:v>93.481999999999999</c:v>
                </c:pt>
                <c:pt idx="54">
                  <c:v>92.77</c:v>
                </c:pt>
                <c:pt idx="55">
                  <c:v>91.986999999999995</c:v>
                </c:pt>
                <c:pt idx="56">
                  <c:v>92.284000000000006</c:v>
                </c:pt>
                <c:pt idx="57">
                  <c:v>93.295000000000002</c:v>
                </c:pt>
                <c:pt idx="58">
                  <c:v>92.103999999999999</c:v>
                </c:pt>
                <c:pt idx="59">
                  <c:v>92.254000000000005</c:v>
                </c:pt>
                <c:pt idx="60">
                  <c:v>92.352000000000004</c:v>
                </c:pt>
                <c:pt idx="61">
                  <c:v>91.965000000000003</c:v>
                </c:pt>
                <c:pt idx="62">
                  <c:v>92.183000000000007</c:v>
                </c:pt>
                <c:pt idx="63">
                  <c:v>90.593000000000004</c:v>
                </c:pt>
                <c:pt idx="64">
                  <c:v>90.004999999999995</c:v>
                </c:pt>
                <c:pt idx="65">
                  <c:v>89.869</c:v>
                </c:pt>
                <c:pt idx="66">
                  <c:v>90.873000000000005</c:v>
                </c:pt>
                <c:pt idx="67">
                  <c:v>90.087000000000003</c:v>
                </c:pt>
                <c:pt idx="68">
                  <c:v>89.816999999999993</c:v>
                </c:pt>
                <c:pt idx="69">
                  <c:v>88.546000000000006</c:v>
                </c:pt>
                <c:pt idx="70">
                  <c:v>88.936999999999998</c:v>
                </c:pt>
                <c:pt idx="71">
                  <c:v>88.733000000000004</c:v>
                </c:pt>
                <c:pt idx="72">
                  <c:v>89.126000000000005</c:v>
                </c:pt>
                <c:pt idx="73">
                  <c:v>90.353999999999999</c:v>
                </c:pt>
                <c:pt idx="74">
                  <c:v>91.010999999999996</c:v>
                </c:pt>
                <c:pt idx="75">
                  <c:v>90.430999999999997</c:v>
                </c:pt>
                <c:pt idx="76">
                  <c:v>92.236999999999995</c:v>
                </c:pt>
                <c:pt idx="77">
                  <c:v>93.998000000000005</c:v>
                </c:pt>
                <c:pt idx="78">
                  <c:v>92.816999999999993</c:v>
                </c:pt>
                <c:pt idx="79">
                  <c:v>92.825999999999993</c:v>
                </c:pt>
                <c:pt idx="80">
                  <c:v>92.823999999999998</c:v>
                </c:pt>
                <c:pt idx="81">
                  <c:v>93.480999999999995</c:v>
                </c:pt>
                <c:pt idx="82">
                  <c:v>94.198999999999998</c:v>
                </c:pt>
                <c:pt idx="83">
                  <c:v>93.102999999999994</c:v>
                </c:pt>
                <c:pt idx="84">
                  <c:v>91.748999999999995</c:v>
                </c:pt>
                <c:pt idx="85">
                  <c:v>92.29</c:v>
                </c:pt>
                <c:pt idx="86">
                  <c:v>92.962999999999994</c:v>
                </c:pt>
                <c:pt idx="87">
                  <c:v>91.772999999999996</c:v>
                </c:pt>
                <c:pt idx="88">
                  <c:v>92.021000000000001</c:v>
                </c:pt>
                <c:pt idx="89">
                  <c:v>92.034999999999997</c:v>
                </c:pt>
              </c:numCache>
            </c:numRef>
          </c:val>
          <c:smooth val="0"/>
          <c:extLst>
            <c:ext xmlns:c16="http://schemas.microsoft.com/office/drawing/2014/chart" uri="{C3380CC4-5D6E-409C-BE32-E72D297353CC}">
              <c16:uniqueId val="{0000000B-46FE-41DE-9B52-69FFF9BC2276}"/>
            </c:ext>
          </c:extLst>
        </c:ser>
        <c:ser>
          <c:idx val="1"/>
          <c:order val="1"/>
          <c:tx>
            <c:strRef>
              <c:f>gII.10a!$C$1</c:f>
              <c:strCache>
                <c:ptCount val="1"/>
                <c:pt idx="0">
                  <c:v>Canasta comparable</c:v>
                </c:pt>
              </c:strCache>
            </c:strRef>
          </c:tx>
          <c:spPr>
            <a:ln w="28575" cap="rnd">
              <a:solidFill>
                <a:schemeClr val="accent1">
                  <a:lumMod val="60000"/>
                  <a:lumOff val="40000"/>
                </a:schemeClr>
              </a:solidFill>
              <a:round/>
            </a:ln>
            <a:effectLst/>
          </c:spPr>
          <c:marker>
            <c:symbol val="none"/>
          </c:marker>
          <c:cat>
            <c:numRef>
              <c:f>gII.10a!$A$2:$A$91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gII.10a!$C$2:$C$91</c:f>
              <c:numCache>
                <c:formatCode>General</c:formatCode>
                <c:ptCount val="90"/>
                <c:pt idx="0">
                  <c:v>100</c:v>
                </c:pt>
                <c:pt idx="1">
                  <c:v>99.659000000000006</c:v>
                </c:pt>
                <c:pt idx="2">
                  <c:v>99.995000000000005</c:v>
                </c:pt>
                <c:pt idx="3">
                  <c:v>100.71</c:v>
                </c:pt>
                <c:pt idx="4">
                  <c:v>100.47</c:v>
                </c:pt>
                <c:pt idx="5">
                  <c:v>100.27</c:v>
                </c:pt>
                <c:pt idx="6">
                  <c:v>100.76</c:v>
                </c:pt>
                <c:pt idx="7">
                  <c:v>100.42</c:v>
                </c:pt>
                <c:pt idx="8">
                  <c:v>99.736000000000004</c:v>
                </c:pt>
                <c:pt idx="9">
                  <c:v>98.638000000000005</c:v>
                </c:pt>
                <c:pt idx="10">
                  <c:v>99.207999999999998</c:v>
                </c:pt>
                <c:pt idx="11">
                  <c:v>100.07</c:v>
                </c:pt>
                <c:pt idx="12">
                  <c:v>99.744</c:v>
                </c:pt>
                <c:pt idx="13">
                  <c:v>100.24</c:v>
                </c:pt>
                <c:pt idx="14">
                  <c:v>99.980999999999995</c:v>
                </c:pt>
                <c:pt idx="15">
                  <c:v>99.515000000000001</c:v>
                </c:pt>
                <c:pt idx="16">
                  <c:v>99.884</c:v>
                </c:pt>
                <c:pt idx="17">
                  <c:v>99.694999999999993</c:v>
                </c:pt>
                <c:pt idx="18">
                  <c:v>100.12</c:v>
                </c:pt>
                <c:pt idx="19">
                  <c:v>100.44</c:v>
                </c:pt>
                <c:pt idx="20">
                  <c:v>100.16</c:v>
                </c:pt>
                <c:pt idx="21">
                  <c:v>99.078999999999994</c:v>
                </c:pt>
                <c:pt idx="22">
                  <c:v>98.706999999999994</c:v>
                </c:pt>
                <c:pt idx="23">
                  <c:v>98.626000000000005</c:v>
                </c:pt>
                <c:pt idx="24">
                  <c:v>98.557000000000002</c:v>
                </c:pt>
                <c:pt idx="25">
                  <c:v>98.376999999999995</c:v>
                </c:pt>
                <c:pt idx="26">
                  <c:v>97.293999999999997</c:v>
                </c:pt>
                <c:pt idx="27">
                  <c:v>97.391999999999996</c:v>
                </c:pt>
                <c:pt idx="28">
                  <c:v>97.096000000000004</c:v>
                </c:pt>
                <c:pt idx="29">
                  <c:v>97.308000000000007</c:v>
                </c:pt>
                <c:pt idx="30">
                  <c:v>96.623999999999995</c:v>
                </c:pt>
                <c:pt idx="31">
                  <c:v>95.191000000000003</c:v>
                </c:pt>
                <c:pt idx="32">
                  <c:v>94.421999999999997</c:v>
                </c:pt>
                <c:pt idx="33">
                  <c:v>94.164000000000001</c:v>
                </c:pt>
                <c:pt idx="34">
                  <c:v>93.852000000000004</c:v>
                </c:pt>
                <c:pt idx="35">
                  <c:v>93.662000000000006</c:v>
                </c:pt>
                <c:pt idx="36">
                  <c:v>94.245999999999995</c:v>
                </c:pt>
                <c:pt idx="37">
                  <c:v>93.885999999999996</c:v>
                </c:pt>
                <c:pt idx="38">
                  <c:v>95.391999999999996</c:v>
                </c:pt>
                <c:pt idx="39">
                  <c:v>95.984999999999999</c:v>
                </c:pt>
                <c:pt idx="40">
                  <c:v>95.667000000000002</c:v>
                </c:pt>
                <c:pt idx="41">
                  <c:v>95.762</c:v>
                </c:pt>
                <c:pt idx="42">
                  <c:v>95.888000000000005</c:v>
                </c:pt>
                <c:pt idx="43">
                  <c:v>96.269000000000005</c:v>
                </c:pt>
                <c:pt idx="44">
                  <c:v>96.188000000000002</c:v>
                </c:pt>
                <c:pt idx="45">
                  <c:v>95.682000000000002</c:v>
                </c:pt>
                <c:pt idx="46">
                  <c:v>95.039000000000001</c:v>
                </c:pt>
                <c:pt idx="47">
                  <c:v>95.754000000000005</c:v>
                </c:pt>
                <c:pt idx="48">
                  <c:v>95.945999999999998</c:v>
                </c:pt>
                <c:pt idx="49">
                  <c:v>96.216999999999999</c:v>
                </c:pt>
                <c:pt idx="50">
                  <c:v>96.028000000000006</c:v>
                </c:pt>
                <c:pt idx="51">
                  <c:v>95.533000000000001</c:v>
                </c:pt>
                <c:pt idx="52">
                  <c:v>95.238</c:v>
                </c:pt>
                <c:pt idx="53">
                  <c:v>95.123999999999995</c:v>
                </c:pt>
                <c:pt idx="54">
                  <c:v>94.936000000000007</c:v>
                </c:pt>
                <c:pt idx="55">
                  <c:v>94.816000000000003</c:v>
                </c:pt>
                <c:pt idx="56">
                  <c:v>94.802000000000007</c:v>
                </c:pt>
                <c:pt idx="57">
                  <c:v>94.843000000000004</c:v>
                </c:pt>
                <c:pt idx="58">
                  <c:v>94.840999999999994</c:v>
                </c:pt>
                <c:pt idx="59">
                  <c:v>94.852999999999994</c:v>
                </c:pt>
                <c:pt idx="60">
                  <c:v>94.721000000000004</c:v>
                </c:pt>
                <c:pt idx="61">
                  <c:v>94.74</c:v>
                </c:pt>
                <c:pt idx="62">
                  <c:v>94.870999999999995</c:v>
                </c:pt>
                <c:pt idx="63">
                  <c:v>94.731999999999999</c:v>
                </c:pt>
                <c:pt idx="64">
                  <c:v>93.552999999999997</c:v>
                </c:pt>
                <c:pt idx="65">
                  <c:v>93.488</c:v>
                </c:pt>
                <c:pt idx="66">
                  <c:v>93.984999999999999</c:v>
                </c:pt>
                <c:pt idx="67">
                  <c:v>94.272000000000006</c:v>
                </c:pt>
                <c:pt idx="68">
                  <c:v>94.037000000000006</c:v>
                </c:pt>
                <c:pt idx="69">
                  <c:v>94.231999999999999</c:v>
                </c:pt>
                <c:pt idx="70">
                  <c:v>93.944999999999993</c:v>
                </c:pt>
                <c:pt idx="71">
                  <c:v>94.114999999999995</c:v>
                </c:pt>
                <c:pt idx="72">
                  <c:v>94.417000000000002</c:v>
                </c:pt>
                <c:pt idx="73">
                  <c:v>94.835999999999999</c:v>
                </c:pt>
                <c:pt idx="74">
                  <c:v>94.578000000000003</c:v>
                </c:pt>
                <c:pt idx="75">
                  <c:v>94.561000000000007</c:v>
                </c:pt>
                <c:pt idx="76">
                  <c:v>94.188000000000002</c:v>
                </c:pt>
                <c:pt idx="77">
                  <c:v>94.807000000000002</c:v>
                </c:pt>
                <c:pt idx="78">
                  <c:v>95.022999999999996</c:v>
                </c:pt>
                <c:pt idx="79">
                  <c:v>94.653000000000006</c:v>
                </c:pt>
                <c:pt idx="80">
                  <c:v>94.918999999999997</c:v>
                </c:pt>
                <c:pt idx="81">
                  <c:v>94.89</c:v>
                </c:pt>
                <c:pt idx="82">
                  <c:v>95.05</c:v>
                </c:pt>
                <c:pt idx="83">
                  <c:v>94.95</c:v>
                </c:pt>
                <c:pt idx="84">
                  <c:v>94.724000000000004</c:v>
                </c:pt>
                <c:pt idx="85">
                  <c:v>94.911000000000001</c:v>
                </c:pt>
                <c:pt idx="86">
                  <c:v>95.203999999999994</c:v>
                </c:pt>
                <c:pt idx="87">
                  <c:v>95.918000000000006</c:v>
                </c:pt>
                <c:pt idx="88">
                  <c:v>95.953999999999994</c:v>
                </c:pt>
                <c:pt idx="89">
                  <c:v>95.753</c:v>
                </c:pt>
              </c:numCache>
            </c:numRef>
          </c:val>
          <c:smooth val="0"/>
          <c:extLst>
            <c:ext xmlns:c16="http://schemas.microsoft.com/office/drawing/2014/chart" uri="{C3380CC4-5D6E-409C-BE32-E72D297353CC}">
              <c16:uniqueId val="{0000000C-46FE-41DE-9B52-69FFF9BC2276}"/>
            </c:ext>
          </c:extLst>
        </c:ser>
        <c:ser>
          <c:idx val="2"/>
          <c:order val="2"/>
          <c:tx>
            <c:strRef>
              <c:f>gII.10a!$D$1</c:f>
              <c:strCache>
                <c:ptCount val="1"/>
                <c:pt idx="0">
                  <c:v>Eventos</c:v>
                </c:pt>
              </c:strCache>
            </c:strRef>
          </c:tx>
          <c:spPr>
            <a:ln w="28575" cap="rnd">
              <a:solidFill>
                <a:schemeClr val="accent3"/>
              </a:solidFill>
              <a:round/>
            </a:ln>
            <a:effectLst/>
          </c:spPr>
          <c:marker>
            <c:symbol val="none"/>
          </c:marker>
          <c:dPt>
            <c:idx val="1"/>
            <c:marker>
              <c:symbol val="none"/>
            </c:marker>
            <c:bubble3D val="0"/>
            <c:spPr>
              <a:ln w="28575" cap="rnd">
                <a:solidFill>
                  <a:schemeClr val="accent3"/>
                </a:solidFill>
                <a:round/>
              </a:ln>
              <a:effectLst/>
            </c:spPr>
            <c:extLst>
              <c:ext xmlns:c16="http://schemas.microsoft.com/office/drawing/2014/chart" uri="{C3380CC4-5D6E-409C-BE32-E72D297353CC}">
                <c16:uniqueId val="{00000001-46FE-41DE-9B52-69FFF9BC2276}"/>
              </c:ext>
            </c:extLst>
          </c:dPt>
          <c:dPt>
            <c:idx val="41"/>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D-46FE-41DE-9B52-69FFF9BC2276}"/>
              </c:ext>
            </c:extLst>
          </c:dPt>
          <c:dPt>
            <c:idx val="55"/>
            <c:marker>
              <c:symbol val="none"/>
            </c:marker>
            <c:bubble3D val="0"/>
            <c:spPr>
              <a:ln w="28575" cap="rnd">
                <a:solidFill>
                  <a:schemeClr val="accent3"/>
                </a:solidFill>
                <a:round/>
              </a:ln>
              <a:effectLst/>
            </c:spPr>
            <c:extLst>
              <c:ext xmlns:c16="http://schemas.microsoft.com/office/drawing/2014/chart" uri="{C3380CC4-5D6E-409C-BE32-E72D297353CC}">
                <c16:uniqueId val="{00000003-46FE-41DE-9B52-69FFF9BC2276}"/>
              </c:ext>
            </c:extLst>
          </c:dPt>
          <c:dPt>
            <c:idx val="56"/>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E-46FE-41DE-9B52-69FFF9BC2276}"/>
              </c:ext>
            </c:extLst>
          </c:dPt>
          <c:dPt>
            <c:idx val="62"/>
            <c:marker>
              <c:symbol val="none"/>
            </c:marker>
            <c:bubble3D val="0"/>
            <c:spPr>
              <a:ln w="28575" cap="rnd">
                <a:solidFill>
                  <a:schemeClr val="accent3"/>
                </a:solidFill>
                <a:round/>
              </a:ln>
              <a:effectLst/>
            </c:spPr>
            <c:extLst>
              <c:ext xmlns:c16="http://schemas.microsoft.com/office/drawing/2014/chart" uri="{C3380CC4-5D6E-409C-BE32-E72D297353CC}">
                <c16:uniqueId val="{00000005-46FE-41DE-9B52-69FFF9BC2276}"/>
              </c:ext>
            </c:extLst>
          </c:dPt>
          <c:dPt>
            <c:idx val="63"/>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F-46FE-41DE-9B52-69FFF9BC2276}"/>
              </c:ext>
            </c:extLst>
          </c:dPt>
          <c:dPt>
            <c:idx val="65"/>
            <c:marker>
              <c:symbol val="none"/>
            </c:marker>
            <c:bubble3D val="0"/>
            <c:spPr>
              <a:ln w="28575" cap="rnd">
                <a:solidFill>
                  <a:schemeClr val="accent3"/>
                </a:solidFill>
                <a:round/>
              </a:ln>
              <a:effectLst/>
            </c:spPr>
            <c:extLst>
              <c:ext xmlns:c16="http://schemas.microsoft.com/office/drawing/2014/chart" uri="{C3380CC4-5D6E-409C-BE32-E72D297353CC}">
                <c16:uniqueId val="{00000007-46FE-41DE-9B52-69FFF9BC2276}"/>
              </c:ext>
            </c:extLst>
          </c:dPt>
          <c:dPt>
            <c:idx val="70"/>
            <c:marker>
              <c:symbol val="none"/>
            </c:marker>
            <c:bubble3D val="0"/>
            <c:spPr>
              <a:ln w="28575" cap="rnd">
                <a:solidFill>
                  <a:schemeClr val="accent3"/>
                </a:solidFill>
                <a:round/>
              </a:ln>
              <a:effectLst/>
            </c:spPr>
            <c:extLst>
              <c:ext xmlns:c16="http://schemas.microsoft.com/office/drawing/2014/chart" uri="{C3380CC4-5D6E-409C-BE32-E72D297353CC}">
                <c16:uniqueId val="{00000009-46FE-41DE-9B52-69FFF9BC2276}"/>
              </c:ext>
            </c:extLst>
          </c:dPt>
          <c:cat>
            <c:numRef>
              <c:f>gII.10a!$A$2:$A$91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gII.10a!$D$2:$D$91</c:f>
              <c:numCache>
                <c:formatCode>General</c:formatCode>
                <c:ptCount val="90"/>
                <c:pt idx="40">
                  <c:v>0</c:v>
                </c:pt>
                <c:pt idx="41">
                  <c:v>1000</c:v>
                </c:pt>
                <c:pt idx="55">
                  <c:v>0</c:v>
                </c:pt>
                <c:pt idx="56">
                  <c:v>1000</c:v>
                </c:pt>
                <c:pt idx="62">
                  <c:v>0</c:v>
                </c:pt>
                <c:pt idx="63">
                  <c:v>1000</c:v>
                </c:pt>
              </c:numCache>
            </c:numRef>
          </c:val>
          <c:smooth val="0"/>
          <c:extLst>
            <c:ext xmlns:c16="http://schemas.microsoft.com/office/drawing/2014/chart" uri="{C3380CC4-5D6E-409C-BE32-E72D297353CC}">
              <c16:uniqueId val="{0000000A-46FE-41DE-9B52-69FFF9BC2276}"/>
            </c:ext>
          </c:extLst>
        </c:ser>
        <c:dLbls>
          <c:showLegendKey val="0"/>
          <c:showVal val="0"/>
          <c:showCatName val="0"/>
          <c:showSerName val="0"/>
          <c:showPercent val="0"/>
          <c:showBubbleSize val="0"/>
        </c:dLbls>
        <c:smooth val="0"/>
        <c:axId val="619144264"/>
        <c:axId val="619143608"/>
      </c:lineChart>
      <c:dateAx>
        <c:axId val="619144264"/>
        <c:scaling>
          <c:orientation val="minMax"/>
        </c:scaling>
        <c:delete val="0"/>
        <c:axPos val="b"/>
        <c:numFmt formatCode="dd/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102"/>
          <c:min val="86"/>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21069786536646642"/>
          <c:y val="1.9642042812185356E-2"/>
          <c:w val="0.65146019009049827"/>
          <c:h val="8.7142347581486285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2043206137694E-2"/>
          <c:y val="0.18989705734317899"/>
          <c:w val="0.84722051282051281"/>
          <c:h val="0.70029908889974435"/>
        </c:manualLayout>
      </c:layout>
      <c:lineChart>
        <c:grouping val="standard"/>
        <c:varyColors val="0"/>
        <c:ser>
          <c:idx val="0"/>
          <c:order val="0"/>
          <c:tx>
            <c:strRef>
              <c:f>gII.13!$B$1</c:f>
              <c:strCache>
                <c:ptCount val="1"/>
                <c:pt idx="0">
                  <c:v>Supermercados</c:v>
                </c:pt>
              </c:strCache>
            </c:strRef>
          </c:tx>
          <c:spPr>
            <a:ln w="28575" cap="rnd">
              <a:solidFill>
                <a:srgbClr val="0070C0"/>
              </a:solidFill>
              <a:round/>
            </a:ln>
            <a:effectLst/>
          </c:spPr>
          <c:marker>
            <c:symbol val="none"/>
          </c:marker>
          <c:cat>
            <c:numRef>
              <c:f>gII.13!$A$2:$A$239</c:f>
              <c:numCache>
                <c:formatCode>m/d/yyyy</c:formatCode>
                <c:ptCount val="23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43891</c:v>
                </c:pt>
                <c:pt idx="60">
                  <c:v>43892</c:v>
                </c:pt>
                <c:pt idx="61">
                  <c:v>43893</c:v>
                </c:pt>
                <c:pt idx="62">
                  <c:v>43894</c:v>
                </c:pt>
                <c:pt idx="63">
                  <c:v>43895</c:v>
                </c:pt>
                <c:pt idx="64">
                  <c:v>43896</c:v>
                </c:pt>
                <c:pt idx="65">
                  <c:v>43897</c:v>
                </c:pt>
                <c:pt idx="66">
                  <c:v>43898</c:v>
                </c:pt>
                <c:pt idx="67">
                  <c:v>43899</c:v>
                </c:pt>
                <c:pt idx="68">
                  <c:v>43900</c:v>
                </c:pt>
                <c:pt idx="69">
                  <c:v>43901</c:v>
                </c:pt>
                <c:pt idx="70">
                  <c:v>43902</c:v>
                </c:pt>
                <c:pt idx="71">
                  <c:v>43903</c:v>
                </c:pt>
                <c:pt idx="72">
                  <c:v>43904</c:v>
                </c:pt>
                <c:pt idx="73">
                  <c:v>43905</c:v>
                </c:pt>
                <c:pt idx="74">
                  <c:v>43906</c:v>
                </c:pt>
                <c:pt idx="75">
                  <c:v>43907</c:v>
                </c:pt>
                <c:pt idx="76">
                  <c:v>43908</c:v>
                </c:pt>
                <c:pt idx="77">
                  <c:v>43909</c:v>
                </c:pt>
                <c:pt idx="78">
                  <c:v>43910</c:v>
                </c:pt>
                <c:pt idx="79">
                  <c:v>43911</c:v>
                </c:pt>
                <c:pt idx="80">
                  <c:v>43912</c:v>
                </c:pt>
                <c:pt idx="81">
                  <c:v>43913</c:v>
                </c:pt>
                <c:pt idx="82">
                  <c:v>43914</c:v>
                </c:pt>
                <c:pt idx="83">
                  <c:v>43915</c:v>
                </c:pt>
                <c:pt idx="84">
                  <c:v>43916</c:v>
                </c:pt>
                <c:pt idx="85">
                  <c:v>43917</c:v>
                </c:pt>
                <c:pt idx="86">
                  <c:v>43918</c:v>
                </c:pt>
                <c:pt idx="87">
                  <c:v>43919</c:v>
                </c:pt>
                <c:pt idx="88">
                  <c:v>43920</c:v>
                </c:pt>
                <c:pt idx="89">
                  <c:v>43921</c:v>
                </c:pt>
                <c:pt idx="90">
                  <c:v>43922</c:v>
                </c:pt>
                <c:pt idx="91">
                  <c:v>43923</c:v>
                </c:pt>
                <c:pt idx="92">
                  <c:v>43924</c:v>
                </c:pt>
                <c:pt idx="93">
                  <c:v>43925</c:v>
                </c:pt>
                <c:pt idx="94">
                  <c:v>43926</c:v>
                </c:pt>
                <c:pt idx="95">
                  <c:v>43927</c:v>
                </c:pt>
                <c:pt idx="96">
                  <c:v>43928</c:v>
                </c:pt>
                <c:pt idx="97">
                  <c:v>43929</c:v>
                </c:pt>
                <c:pt idx="98">
                  <c:v>43930</c:v>
                </c:pt>
                <c:pt idx="99">
                  <c:v>43931</c:v>
                </c:pt>
                <c:pt idx="100">
                  <c:v>43932</c:v>
                </c:pt>
                <c:pt idx="101">
                  <c:v>43933</c:v>
                </c:pt>
                <c:pt idx="102">
                  <c:v>43934</c:v>
                </c:pt>
                <c:pt idx="103">
                  <c:v>43935</c:v>
                </c:pt>
                <c:pt idx="104">
                  <c:v>43936</c:v>
                </c:pt>
                <c:pt idx="105">
                  <c:v>43937</c:v>
                </c:pt>
                <c:pt idx="106">
                  <c:v>43938</c:v>
                </c:pt>
                <c:pt idx="107">
                  <c:v>43939</c:v>
                </c:pt>
                <c:pt idx="108">
                  <c:v>43940</c:v>
                </c:pt>
                <c:pt idx="109">
                  <c:v>43941</c:v>
                </c:pt>
                <c:pt idx="110">
                  <c:v>43942</c:v>
                </c:pt>
                <c:pt idx="111">
                  <c:v>43943</c:v>
                </c:pt>
                <c:pt idx="112">
                  <c:v>43944</c:v>
                </c:pt>
                <c:pt idx="113">
                  <c:v>43945</c:v>
                </c:pt>
                <c:pt idx="114">
                  <c:v>43946</c:v>
                </c:pt>
                <c:pt idx="115">
                  <c:v>43947</c:v>
                </c:pt>
                <c:pt idx="116">
                  <c:v>43948</c:v>
                </c:pt>
                <c:pt idx="117">
                  <c:v>43949</c:v>
                </c:pt>
                <c:pt idx="118">
                  <c:v>43950</c:v>
                </c:pt>
                <c:pt idx="119">
                  <c:v>43951</c:v>
                </c:pt>
                <c:pt idx="120">
                  <c:v>43952</c:v>
                </c:pt>
                <c:pt idx="121">
                  <c:v>43953</c:v>
                </c:pt>
                <c:pt idx="122">
                  <c:v>43954</c:v>
                </c:pt>
                <c:pt idx="123">
                  <c:v>43955</c:v>
                </c:pt>
                <c:pt idx="124">
                  <c:v>43956</c:v>
                </c:pt>
                <c:pt idx="125">
                  <c:v>43957</c:v>
                </c:pt>
                <c:pt idx="126">
                  <c:v>43958</c:v>
                </c:pt>
                <c:pt idx="127">
                  <c:v>43959</c:v>
                </c:pt>
                <c:pt idx="128">
                  <c:v>43960</c:v>
                </c:pt>
                <c:pt idx="129">
                  <c:v>43961</c:v>
                </c:pt>
                <c:pt idx="130">
                  <c:v>43962</c:v>
                </c:pt>
                <c:pt idx="131">
                  <c:v>43963</c:v>
                </c:pt>
                <c:pt idx="132">
                  <c:v>43964</c:v>
                </c:pt>
                <c:pt idx="133">
                  <c:v>43965</c:v>
                </c:pt>
                <c:pt idx="134">
                  <c:v>43966</c:v>
                </c:pt>
                <c:pt idx="135">
                  <c:v>43967</c:v>
                </c:pt>
                <c:pt idx="136">
                  <c:v>43968</c:v>
                </c:pt>
                <c:pt idx="137">
                  <c:v>43969</c:v>
                </c:pt>
                <c:pt idx="138">
                  <c:v>43970</c:v>
                </c:pt>
                <c:pt idx="139">
                  <c:v>43971</c:v>
                </c:pt>
                <c:pt idx="140">
                  <c:v>43972</c:v>
                </c:pt>
                <c:pt idx="141">
                  <c:v>43973</c:v>
                </c:pt>
                <c:pt idx="142">
                  <c:v>43974</c:v>
                </c:pt>
                <c:pt idx="143">
                  <c:v>43975</c:v>
                </c:pt>
                <c:pt idx="144">
                  <c:v>43976</c:v>
                </c:pt>
                <c:pt idx="145">
                  <c:v>43977</c:v>
                </c:pt>
                <c:pt idx="146">
                  <c:v>43978</c:v>
                </c:pt>
                <c:pt idx="147">
                  <c:v>43979</c:v>
                </c:pt>
                <c:pt idx="148">
                  <c:v>43980</c:v>
                </c:pt>
                <c:pt idx="149">
                  <c:v>43981</c:v>
                </c:pt>
                <c:pt idx="150">
                  <c:v>43982</c:v>
                </c:pt>
                <c:pt idx="151">
                  <c:v>43983</c:v>
                </c:pt>
                <c:pt idx="152">
                  <c:v>43984</c:v>
                </c:pt>
                <c:pt idx="153">
                  <c:v>43985</c:v>
                </c:pt>
                <c:pt idx="154">
                  <c:v>43986</c:v>
                </c:pt>
                <c:pt idx="155">
                  <c:v>43987</c:v>
                </c:pt>
                <c:pt idx="156">
                  <c:v>43988</c:v>
                </c:pt>
                <c:pt idx="157">
                  <c:v>43989</c:v>
                </c:pt>
                <c:pt idx="158">
                  <c:v>43990</c:v>
                </c:pt>
                <c:pt idx="159">
                  <c:v>43991</c:v>
                </c:pt>
                <c:pt idx="160">
                  <c:v>43992</c:v>
                </c:pt>
                <c:pt idx="161">
                  <c:v>43993</c:v>
                </c:pt>
                <c:pt idx="162">
                  <c:v>43994</c:v>
                </c:pt>
                <c:pt idx="163">
                  <c:v>43995</c:v>
                </c:pt>
                <c:pt idx="164">
                  <c:v>43996</c:v>
                </c:pt>
                <c:pt idx="165">
                  <c:v>43997</c:v>
                </c:pt>
                <c:pt idx="166">
                  <c:v>43998</c:v>
                </c:pt>
                <c:pt idx="167">
                  <c:v>43999</c:v>
                </c:pt>
                <c:pt idx="168">
                  <c:v>44000</c:v>
                </c:pt>
                <c:pt idx="169">
                  <c:v>44001</c:v>
                </c:pt>
                <c:pt idx="170">
                  <c:v>44002</c:v>
                </c:pt>
                <c:pt idx="171">
                  <c:v>44003</c:v>
                </c:pt>
                <c:pt idx="172">
                  <c:v>44004</c:v>
                </c:pt>
                <c:pt idx="173">
                  <c:v>44005</c:v>
                </c:pt>
                <c:pt idx="174">
                  <c:v>44006</c:v>
                </c:pt>
                <c:pt idx="175">
                  <c:v>44007</c:v>
                </c:pt>
                <c:pt idx="176">
                  <c:v>44008</c:v>
                </c:pt>
                <c:pt idx="177">
                  <c:v>44009</c:v>
                </c:pt>
                <c:pt idx="178">
                  <c:v>44010</c:v>
                </c:pt>
                <c:pt idx="179">
                  <c:v>44011</c:v>
                </c:pt>
                <c:pt idx="180">
                  <c:v>44012</c:v>
                </c:pt>
                <c:pt idx="181">
                  <c:v>44013</c:v>
                </c:pt>
                <c:pt idx="182">
                  <c:v>44014</c:v>
                </c:pt>
                <c:pt idx="183">
                  <c:v>44015</c:v>
                </c:pt>
                <c:pt idx="184">
                  <c:v>44016</c:v>
                </c:pt>
                <c:pt idx="185">
                  <c:v>44017</c:v>
                </c:pt>
                <c:pt idx="186">
                  <c:v>44018</c:v>
                </c:pt>
                <c:pt idx="187">
                  <c:v>44019</c:v>
                </c:pt>
                <c:pt idx="188">
                  <c:v>44020</c:v>
                </c:pt>
                <c:pt idx="189">
                  <c:v>44021</c:v>
                </c:pt>
                <c:pt idx="190">
                  <c:v>44022</c:v>
                </c:pt>
                <c:pt idx="191">
                  <c:v>44023</c:v>
                </c:pt>
                <c:pt idx="192">
                  <c:v>44024</c:v>
                </c:pt>
                <c:pt idx="193">
                  <c:v>44025</c:v>
                </c:pt>
                <c:pt idx="194">
                  <c:v>44026</c:v>
                </c:pt>
                <c:pt idx="195">
                  <c:v>44027</c:v>
                </c:pt>
                <c:pt idx="196">
                  <c:v>44028</c:v>
                </c:pt>
                <c:pt idx="197">
                  <c:v>44029</c:v>
                </c:pt>
                <c:pt idx="198">
                  <c:v>44030</c:v>
                </c:pt>
                <c:pt idx="199">
                  <c:v>44031</c:v>
                </c:pt>
                <c:pt idx="200">
                  <c:v>44032</c:v>
                </c:pt>
                <c:pt idx="201">
                  <c:v>44033</c:v>
                </c:pt>
                <c:pt idx="202">
                  <c:v>44034</c:v>
                </c:pt>
                <c:pt idx="203">
                  <c:v>44035</c:v>
                </c:pt>
                <c:pt idx="204">
                  <c:v>44036</c:v>
                </c:pt>
                <c:pt idx="205">
                  <c:v>44037</c:v>
                </c:pt>
                <c:pt idx="206">
                  <c:v>44038</c:v>
                </c:pt>
                <c:pt idx="207">
                  <c:v>44039</c:v>
                </c:pt>
                <c:pt idx="208">
                  <c:v>44040</c:v>
                </c:pt>
                <c:pt idx="209">
                  <c:v>44041</c:v>
                </c:pt>
                <c:pt idx="210">
                  <c:v>44042</c:v>
                </c:pt>
                <c:pt idx="211">
                  <c:v>44043</c:v>
                </c:pt>
                <c:pt idx="212">
                  <c:v>44044</c:v>
                </c:pt>
                <c:pt idx="213">
                  <c:v>44045</c:v>
                </c:pt>
                <c:pt idx="214">
                  <c:v>44046</c:v>
                </c:pt>
                <c:pt idx="215">
                  <c:v>44047</c:v>
                </c:pt>
                <c:pt idx="216">
                  <c:v>44048</c:v>
                </c:pt>
                <c:pt idx="217">
                  <c:v>44049</c:v>
                </c:pt>
                <c:pt idx="218">
                  <c:v>44050</c:v>
                </c:pt>
                <c:pt idx="219">
                  <c:v>44051</c:v>
                </c:pt>
                <c:pt idx="220">
                  <c:v>44052</c:v>
                </c:pt>
                <c:pt idx="221">
                  <c:v>44053</c:v>
                </c:pt>
                <c:pt idx="222">
                  <c:v>44054</c:v>
                </c:pt>
                <c:pt idx="223">
                  <c:v>44055</c:v>
                </c:pt>
                <c:pt idx="224">
                  <c:v>44056</c:v>
                </c:pt>
                <c:pt idx="225">
                  <c:v>44057</c:v>
                </c:pt>
                <c:pt idx="226">
                  <c:v>44058</c:v>
                </c:pt>
                <c:pt idx="227">
                  <c:v>44059</c:v>
                </c:pt>
                <c:pt idx="228">
                  <c:v>44060</c:v>
                </c:pt>
                <c:pt idx="229">
                  <c:v>44061</c:v>
                </c:pt>
                <c:pt idx="230">
                  <c:v>44062</c:v>
                </c:pt>
                <c:pt idx="231">
                  <c:v>44063</c:v>
                </c:pt>
                <c:pt idx="232">
                  <c:v>44064</c:v>
                </c:pt>
                <c:pt idx="233">
                  <c:v>44065</c:v>
                </c:pt>
                <c:pt idx="234">
                  <c:v>44066</c:v>
                </c:pt>
                <c:pt idx="235">
                  <c:v>44067</c:v>
                </c:pt>
                <c:pt idx="236">
                  <c:v>44068</c:v>
                </c:pt>
                <c:pt idx="237">
                  <c:v>44069</c:v>
                </c:pt>
              </c:numCache>
            </c:numRef>
          </c:cat>
          <c:val>
            <c:numRef>
              <c:f>gII.13!$B$2:$B$239</c:f>
              <c:numCache>
                <c:formatCode>#,##0</c:formatCode>
                <c:ptCount val="238"/>
                <c:pt idx="13" formatCode="#,##0.0">
                  <c:v>4.9007037030183076</c:v>
                </c:pt>
                <c:pt idx="14" formatCode="#,##0.0">
                  <c:v>4.8535799173133256</c:v>
                </c:pt>
                <c:pt idx="15" formatCode="#,##0.0">
                  <c:v>4.8357888084573828</c:v>
                </c:pt>
                <c:pt idx="16" formatCode="#,##0.0">
                  <c:v>4.7710257600763804</c:v>
                </c:pt>
                <c:pt idx="17" formatCode="#,##0.0">
                  <c:v>4.7551161226580136</c:v>
                </c:pt>
                <c:pt idx="18" formatCode="#,##0.0">
                  <c:v>4.7880598962022809</c:v>
                </c:pt>
                <c:pt idx="19" formatCode="#,##0.0">
                  <c:v>4.8262702109333731</c:v>
                </c:pt>
                <c:pt idx="20" formatCode="#,##0.0">
                  <c:v>4.85352128960354</c:v>
                </c:pt>
                <c:pt idx="21" formatCode="#,##0.0">
                  <c:v>4.88427726132623</c:v>
                </c:pt>
                <c:pt idx="22" formatCode="#,##0.0">
                  <c:v>4.9098669950832825</c:v>
                </c:pt>
                <c:pt idx="23" formatCode="#,##0.0">
                  <c:v>4.9345878997082337</c:v>
                </c:pt>
                <c:pt idx="24" formatCode="#,##0.0">
                  <c:v>4.958439975201081</c:v>
                </c:pt>
                <c:pt idx="25" formatCode="#,##0.0">
                  <c:v>4.9814232215618262</c:v>
                </c:pt>
                <c:pt idx="26" formatCode="#,##0.0">
                  <c:v>4.9774226482593047</c:v>
                </c:pt>
                <c:pt idx="27" formatCode="#,##0.0">
                  <c:v>4.976058059756304</c:v>
                </c:pt>
                <c:pt idx="28" formatCode="#,##0.0">
                  <c:v>4.9403767039027624</c:v>
                </c:pt>
                <c:pt idx="29" formatCode="#,##0.0">
                  <c:v>4.9618502276230485</c:v>
                </c:pt>
                <c:pt idx="30" formatCode="#,##0.0">
                  <c:v>4.9856860883448384</c:v>
                </c:pt>
                <c:pt idx="31" formatCode="#,##0.0">
                  <c:v>5.0118842860681276</c:v>
                </c:pt>
                <c:pt idx="32" formatCode="#,##0.0">
                  <c:v>5.0404448207929171</c:v>
                </c:pt>
                <c:pt idx="33" formatCode="#,##0.0">
                  <c:v>5.0713676925192086</c:v>
                </c:pt>
                <c:pt idx="34" formatCode="#,##0.0">
                  <c:v>5.1104706686698682</c:v>
                </c:pt>
                <c:pt idx="35" formatCode="#,##0.0">
                  <c:v>5.1564277545582229</c:v>
                </c:pt>
                <c:pt idx="36" formatCode="#,##0.0">
                  <c:v>5.2137806648071727</c:v>
                </c:pt>
                <c:pt idx="37" formatCode="#,##0.0">
                  <c:v>5.2571516485075529</c:v>
                </c:pt>
                <c:pt idx="38" formatCode="#,##0.0">
                  <c:v>5.2865407056593634</c:v>
                </c:pt>
                <c:pt idx="39" formatCode="#,##0.0">
                  <c:v>5.3019478362626051</c:v>
                </c:pt>
                <c:pt idx="40" formatCode="#,##0.0">
                  <c:v>5.3429797666443566</c:v>
                </c:pt>
                <c:pt idx="41" formatCode="#,##0.0">
                  <c:v>5.367309602611944</c:v>
                </c:pt>
                <c:pt idx="42" formatCode="#,##0.0">
                  <c:v>5.4003362431413562</c:v>
                </c:pt>
                <c:pt idx="43" formatCode="#,##0.0">
                  <c:v>5.4150979717199883</c:v>
                </c:pt>
                <c:pt idx="44" formatCode="#,##0.0">
                  <c:v>5.4147910178768006</c:v>
                </c:pt>
                <c:pt idx="45" formatCode="#,##0.0">
                  <c:v>5.3994153816117949</c:v>
                </c:pt>
                <c:pt idx="46" formatCode="#,##0.0">
                  <c:v>5.3689710629249694</c:v>
                </c:pt>
                <c:pt idx="47" formatCode="#,##0.0">
                  <c:v>5.3388035935204075</c:v>
                </c:pt>
                <c:pt idx="48" formatCode="#,##0.0">
                  <c:v>5.3197330324147654</c:v>
                </c:pt>
                <c:pt idx="49" formatCode="#,##0.0">
                  <c:v>5.2858063476044403</c:v>
                </c:pt>
                <c:pt idx="50" formatCode="#,##0.0">
                  <c:v>5.2676510601530611</c:v>
                </c:pt>
                <c:pt idx="51" formatCode="#,##0.0">
                  <c:v>5.2478580781492594</c:v>
                </c:pt>
                <c:pt idx="52" formatCode="#,##0.0">
                  <c:v>5.2264274015930372</c:v>
                </c:pt>
                <c:pt idx="53" formatCode="#,##0.0">
                  <c:v>5.2033590304843935</c:v>
                </c:pt>
                <c:pt idx="54" formatCode="#,##0.0">
                  <c:v>5.1738167360005995</c:v>
                </c:pt>
                <c:pt idx="55" formatCode="#,##0.0">
                  <c:v>5.1668992928850539</c:v>
                </c:pt>
                <c:pt idx="56" formatCode="#,##0.0">
                  <c:v>5.1588340833082231</c:v>
                </c:pt>
                <c:pt idx="57" formatCode="#,##0.0">
                  <c:v>5.1373540327085818</c:v>
                </c:pt>
                <c:pt idx="58" formatCode="#,##0.0">
                  <c:v>5.2215567340321121</c:v>
                </c:pt>
                <c:pt idx="59" formatCode="#,##0.0">
                  <c:v>5.2905299896605635</c:v>
                </c:pt>
                <c:pt idx="60" formatCode="#,##0.0">
                  <c:v>5.3442737995939389</c:v>
                </c:pt>
                <c:pt idx="61" formatCode="#,##0.0">
                  <c:v>5.3705673318808529</c:v>
                </c:pt>
                <c:pt idx="62" formatCode="#,##0.0">
                  <c:v>5.3713687962445977</c:v>
                </c:pt>
                <c:pt idx="63" formatCode="#,##0.0">
                  <c:v>5.3801378164996994</c:v>
                </c:pt>
                <c:pt idx="64" formatCode="#,##0.0">
                  <c:v>5.3593928232586032</c:v>
                </c:pt>
                <c:pt idx="65" formatCode="#,##0.0">
                  <c:v>5.351920659341836</c:v>
                </c:pt>
                <c:pt idx="66" formatCode="#,##0.0">
                  <c:v>5.3577213247493995</c:v>
                </c:pt>
                <c:pt idx="67" formatCode="#,##0.0">
                  <c:v>5.3639468230387166</c:v>
                </c:pt>
                <c:pt idx="68" formatCode="#,##0.0">
                  <c:v>5.3507814332992192</c:v>
                </c:pt>
                <c:pt idx="69" formatCode="#,##0.0">
                  <c:v>5.3312845580960389</c:v>
                </c:pt>
                <c:pt idx="70" formatCode="#,##0.0">
                  <c:v>5.3282063721452566</c:v>
                </c:pt>
                <c:pt idx="71" formatCode="#,##0.0">
                  <c:v>5.4512798380606231</c:v>
                </c:pt>
                <c:pt idx="72" formatCode="#,##0.0">
                  <c:v>5.5588673190432178</c:v>
                </c:pt>
                <c:pt idx="73" formatCode="#,##0.0">
                  <c:v>5.7095213916626655</c:v>
                </c:pt>
                <c:pt idx="74" formatCode="#,##0.0">
                  <c:v>5.8837378490645245</c:v>
                </c:pt>
                <c:pt idx="75" formatCode="#,##0.0">
                  <c:v>6.0783919914960984</c:v>
                </c:pt>
                <c:pt idx="76" formatCode="#,##0.0">
                  <c:v>6.403691191520708</c:v>
                </c:pt>
                <c:pt idx="77" formatCode="#,##0.0">
                  <c:v>6.5230859605015015</c:v>
                </c:pt>
                <c:pt idx="78" formatCode="#,##0.0">
                  <c:v>6.6951817089958983</c:v>
                </c:pt>
                <c:pt idx="79" formatCode="#,##0.0">
                  <c:v>6.837909695775811</c:v>
                </c:pt>
                <c:pt idx="80" formatCode="#,##0.0">
                  <c:v>6.7666253704372759</c:v>
                </c:pt>
                <c:pt idx="81" formatCode="#,##0.0">
                  <c:v>6.7445272333172275</c:v>
                </c:pt>
                <c:pt idx="82" formatCode="#,##0.0">
                  <c:v>6.7431828995867358</c:v>
                </c:pt>
                <c:pt idx="83" formatCode="#,##0.0">
                  <c:v>6.7744353773658466</c:v>
                </c:pt>
                <c:pt idx="84" formatCode="#,##0.0">
                  <c:v>6.8021120230978394</c:v>
                </c:pt>
                <c:pt idx="85" formatCode="#,##0.0">
                  <c:v>6.6884505883529428</c:v>
                </c:pt>
                <c:pt idx="86" formatCode="#,##0.0">
                  <c:v>6.5462281872881167</c:v>
                </c:pt>
                <c:pt idx="87" formatCode="#,##0.0">
                  <c:v>6.3709031218725514</c:v>
                </c:pt>
                <c:pt idx="88" formatCode="#,##0.0">
                  <c:v>6.1819795989606856</c:v>
                </c:pt>
                <c:pt idx="89" formatCode="#,##0.0">
                  <c:v>5.9794576185525203</c:v>
                </c:pt>
                <c:pt idx="90" formatCode="#,##0.0">
                  <c:v>5.6854544632896165</c:v>
                </c:pt>
                <c:pt idx="91" formatCode="#,##0.0">
                  <c:v>5.5689923399552814</c:v>
                </c:pt>
                <c:pt idx="92" formatCode="#,##0.0">
                  <c:v>5.4069054417513502</c:v>
                </c:pt>
                <c:pt idx="93" formatCode="#,##0.0">
                  <c:v>5.2812625099059121</c:v>
                </c:pt>
                <c:pt idx="94" formatCode="#,##0.0">
                  <c:v>5.3767080948229298</c:v>
                </c:pt>
                <c:pt idx="95" formatCode="#,##0.0">
                  <c:v>5.4428916926080424</c:v>
                </c:pt>
                <c:pt idx="96" formatCode="#,##0.0">
                  <c:v>5.5244776040426178</c:v>
                </c:pt>
                <c:pt idx="97" formatCode="#,##0.0">
                  <c:v>5.5573439643115252</c:v>
                </c:pt>
                <c:pt idx="98" formatCode="#,##0.0">
                  <c:v>5.6289061425345146</c:v>
                </c:pt>
                <c:pt idx="99" formatCode="#,##0.0">
                  <c:v>5.5220251922337953</c:v>
                </c:pt>
                <c:pt idx="100" formatCode="#,##0.0">
                  <c:v>5.4021167072560026</c:v>
                </c:pt>
                <c:pt idx="101" formatCode="#,##0.0">
                  <c:v>5.2934789178255297</c:v>
                </c:pt>
                <c:pt idx="102" formatCode="#,##0.0">
                  <c:v>5.1961118239423758</c:v>
                </c:pt>
                <c:pt idx="103" formatCode="#,##0.0">
                  <c:v>5.1297695295492201</c:v>
                </c:pt>
                <c:pt idx="104" formatCode="#,##0.0">
                  <c:v>5.0604002196158469</c:v>
                </c:pt>
                <c:pt idx="105" formatCode="#,##0.0">
                  <c:v>5.0354700301032409</c:v>
                </c:pt>
                <c:pt idx="106" formatCode="#,##0.0">
                  <c:v>5.0029408739647359</c:v>
                </c:pt>
                <c:pt idx="107" formatCode="#,##0.0">
                  <c:v>4.9628127512003308</c:v>
                </c:pt>
                <c:pt idx="108" formatCode="#,##0.0">
                  <c:v>4.9150856618100249</c:v>
                </c:pt>
                <c:pt idx="109" formatCode="#,##0.0">
                  <c:v>4.8597596057938173</c:v>
                </c:pt>
                <c:pt idx="110" formatCode="#,##0.0">
                  <c:v>4.7898566586287519</c:v>
                </c:pt>
                <c:pt idx="111" formatCode="#,##0.0">
                  <c:v>4.7448713485957388</c:v>
                </c:pt>
                <c:pt idx="112" formatCode="#,##0.0">
                  <c:v>4.6175992541233493</c:v>
                </c:pt>
                <c:pt idx="113" formatCode="#,##0.0">
                  <c:v>4.6428650947000305</c:v>
                </c:pt>
                <c:pt idx="114" formatCode="#,##0.0">
                  <c:v>4.6187741278161765</c:v>
                </c:pt>
                <c:pt idx="115" formatCode="#,##0.0">
                  <c:v>4.5879294423268302</c:v>
                </c:pt>
                <c:pt idx="116" formatCode="#,##0.0">
                  <c:v>4.5503310382319926</c:v>
                </c:pt>
                <c:pt idx="117" formatCode="#,##0.0">
                  <c:v>4.5168985424924974</c:v>
                </c:pt>
                <c:pt idx="118" formatCode="#,##0.0">
                  <c:v>4.4965643052806117</c:v>
                </c:pt>
                <c:pt idx="119" formatCode="#,##0.0">
                  <c:v>4.4847483174750895</c:v>
                </c:pt>
                <c:pt idx="120" formatCode="#,##0.0">
                  <c:v>4.5017979921938771</c:v>
                </c:pt>
                <c:pt idx="121" formatCode="#,##0.0">
                  <c:v>4.5477133294369736</c:v>
                </c:pt>
                <c:pt idx="122" formatCode="#,##0.0">
                  <c:v>4.6224943292043807</c:v>
                </c:pt>
                <c:pt idx="123" formatCode="#,##0.0">
                  <c:v>4.7261409914960986</c:v>
                </c:pt>
                <c:pt idx="124" formatCode="#,##0.0">
                  <c:v>4.8172847815837336</c:v>
                </c:pt>
                <c:pt idx="125" formatCode="#,##0.0">
                  <c:v>4.892073852682473</c:v>
                </c:pt>
                <c:pt idx="126" formatCode="#,##0.0">
                  <c:v>4.983719726084634</c:v>
                </c:pt>
                <c:pt idx="127" formatCode="#,##0.0">
                  <c:v>5.1351832261964283</c:v>
                </c:pt>
                <c:pt idx="128" formatCode="#,##0.0">
                  <c:v>5.3608209754776412</c:v>
                </c:pt>
                <c:pt idx="129" formatCode="#,##0.0">
                  <c:v>5.3321306639306716</c:v>
                </c:pt>
                <c:pt idx="130" formatCode="#,##0.0">
                  <c:v>5.3364311837632057</c:v>
                </c:pt>
                <c:pt idx="131" formatCode="#,##0.0">
                  <c:v>5.3409568470915367</c:v>
                </c:pt>
                <c:pt idx="132" formatCode="#,##0.0">
                  <c:v>5.4063647707776106</c:v>
                </c:pt>
                <c:pt idx="133" formatCode="#,##0.0">
                  <c:v>5.5129098718082226</c:v>
                </c:pt>
                <c:pt idx="134" formatCode="#,##0.0">
                  <c:v>5.5911397252313915</c:v>
                </c:pt>
                <c:pt idx="135" formatCode="#,##0.0">
                  <c:v>5.6410543310471182</c:v>
                </c:pt>
                <c:pt idx="136" formatCode="#,##0.0">
                  <c:v>5.5946081727364945</c:v>
                </c:pt>
                <c:pt idx="137" formatCode="#,##0.0">
                  <c:v>5.4518012502995203</c:v>
                </c:pt>
                <c:pt idx="138" formatCode="#,##0.0">
                  <c:v>5.345961328743698</c:v>
                </c:pt>
                <c:pt idx="139" formatCode="#,##0.0">
                  <c:v>5.3030551824498806</c:v>
                </c:pt>
                <c:pt idx="140" formatCode="#,##0.0">
                  <c:v>5.1652420210897372</c:v>
                </c:pt>
                <c:pt idx="141" formatCode="#,##0.0">
                  <c:v>5.0981755609732895</c:v>
                </c:pt>
                <c:pt idx="142" formatCode="#,##0.0">
                  <c:v>4.9417784466465591</c:v>
                </c:pt>
                <c:pt idx="143" formatCode="#,##0.0">
                  <c:v>5.0245529881071427</c:v>
                </c:pt>
                <c:pt idx="144" formatCode="#,##0.0">
                  <c:v>5.0591802931473602</c:v>
                </c:pt>
                <c:pt idx="145" formatCode="#,##0.0">
                  <c:v>5.0658594039840938</c:v>
                </c:pt>
                <c:pt idx="146" formatCode="#,##0.0">
                  <c:v>4.982580635482293</c:v>
                </c:pt>
                <c:pt idx="147" formatCode="#,##0.0">
                  <c:v>4.8565138391377545</c:v>
                </c:pt>
                <c:pt idx="148" formatCode="#,##0.0">
                  <c:v>4.7479075064753893</c:v>
                </c:pt>
                <c:pt idx="149" formatCode="#,##0.0">
                  <c:v>4.6567616374951983</c:v>
                </c:pt>
                <c:pt idx="150" formatCode="#,##0.0">
                  <c:v>4.6511217487160863</c:v>
                </c:pt>
                <c:pt idx="151" formatCode="#,##0.0">
                  <c:v>4.7309878401380558</c:v>
                </c:pt>
                <c:pt idx="152" formatCode="#,##0.0">
                  <c:v>4.7640087748787519</c:v>
                </c:pt>
                <c:pt idx="153" formatCode="#,##0.0">
                  <c:v>4.7230785687010801</c:v>
                </c:pt>
                <c:pt idx="154" formatCode="#,##0.0">
                  <c:v>4.8026719634621848</c:v>
                </c:pt>
                <c:pt idx="155" formatCode="#,##0.0">
                  <c:v>4.8258457900048022</c:v>
                </c:pt>
                <c:pt idx="156" formatCode="#,##0.0">
                  <c:v>4.8402402450914366</c:v>
                </c:pt>
                <c:pt idx="157" formatCode="#,##0.0">
                  <c:v>4.8458553287220889</c:v>
                </c:pt>
                <c:pt idx="158" formatCode="#,##0.0">
                  <c:v>4.8426910408967583</c:v>
                </c:pt>
                <c:pt idx="159" formatCode="#,##0.0">
                  <c:v>4.8506371752983188</c:v>
                </c:pt>
                <c:pt idx="160" formatCode="#,##0.0">
                  <c:v>4.8664371772208881</c:v>
                </c:pt>
                <c:pt idx="161" formatCode="#,##0.0">
                  <c:v>4.8536527982773103</c:v>
                </c:pt>
                <c:pt idx="162" formatCode="#,##0.0">
                  <c:v>4.8215746278032707</c:v>
                </c:pt>
                <c:pt idx="163" formatCode="#,##0.0">
                  <c:v>4.7702026657987693</c:v>
                </c:pt>
                <c:pt idx="164" formatCode="#,##0.0">
                  <c:v>4.6995369122638051</c:v>
                </c:pt>
                <c:pt idx="165" formatCode="#,##0.0">
                  <c:v>4.6095773671983782</c:v>
                </c:pt>
                <c:pt idx="166" formatCode="#,##0.0">
                  <c:v>4.5593739748340329</c:v>
                </c:pt>
                <c:pt idx="167" formatCode="#,##0.0">
                  <c:v>4.524738741410264</c:v>
                </c:pt>
                <c:pt idx="168" formatCode="#,##0.0">
                  <c:v>4.4959967352139847</c:v>
                </c:pt>
                <c:pt idx="169" formatCode="#,##0.0">
                  <c:v>4.3804591640165063</c:v>
                </c:pt>
                <c:pt idx="170" formatCode="#,##0.0">
                  <c:v>4.2762065640495193</c:v>
                </c:pt>
                <c:pt idx="171" formatCode="#,##0.0">
                  <c:v>4.1832389353130237</c:v>
                </c:pt>
                <c:pt idx="172" formatCode="#,##0.0">
                  <c:v>4.1286320865069017</c:v>
                </c:pt>
                <c:pt idx="173" formatCode="#,##0.0">
                  <c:v>4.0885388360663253</c:v>
                </c:pt>
                <c:pt idx="174" formatCode="#,##0.0">
                  <c:v>4.0487547286107439</c:v>
                </c:pt>
                <c:pt idx="175" formatCode="#,##0.0">
                  <c:v>4.0643694367884144</c:v>
                </c:pt>
                <c:pt idx="176" formatCode="#,##0.0">
                  <c:v>4.0728324383589936</c:v>
                </c:pt>
                <c:pt idx="177" formatCode="#,##0.0">
                  <c:v>4.0741437333224795</c:v>
                </c:pt>
                <c:pt idx="178" formatCode="#,##0.0">
                  <c:v>4.0683033216788713</c:v>
                </c:pt>
                <c:pt idx="179" formatCode="#,##0.0">
                  <c:v>4.0848527014129656</c:v>
                </c:pt>
                <c:pt idx="180" formatCode="#,##0.0">
                  <c:v>4.0987657201518619</c:v>
                </c:pt>
                <c:pt idx="181" formatCode="#,##0.0">
                  <c:v>4.1901535850600249</c:v>
                </c:pt>
                <c:pt idx="182" formatCode="#,##0.0">
                  <c:v>4.2614403882112839</c:v>
                </c:pt>
                <c:pt idx="183" formatCode="#,##0.0">
                  <c:v>4.4143292880780312</c:v>
                </c:pt>
                <c:pt idx="184" formatCode="#,##0.0">
                  <c:v>4.6041165284261707</c:v>
                </c:pt>
                <c:pt idx="185" formatCode="#,##0.0">
                  <c:v>4.6543684764069626</c:v>
                </c:pt>
                <c:pt idx="186" formatCode="#,##0.0">
                  <c:v>4.716520162287515</c:v>
                </c:pt>
                <c:pt idx="187" formatCode="#,##0.0">
                  <c:v>4.7502992209057631</c:v>
                </c:pt>
                <c:pt idx="188" formatCode="#,##0.0">
                  <c:v>4.7613137918463382</c:v>
                </c:pt>
                <c:pt idx="189" formatCode="#,##0.0">
                  <c:v>4.7179471731296516</c:v>
                </c:pt>
                <c:pt idx="190" formatCode="#,##0.0">
                  <c:v>4.6830289813078725</c:v>
                </c:pt>
                <c:pt idx="191" formatCode="#,##0.0">
                  <c:v>4.6565592163810026</c:v>
                </c:pt>
                <c:pt idx="192" formatCode="#,##0.0">
                  <c:v>4.6385378783490392</c:v>
                </c:pt>
                <c:pt idx="193" formatCode="#,##0.0">
                  <c:v>4.5994234692271903</c:v>
                </c:pt>
                <c:pt idx="194" formatCode="#,##0.0">
                  <c:v>4.6154200056917762</c:v>
                </c:pt>
                <c:pt idx="195" formatCode="#,##0.0">
                  <c:v>4.5554722383388349</c:v>
                </c:pt>
                <c:pt idx="196" formatCode="#,##0.0">
                  <c:v>4.4435481254030602</c:v>
                </c:pt>
                <c:pt idx="197" formatCode="#,##0.0">
                  <c:v>4.3516617425075026</c:v>
                </c:pt>
                <c:pt idx="198" formatCode="#,##0.0">
                  <c:v>4.221166130353641</c:v>
                </c:pt>
                <c:pt idx="199" formatCode="#,##0.0">
                  <c:v>4.2284949217902152</c:v>
                </c:pt>
                <c:pt idx="200" formatCode="#,##0.0">
                  <c:v>4.1951372778502396</c:v>
                </c:pt>
                <c:pt idx="201" formatCode="#,##0.0">
                  <c:v>4.1502959930291112</c:v>
                </c:pt>
                <c:pt idx="202" formatCode="#,##0.0">
                  <c:v>4.1407569510003004</c:v>
                </c:pt>
                <c:pt idx="203" formatCode="#,##0.0">
                  <c:v>4.1311973586389552</c:v>
                </c:pt>
                <c:pt idx="204" formatCode="#,##0.0">
                  <c:v>4.1367911548324434</c:v>
                </c:pt>
                <c:pt idx="205" formatCode="#,##0.0">
                  <c:v>4.1575383395807624</c:v>
                </c:pt>
                <c:pt idx="206" formatCode="#,##0.0">
                  <c:v>4.1934389128839147</c:v>
                </c:pt>
                <c:pt idx="207" formatCode="#,##0.0">
                  <c:v>4.2444928747418968</c:v>
                </c:pt>
                <c:pt idx="208" formatCode="#,##0.0">
                  <c:v>4.234496208478391</c:v>
                </c:pt>
                <c:pt idx="209" formatCode="#,##0.0">
                  <c:v>4.2739767415312127</c:v>
                </c:pt>
                <c:pt idx="210" formatCode="#,##0.0">
                  <c:v>4.3428078013535414</c:v>
                </c:pt>
                <c:pt idx="211" formatCode="#,##0.0">
                  <c:v>4.3251707498855545</c:v>
                </c:pt>
                <c:pt idx="212" formatCode="#,##0.0">
                  <c:v>4.3244163026598645</c:v>
                </c:pt>
                <c:pt idx="213" formatCode="#,##0.0">
                  <c:v>4.3405444596764706</c:v>
                </c:pt>
                <c:pt idx="214" formatCode="#,##0.0">
                  <c:v>4.3992162605153062</c:v>
                </c:pt>
                <c:pt idx="215" formatCode="#,##0.0">
                  <c:v>4.4973515784882956</c:v>
                </c:pt>
                <c:pt idx="216" formatCode="#,##0.0">
                  <c:v>4.5589820288004201</c:v>
                </c:pt>
                <c:pt idx="217" formatCode="#,##0.0">
                  <c:v>4.6147050897530013</c:v>
                </c:pt>
                <c:pt idx="218" formatCode="#,##0.0">
                  <c:v>4.6670853760824729</c:v>
                </c:pt>
                <c:pt idx="219" formatCode="#,##0.0">
                  <c:v>4.7161228877888357</c:v>
                </c:pt>
                <c:pt idx="220" formatCode="#,##0.0">
                  <c:v>4.761817624872088</c:v>
                </c:pt>
                <c:pt idx="221" formatCode="#,##0.0">
                  <c:v>4.8041695873322325</c:v>
                </c:pt>
                <c:pt idx="222" formatCode="#,##0.0">
                  <c:v>4.8137393411785707</c:v>
                </c:pt>
                <c:pt idx="223" formatCode="#,##0.0">
                  <c:v>4.7996376075981395</c:v>
                </c:pt>
                <c:pt idx="224" formatCode="#,##0.0">
                  <c:v>4.8509399305927374</c:v>
                </c:pt>
                <c:pt idx="225" formatCode="#,##0.0">
                  <c:v>4.8740576046855741</c:v>
                </c:pt>
                <c:pt idx="226" formatCode="#,##0.0">
                  <c:v>4.8689906298766505</c:v>
                </c:pt>
                <c:pt idx="227" formatCode="#,##0.0">
                  <c:v>4.8357390061659657</c:v>
                </c:pt>
                <c:pt idx="228" formatCode="#,##0.0">
                  <c:v>4.8166058173373347</c:v>
                </c:pt>
                <c:pt idx="229" formatCode="#,##0.0">
                  <c:v>4.772884924725691</c:v>
                </c:pt>
                <c:pt idx="230" formatCode="#,##0.0">
                  <c:v>4.7704284597737097</c:v>
                </c:pt>
                <c:pt idx="231" formatCode="0.0">
                  <c:v>4.8046209729063625</c:v>
                </c:pt>
                <c:pt idx="232" formatCode="0.0">
                  <c:v>4.8340278628653657</c:v>
                </c:pt>
                <c:pt idx="233" formatCode="0.0">
                  <c:v>4.8586491296507202</c:v>
                </c:pt>
                <c:pt idx="234" formatCode="0.0">
                  <c:v>4.878484773262425</c:v>
                </c:pt>
                <c:pt idx="235" formatCode="0.0">
                  <c:v>4.8935347937004803</c:v>
                </c:pt>
                <c:pt idx="236" formatCode="0.0">
                  <c:v>4.9332386249555817</c:v>
                </c:pt>
                <c:pt idx="237" formatCode="0.0">
                  <c:v>4.9848080447611034</c:v>
                </c:pt>
              </c:numCache>
            </c:numRef>
          </c:val>
          <c:smooth val="0"/>
          <c:extLst>
            <c:ext xmlns:c16="http://schemas.microsoft.com/office/drawing/2014/chart" uri="{C3380CC4-5D6E-409C-BE32-E72D297353CC}">
              <c16:uniqueId val="{00000000-B9D9-443B-9F51-9B1AE1209D39}"/>
            </c:ext>
          </c:extLst>
        </c:ser>
        <c:ser>
          <c:idx val="1"/>
          <c:order val="1"/>
          <c:tx>
            <c:strRef>
              <c:f>gII.13!$C$1</c:f>
              <c:strCache>
                <c:ptCount val="1"/>
                <c:pt idx="0">
                  <c:v>Gdes.Tiendas</c:v>
                </c:pt>
              </c:strCache>
            </c:strRef>
          </c:tx>
          <c:spPr>
            <a:ln w="28575" cap="rnd">
              <a:solidFill>
                <a:srgbClr val="C00000"/>
              </a:solidFill>
              <a:round/>
            </a:ln>
            <a:effectLst/>
          </c:spPr>
          <c:marker>
            <c:symbol val="none"/>
          </c:marker>
          <c:cat>
            <c:numRef>
              <c:f>gII.13!$A$2:$A$239</c:f>
              <c:numCache>
                <c:formatCode>m/d/yyyy</c:formatCode>
                <c:ptCount val="23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43891</c:v>
                </c:pt>
                <c:pt idx="60">
                  <c:v>43892</c:v>
                </c:pt>
                <c:pt idx="61">
                  <c:v>43893</c:v>
                </c:pt>
                <c:pt idx="62">
                  <c:v>43894</c:v>
                </c:pt>
                <c:pt idx="63">
                  <c:v>43895</c:v>
                </c:pt>
                <c:pt idx="64">
                  <c:v>43896</c:v>
                </c:pt>
                <c:pt idx="65">
                  <c:v>43897</c:v>
                </c:pt>
                <c:pt idx="66">
                  <c:v>43898</c:v>
                </c:pt>
                <c:pt idx="67">
                  <c:v>43899</c:v>
                </c:pt>
                <c:pt idx="68">
                  <c:v>43900</c:v>
                </c:pt>
                <c:pt idx="69">
                  <c:v>43901</c:v>
                </c:pt>
                <c:pt idx="70">
                  <c:v>43902</c:v>
                </c:pt>
                <c:pt idx="71">
                  <c:v>43903</c:v>
                </c:pt>
                <c:pt idx="72">
                  <c:v>43904</c:v>
                </c:pt>
                <c:pt idx="73">
                  <c:v>43905</c:v>
                </c:pt>
                <c:pt idx="74">
                  <c:v>43906</c:v>
                </c:pt>
                <c:pt idx="75">
                  <c:v>43907</c:v>
                </c:pt>
                <c:pt idx="76">
                  <c:v>43908</c:v>
                </c:pt>
                <c:pt idx="77">
                  <c:v>43909</c:v>
                </c:pt>
                <c:pt idx="78">
                  <c:v>43910</c:v>
                </c:pt>
                <c:pt idx="79">
                  <c:v>43911</c:v>
                </c:pt>
                <c:pt idx="80">
                  <c:v>43912</c:v>
                </c:pt>
                <c:pt idx="81">
                  <c:v>43913</c:v>
                </c:pt>
                <c:pt idx="82">
                  <c:v>43914</c:v>
                </c:pt>
                <c:pt idx="83">
                  <c:v>43915</c:v>
                </c:pt>
                <c:pt idx="84">
                  <c:v>43916</c:v>
                </c:pt>
                <c:pt idx="85">
                  <c:v>43917</c:v>
                </c:pt>
                <c:pt idx="86">
                  <c:v>43918</c:v>
                </c:pt>
                <c:pt idx="87">
                  <c:v>43919</c:v>
                </c:pt>
                <c:pt idx="88">
                  <c:v>43920</c:v>
                </c:pt>
                <c:pt idx="89">
                  <c:v>43921</c:v>
                </c:pt>
                <c:pt idx="90">
                  <c:v>43922</c:v>
                </c:pt>
                <c:pt idx="91">
                  <c:v>43923</c:v>
                </c:pt>
                <c:pt idx="92">
                  <c:v>43924</c:v>
                </c:pt>
                <c:pt idx="93">
                  <c:v>43925</c:v>
                </c:pt>
                <c:pt idx="94">
                  <c:v>43926</c:v>
                </c:pt>
                <c:pt idx="95">
                  <c:v>43927</c:v>
                </c:pt>
                <c:pt idx="96">
                  <c:v>43928</c:v>
                </c:pt>
                <c:pt idx="97">
                  <c:v>43929</c:v>
                </c:pt>
                <c:pt idx="98">
                  <c:v>43930</c:v>
                </c:pt>
                <c:pt idx="99">
                  <c:v>43931</c:v>
                </c:pt>
                <c:pt idx="100">
                  <c:v>43932</c:v>
                </c:pt>
                <c:pt idx="101">
                  <c:v>43933</c:v>
                </c:pt>
                <c:pt idx="102">
                  <c:v>43934</c:v>
                </c:pt>
                <c:pt idx="103">
                  <c:v>43935</c:v>
                </c:pt>
                <c:pt idx="104">
                  <c:v>43936</c:v>
                </c:pt>
                <c:pt idx="105">
                  <c:v>43937</c:v>
                </c:pt>
                <c:pt idx="106">
                  <c:v>43938</c:v>
                </c:pt>
                <c:pt idx="107">
                  <c:v>43939</c:v>
                </c:pt>
                <c:pt idx="108">
                  <c:v>43940</c:v>
                </c:pt>
                <c:pt idx="109">
                  <c:v>43941</c:v>
                </c:pt>
                <c:pt idx="110">
                  <c:v>43942</c:v>
                </c:pt>
                <c:pt idx="111">
                  <c:v>43943</c:v>
                </c:pt>
                <c:pt idx="112">
                  <c:v>43944</c:v>
                </c:pt>
                <c:pt idx="113">
                  <c:v>43945</c:v>
                </c:pt>
                <c:pt idx="114">
                  <c:v>43946</c:v>
                </c:pt>
                <c:pt idx="115">
                  <c:v>43947</c:v>
                </c:pt>
                <c:pt idx="116">
                  <c:v>43948</c:v>
                </c:pt>
                <c:pt idx="117">
                  <c:v>43949</c:v>
                </c:pt>
                <c:pt idx="118">
                  <c:v>43950</c:v>
                </c:pt>
                <c:pt idx="119">
                  <c:v>43951</c:v>
                </c:pt>
                <c:pt idx="120">
                  <c:v>43952</c:v>
                </c:pt>
                <c:pt idx="121">
                  <c:v>43953</c:v>
                </c:pt>
                <c:pt idx="122">
                  <c:v>43954</c:v>
                </c:pt>
                <c:pt idx="123">
                  <c:v>43955</c:v>
                </c:pt>
                <c:pt idx="124">
                  <c:v>43956</c:v>
                </c:pt>
                <c:pt idx="125">
                  <c:v>43957</c:v>
                </c:pt>
                <c:pt idx="126">
                  <c:v>43958</c:v>
                </c:pt>
                <c:pt idx="127">
                  <c:v>43959</c:v>
                </c:pt>
                <c:pt idx="128">
                  <c:v>43960</c:v>
                </c:pt>
                <c:pt idx="129">
                  <c:v>43961</c:v>
                </c:pt>
                <c:pt idx="130">
                  <c:v>43962</c:v>
                </c:pt>
                <c:pt idx="131">
                  <c:v>43963</c:v>
                </c:pt>
                <c:pt idx="132">
                  <c:v>43964</c:v>
                </c:pt>
                <c:pt idx="133">
                  <c:v>43965</c:v>
                </c:pt>
                <c:pt idx="134">
                  <c:v>43966</c:v>
                </c:pt>
                <c:pt idx="135">
                  <c:v>43967</c:v>
                </c:pt>
                <c:pt idx="136">
                  <c:v>43968</c:v>
                </c:pt>
                <c:pt idx="137">
                  <c:v>43969</c:v>
                </c:pt>
                <c:pt idx="138">
                  <c:v>43970</c:v>
                </c:pt>
                <c:pt idx="139">
                  <c:v>43971</c:v>
                </c:pt>
                <c:pt idx="140">
                  <c:v>43972</c:v>
                </c:pt>
                <c:pt idx="141">
                  <c:v>43973</c:v>
                </c:pt>
                <c:pt idx="142">
                  <c:v>43974</c:v>
                </c:pt>
                <c:pt idx="143">
                  <c:v>43975</c:v>
                </c:pt>
                <c:pt idx="144">
                  <c:v>43976</c:v>
                </c:pt>
                <c:pt idx="145">
                  <c:v>43977</c:v>
                </c:pt>
                <c:pt idx="146">
                  <c:v>43978</c:v>
                </c:pt>
                <c:pt idx="147">
                  <c:v>43979</c:v>
                </c:pt>
                <c:pt idx="148">
                  <c:v>43980</c:v>
                </c:pt>
                <c:pt idx="149">
                  <c:v>43981</c:v>
                </c:pt>
                <c:pt idx="150">
                  <c:v>43982</c:v>
                </c:pt>
                <c:pt idx="151">
                  <c:v>43983</c:v>
                </c:pt>
                <c:pt idx="152">
                  <c:v>43984</c:v>
                </c:pt>
                <c:pt idx="153">
                  <c:v>43985</c:v>
                </c:pt>
                <c:pt idx="154">
                  <c:v>43986</c:v>
                </c:pt>
                <c:pt idx="155">
                  <c:v>43987</c:v>
                </c:pt>
                <c:pt idx="156">
                  <c:v>43988</c:v>
                </c:pt>
                <c:pt idx="157">
                  <c:v>43989</c:v>
                </c:pt>
                <c:pt idx="158">
                  <c:v>43990</c:v>
                </c:pt>
                <c:pt idx="159">
                  <c:v>43991</c:v>
                </c:pt>
                <c:pt idx="160">
                  <c:v>43992</c:v>
                </c:pt>
                <c:pt idx="161">
                  <c:v>43993</c:v>
                </c:pt>
                <c:pt idx="162">
                  <c:v>43994</c:v>
                </c:pt>
                <c:pt idx="163">
                  <c:v>43995</c:v>
                </c:pt>
                <c:pt idx="164">
                  <c:v>43996</c:v>
                </c:pt>
                <c:pt idx="165">
                  <c:v>43997</c:v>
                </c:pt>
                <c:pt idx="166">
                  <c:v>43998</c:v>
                </c:pt>
                <c:pt idx="167">
                  <c:v>43999</c:v>
                </c:pt>
                <c:pt idx="168">
                  <c:v>44000</c:v>
                </c:pt>
                <c:pt idx="169">
                  <c:v>44001</c:v>
                </c:pt>
                <c:pt idx="170">
                  <c:v>44002</c:v>
                </c:pt>
                <c:pt idx="171">
                  <c:v>44003</c:v>
                </c:pt>
                <c:pt idx="172">
                  <c:v>44004</c:v>
                </c:pt>
                <c:pt idx="173">
                  <c:v>44005</c:v>
                </c:pt>
                <c:pt idx="174">
                  <c:v>44006</c:v>
                </c:pt>
                <c:pt idx="175">
                  <c:v>44007</c:v>
                </c:pt>
                <c:pt idx="176">
                  <c:v>44008</c:v>
                </c:pt>
                <c:pt idx="177">
                  <c:v>44009</c:v>
                </c:pt>
                <c:pt idx="178">
                  <c:v>44010</c:v>
                </c:pt>
                <c:pt idx="179">
                  <c:v>44011</c:v>
                </c:pt>
                <c:pt idx="180">
                  <c:v>44012</c:v>
                </c:pt>
                <c:pt idx="181">
                  <c:v>44013</c:v>
                </c:pt>
                <c:pt idx="182">
                  <c:v>44014</c:v>
                </c:pt>
                <c:pt idx="183">
                  <c:v>44015</c:v>
                </c:pt>
                <c:pt idx="184">
                  <c:v>44016</c:v>
                </c:pt>
                <c:pt idx="185">
                  <c:v>44017</c:v>
                </c:pt>
                <c:pt idx="186">
                  <c:v>44018</c:v>
                </c:pt>
                <c:pt idx="187">
                  <c:v>44019</c:v>
                </c:pt>
                <c:pt idx="188">
                  <c:v>44020</c:v>
                </c:pt>
                <c:pt idx="189">
                  <c:v>44021</c:v>
                </c:pt>
                <c:pt idx="190">
                  <c:v>44022</c:v>
                </c:pt>
                <c:pt idx="191">
                  <c:v>44023</c:v>
                </c:pt>
                <c:pt idx="192">
                  <c:v>44024</c:v>
                </c:pt>
                <c:pt idx="193">
                  <c:v>44025</c:v>
                </c:pt>
                <c:pt idx="194">
                  <c:v>44026</c:v>
                </c:pt>
                <c:pt idx="195">
                  <c:v>44027</c:v>
                </c:pt>
                <c:pt idx="196">
                  <c:v>44028</c:v>
                </c:pt>
                <c:pt idx="197">
                  <c:v>44029</c:v>
                </c:pt>
                <c:pt idx="198">
                  <c:v>44030</c:v>
                </c:pt>
                <c:pt idx="199">
                  <c:v>44031</c:v>
                </c:pt>
                <c:pt idx="200">
                  <c:v>44032</c:v>
                </c:pt>
                <c:pt idx="201">
                  <c:v>44033</c:v>
                </c:pt>
                <c:pt idx="202">
                  <c:v>44034</c:v>
                </c:pt>
                <c:pt idx="203">
                  <c:v>44035</c:v>
                </c:pt>
                <c:pt idx="204">
                  <c:v>44036</c:v>
                </c:pt>
                <c:pt idx="205">
                  <c:v>44037</c:v>
                </c:pt>
                <c:pt idx="206">
                  <c:v>44038</c:v>
                </c:pt>
                <c:pt idx="207">
                  <c:v>44039</c:v>
                </c:pt>
                <c:pt idx="208">
                  <c:v>44040</c:v>
                </c:pt>
                <c:pt idx="209">
                  <c:v>44041</c:v>
                </c:pt>
                <c:pt idx="210">
                  <c:v>44042</c:v>
                </c:pt>
                <c:pt idx="211">
                  <c:v>44043</c:v>
                </c:pt>
                <c:pt idx="212">
                  <c:v>44044</c:v>
                </c:pt>
                <c:pt idx="213">
                  <c:v>44045</c:v>
                </c:pt>
                <c:pt idx="214">
                  <c:v>44046</c:v>
                </c:pt>
                <c:pt idx="215">
                  <c:v>44047</c:v>
                </c:pt>
                <c:pt idx="216">
                  <c:v>44048</c:v>
                </c:pt>
                <c:pt idx="217">
                  <c:v>44049</c:v>
                </c:pt>
                <c:pt idx="218">
                  <c:v>44050</c:v>
                </c:pt>
                <c:pt idx="219">
                  <c:v>44051</c:v>
                </c:pt>
                <c:pt idx="220">
                  <c:v>44052</c:v>
                </c:pt>
                <c:pt idx="221">
                  <c:v>44053</c:v>
                </c:pt>
                <c:pt idx="222">
                  <c:v>44054</c:v>
                </c:pt>
                <c:pt idx="223">
                  <c:v>44055</c:v>
                </c:pt>
                <c:pt idx="224">
                  <c:v>44056</c:v>
                </c:pt>
                <c:pt idx="225">
                  <c:v>44057</c:v>
                </c:pt>
                <c:pt idx="226">
                  <c:v>44058</c:v>
                </c:pt>
                <c:pt idx="227">
                  <c:v>44059</c:v>
                </c:pt>
                <c:pt idx="228">
                  <c:v>44060</c:v>
                </c:pt>
                <c:pt idx="229">
                  <c:v>44061</c:v>
                </c:pt>
                <c:pt idx="230">
                  <c:v>44062</c:v>
                </c:pt>
                <c:pt idx="231">
                  <c:v>44063</c:v>
                </c:pt>
                <c:pt idx="232">
                  <c:v>44064</c:v>
                </c:pt>
                <c:pt idx="233">
                  <c:v>44065</c:v>
                </c:pt>
                <c:pt idx="234">
                  <c:v>44066</c:v>
                </c:pt>
                <c:pt idx="235">
                  <c:v>44067</c:v>
                </c:pt>
                <c:pt idx="236">
                  <c:v>44068</c:v>
                </c:pt>
                <c:pt idx="237">
                  <c:v>44069</c:v>
                </c:pt>
              </c:numCache>
            </c:numRef>
          </c:cat>
          <c:val>
            <c:numRef>
              <c:f>gII.13!$C$2:$C$239</c:f>
              <c:numCache>
                <c:formatCode>#,##0</c:formatCode>
                <c:ptCount val="238"/>
                <c:pt idx="13" formatCode="#,##0.0">
                  <c:v>3.4116603224811923</c:v>
                </c:pt>
                <c:pt idx="14" formatCode="#,##0.0">
                  <c:v>3.38856961240216</c:v>
                </c:pt>
                <c:pt idx="15" formatCode="#,##0.0">
                  <c:v>3.3750573613361343</c:v>
                </c:pt>
                <c:pt idx="16" formatCode="#,##0.0">
                  <c:v>3.3415979535019211</c:v>
                </c:pt>
                <c:pt idx="17" formatCode="#,##0.0">
                  <c:v>3.3122309239871552</c:v>
                </c:pt>
                <c:pt idx="18" formatCode="#,##0.0">
                  <c:v>3.2869562727918367</c:v>
                </c:pt>
                <c:pt idx="19" formatCode="#,##0.0">
                  <c:v>3.2657739999159658</c:v>
                </c:pt>
                <c:pt idx="20" formatCode="#,##0.0">
                  <c:v>3.2515364147286911</c:v>
                </c:pt>
                <c:pt idx="21" formatCode="#,##0.0">
                  <c:v>3.2426105454513801</c:v>
                </c:pt>
                <c:pt idx="22" formatCode="#,##0.0">
                  <c:v>3.2250578844987987</c:v>
                </c:pt>
                <c:pt idx="23" formatCode="#,##0.0">
                  <c:v>3.1980683839044119</c:v>
                </c:pt>
                <c:pt idx="24" formatCode="#,##0.0">
                  <c:v>3.1761934531428069</c:v>
                </c:pt>
                <c:pt idx="25" formatCode="#,##0.0">
                  <c:v>3.1594330922139848</c:v>
                </c:pt>
                <c:pt idx="26" formatCode="#,##0.0">
                  <c:v>3.1477873011179476</c:v>
                </c:pt>
                <c:pt idx="27" formatCode="#,##0.0">
                  <c:v>3.1429503248964585</c:v>
                </c:pt>
                <c:pt idx="28" formatCode="#,##0.0">
                  <c:v>3.1375511026173473</c:v>
                </c:pt>
                <c:pt idx="29" formatCode="#,##0.0">
                  <c:v>3.1502615725651255</c:v>
                </c:pt>
                <c:pt idx="30" formatCode="#,##0.0">
                  <c:v>3.1704762642079833</c:v>
                </c:pt>
                <c:pt idx="31" formatCode="#,##0.0">
                  <c:v>3.1981951775459181</c:v>
                </c:pt>
                <c:pt idx="32" formatCode="#,##0.0">
                  <c:v>3.2334183125789315</c:v>
                </c:pt>
                <c:pt idx="33" formatCode="#,##0.0">
                  <c:v>3.2761456693070228</c:v>
                </c:pt>
                <c:pt idx="34" formatCode="#,##0.0">
                  <c:v>3.3263772477301918</c:v>
                </c:pt>
                <c:pt idx="35" formatCode="#,##0.0">
                  <c:v>3.3901563494918969</c:v>
                </c:pt>
                <c:pt idx="36" formatCode="#,##0.0">
                  <c:v>3.4492248745105045</c:v>
                </c:pt>
                <c:pt idx="37" formatCode="#,##0.0">
                  <c:v>3.5210391831331029</c:v>
                </c:pt>
                <c:pt idx="38" formatCode="#,##0.0">
                  <c:v>3.5853191280021508</c:v>
                </c:pt>
                <c:pt idx="39" formatCode="#,##0.0">
                  <c:v>3.6420647091176468</c:v>
                </c:pt>
                <c:pt idx="40" formatCode="#,##0.0">
                  <c:v>3.6912759264795914</c:v>
                </c:pt>
                <c:pt idx="41" formatCode="#,##0.0">
                  <c:v>3.7304485380378152</c:v>
                </c:pt>
                <c:pt idx="42" formatCode="#,##0.0">
                  <c:v>3.7605793633871545</c:v>
                </c:pt>
                <c:pt idx="43" formatCode="#,##0.0">
                  <c:v>3.7899533660618245</c:v>
                </c:pt>
                <c:pt idx="44" formatCode="#,##0.0">
                  <c:v>3.814395666673799</c:v>
                </c:pt>
                <c:pt idx="45" formatCode="#,##0.0">
                  <c:v>3.8339062652230793</c:v>
                </c:pt>
                <c:pt idx="46" formatCode="#,##0.0">
                  <c:v>3.848485161709664</c:v>
                </c:pt>
                <c:pt idx="47" formatCode="#,##0.0">
                  <c:v>3.8581323561335537</c:v>
                </c:pt>
                <c:pt idx="48" formatCode="#,##0.0">
                  <c:v>3.8472824173046223</c:v>
                </c:pt>
                <c:pt idx="49" formatCode="#,##0.0">
                  <c:v>3.8323356023502404</c:v>
                </c:pt>
                <c:pt idx="50" formatCode="#,##0.0">
                  <c:v>3.8233308138277313</c:v>
                </c:pt>
                <c:pt idx="51" formatCode="#,##0.0">
                  <c:v>3.8036217393565419</c:v>
                </c:pt>
                <c:pt idx="52" formatCode="#,##0.0">
                  <c:v>3.7926573608865053</c:v>
                </c:pt>
                <c:pt idx="53" formatCode="#,##0.0">
                  <c:v>3.7904376784176179</c:v>
                </c:pt>
                <c:pt idx="54" formatCode="#,##0.0">
                  <c:v>3.7969626919498798</c:v>
                </c:pt>
                <c:pt idx="55" formatCode="#,##0.0">
                  <c:v>3.81686439037605</c:v>
                </c:pt>
                <c:pt idx="56" formatCode="#,##0.0">
                  <c:v>3.8300379095609243</c:v>
                </c:pt>
                <c:pt idx="57" formatCode="#,##0.0">
                  <c:v>3.8177421517764105</c:v>
                </c:pt>
                <c:pt idx="58" formatCode="#,##0.0">
                  <c:v>3.8911939216343034</c:v>
                </c:pt>
                <c:pt idx="59" formatCode="#,##0.0">
                  <c:v>3.9332724810685771</c:v>
                </c:pt>
                <c:pt idx="60" formatCode="#,##0.0">
                  <c:v>3.9883161837472993</c:v>
                </c:pt>
                <c:pt idx="61" formatCode="#,##0.0">
                  <c:v>4.035253961337335</c:v>
                </c:pt>
                <c:pt idx="62" formatCode="#,##0.0">
                  <c:v>4.0456287903307331</c:v>
                </c:pt>
                <c:pt idx="63" formatCode="#,##0.0">
                  <c:v>4.0242856117052819</c:v>
                </c:pt>
                <c:pt idx="64" formatCode="#,##0.0">
                  <c:v>4.0360581927259904</c:v>
                </c:pt>
                <c:pt idx="65" formatCode="#,##0.0">
                  <c:v>4.0142091277854144</c:v>
                </c:pt>
                <c:pt idx="66" formatCode="#,##0.0">
                  <c:v>3.959569582291266</c:v>
                </c:pt>
                <c:pt idx="67" formatCode="#,##0.0">
                  <c:v>3.9152520283906065</c:v>
                </c:pt>
                <c:pt idx="68" formatCode="#,##0.0">
                  <c:v>3.8629356802124848</c:v>
                </c:pt>
                <c:pt idx="69" formatCode="#,##0.0">
                  <c:v>3.8005409750264101</c:v>
                </c:pt>
                <c:pt idx="70" formatCode="#,##0.0">
                  <c:v>3.7326387706182476</c:v>
                </c:pt>
                <c:pt idx="71" formatCode="#,##0.0">
                  <c:v>3.6951062417863145</c:v>
                </c:pt>
                <c:pt idx="72" formatCode="#,##0.0">
                  <c:v>3.5538149591947779</c:v>
                </c:pt>
                <c:pt idx="73" formatCode="#,##0.0">
                  <c:v>3.425885660909664</c:v>
                </c:pt>
                <c:pt idx="74" formatCode="#,##0.0">
                  <c:v>3.2515814480387157</c:v>
                </c:pt>
                <c:pt idx="75" formatCode="#,##0.0">
                  <c:v>3.0689817353838538</c:v>
                </c:pt>
                <c:pt idx="76" formatCode="#,##0.0">
                  <c:v>2.925134284214586</c:v>
                </c:pt>
                <c:pt idx="77" formatCode="#,##0.0">
                  <c:v>2.7456697818574431</c:v>
                </c:pt>
                <c:pt idx="78" formatCode="#,##0.0">
                  <c:v>2.534453792865246</c:v>
                </c:pt>
                <c:pt idx="79" formatCode="#,##0.0">
                  <c:v>2.3546392474426772</c:v>
                </c:pt>
                <c:pt idx="80" formatCode="#,##0.0">
                  <c:v>2.2103696425321129</c:v>
                </c:pt>
                <c:pt idx="81" formatCode="#,##0.0">
                  <c:v>2.0585325059864945</c:v>
                </c:pt>
                <c:pt idx="82" formatCode="#,##0.0">
                  <c:v>1.9078381338892558</c:v>
                </c:pt>
                <c:pt idx="83" formatCode="#,##0.0">
                  <c:v>1.7753739268280315</c:v>
                </c:pt>
                <c:pt idx="84" formatCode="#,##0.0">
                  <c:v>1.659421262709184</c:v>
                </c:pt>
                <c:pt idx="85" formatCode="#,##0.0">
                  <c:v>1.5147787701077431</c:v>
                </c:pt>
                <c:pt idx="86" formatCode="#,##0.0">
                  <c:v>1.3962741091098443</c:v>
                </c:pt>
                <c:pt idx="87" formatCode="#,##0.0">
                  <c:v>1.302095718986795</c:v>
                </c:pt>
                <c:pt idx="88" formatCode="#,##0.0">
                  <c:v>1.2476421449627852</c:v>
                </c:pt>
                <c:pt idx="89" formatCode="#,##0.0">
                  <c:v>1.208446741067227</c:v>
                </c:pt>
                <c:pt idx="90" formatCode="#,##0.0">
                  <c:v>1.1877259567130853</c:v>
                </c:pt>
                <c:pt idx="91" formatCode="#,##0.0">
                  <c:v>1.2285198604843939</c:v>
                </c:pt>
                <c:pt idx="92" formatCode="#,##0.0">
                  <c:v>1.2658082871284515</c:v>
                </c:pt>
                <c:pt idx="93" formatCode="#,##0.0">
                  <c:v>1.3033049083680972</c:v>
                </c:pt>
                <c:pt idx="94" formatCode="#,##0.0">
                  <c:v>1.3368662272609544</c:v>
                </c:pt>
                <c:pt idx="95" formatCode="#,##0.0">
                  <c:v>1.3664922438070228</c:v>
                </c:pt>
                <c:pt idx="96" formatCode="#,##0.0">
                  <c:v>1.4017934477938174</c:v>
                </c:pt>
                <c:pt idx="97" formatCode="#,##0.0">
                  <c:v>1.4234242704378754</c:v>
                </c:pt>
                <c:pt idx="98" formatCode="#,##0.0">
                  <c:v>1.4405687372217888</c:v>
                </c:pt>
                <c:pt idx="99" formatCode="#,##0.0">
                  <c:v>1.4533793331920772</c:v>
                </c:pt>
                <c:pt idx="100" formatCode="#,##0.0">
                  <c:v>1.4455471838433376</c:v>
                </c:pt>
                <c:pt idx="101" formatCode="#,##0.0">
                  <c:v>1.4550781478997601</c:v>
                </c:pt>
                <c:pt idx="102" formatCode="#,##0.0">
                  <c:v>1.4819722253613448</c:v>
                </c:pt>
                <c:pt idx="103" formatCode="#,##0.0">
                  <c:v>1.4986703697995201</c:v>
                </c:pt>
                <c:pt idx="104" formatCode="#,##0.0">
                  <c:v>1.5131775870126052</c:v>
                </c:pt>
                <c:pt idx="105" formatCode="#,##0.0">
                  <c:v>1.5264212013229292</c:v>
                </c:pt>
                <c:pt idx="106" formatCode="#,##0.0">
                  <c:v>1.5455060014663866</c:v>
                </c:pt>
                <c:pt idx="107" formatCode="#,##0.0">
                  <c:v>1.5639433674182173</c:v>
                </c:pt>
                <c:pt idx="108" formatCode="#,##0.0">
                  <c:v>1.5828724304015105</c:v>
                </c:pt>
                <c:pt idx="109" formatCode="#,##0.0">
                  <c:v>1.6022931904162663</c:v>
                </c:pt>
                <c:pt idx="110" formatCode="#,##0.0">
                  <c:v>1.6222056474624849</c:v>
                </c:pt>
                <c:pt idx="111" formatCode="#,##0.0">
                  <c:v>1.6440936504228694</c:v>
                </c:pt>
                <c:pt idx="112" formatCode="#,##0.0">
                  <c:v>1.6602044814228691</c:v>
                </c:pt>
                <c:pt idx="113" formatCode="#,##0.0">
                  <c:v>1.7002018143367346</c:v>
                </c:pt>
                <c:pt idx="114" formatCode="#,##0.0">
                  <c:v>1.7577282625462185</c:v>
                </c:pt>
                <c:pt idx="115" formatCode="#,##0.0">
                  <c:v>1.7920780889129653</c:v>
                </c:pt>
                <c:pt idx="116" formatCode="#,##0.0">
                  <c:v>1.8032512934369747</c:v>
                </c:pt>
                <c:pt idx="117" formatCode="#,##0.0">
                  <c:v>1.8262652220486191</c:v>
                </c:pt>
                <c:pt idx="118" formatCode="#,##0.0">
                  <c:v>1.8470343046860747</c:v>
                </c:pt>
                <c:pt idx="119" formatCode="#,##0.0">
                  <c:v>1.8834545743697477</c:v>
                </c:pt>
                <c:pt idx="120" formatCode="#,##0.0">
                  <c:v>1.9191991628892557</c:v>
                </c:pt>
                <c:pt idx="121" formatCode="#,##0.0">
                  <c:v>1.96062749394928</c:v>
                </c:pt>
                <c:pt idx="122" formatCode="#,##0.0">
                  <c:v>2.0066004363267309</c:v>
                </c:pt>
                <c:pt idx="123" formatCode="#,##0.0">
                  <c:v>2.057117990021609</c:v>
                </c:pt>
                <c:pt idx="124" formatCode="#,##0.0">
                  <c:v>2.1124380074168667</c:v>
                </c:pt>
                <c:pt idx="125" formatCode="#,##0.0">
                  <c:v>2.1754143705561222</c:v>
                </c:pt>
                <c:pt idx="126" formatCode="#,##0.0">
                  <c:v>2.2409284559324729</c:v>
                </c:pt>
                <c:pt idx="127" formatCode="#,##0.0">
                  <c:v>2.2891549297662062</c:v>
                </c:pt>
                <c:pt idx="128" formatCode="#,##0.0">
                  <c:v>2.3435617677872149</c:v>
                </c:pt>
                <c:pt idx="129" formatCode="#,##0.0">
                  <c:v>2.3779526478994595</c:v>
                </c:pt>
                <c:pt idx="130" formatCode="#,##0.0">
                  <c:v>2.3923275701029407</c:v>
                </c:pt>
                <c:pt idx="131" formatCode="#,##0.0">
                  <c:v>2.3947514450093035</c:v>
                </c:pt>
                <c:pt idx="132" formatCode="#,##0.0">
                  <c:v>2.3777624347337931</c:v>
                </c:pt>
                <c:pt idx="133" formatCode="#,##0.0">
                  <c:v>2.3533052981203482</c:v>
                </c:pt>
                <c:pt idx="134" formatCode="#,##0.0">
                  <c:v>2.3329773481962781</c:v>
                </c:pt>
                <c:pt idx="135" formatCode="#,##0.0">
                  <c:v>2.3246020524765902</c:v>
                </c:pt>
                <c:pt idx="136" formatCode="#,##0.0">
                  <c:v>2.311406243497899</c:v>
                </c:pt>
                <c:pt idx="137" formatCode="#,##0.0">
                  <c:v>2.293389921260204</c:v>
                </c:pt>
                <c:pt idx="138" formatCode="#,##0.0">
                  <c:v>2.2547177034273709</c:v>
                </c:pt>
                <c:pt idx="139" formatCode="#,##0.0">
                  <c:v>2.2010745363536617</c:v>
                </c:pt>
                <c:pt idx="140" formatCode="#,##0.0">
                  <c:v>2.1378663580315722</c:v>
                </c:pt>
                <c:pt idx="141" formatCode="#,##0.0">
                  <c:v>2.0709523695205276</c:v>
                </c:pt>
                <c:pt idx="142" formatCode="#,##0.0">
                  <c:v>1.9832219817088834</c:v>
                </c:pt>
                <c:pt idx="143" formatCode="#,##0.0">
                  <c:v>1.9053829558355335</c:v>
                </c:pt>
                <c:pt idx="144" formatCode="#,##0.0">
                  <c:v>1.8446730760690271</c:v>
                </c:pt>
                <c:pt idx="145" formatCode="#,##0.0">
                  <c:v>1.783252797785714</c:v>
                </c:pt>
                <c:pt idx="146" formatCode="#,##0.0">
                  <c:v>1.7391958745735294</c:v>
                </c:pt>
                <c:pt idx="147" formatCode="#,##0.0">
                  <c:v>1.6849358432542016</c:v>
                </c:pt>
                <c:pt idx="148" formatCode="#,##0.0">
                  <c:v>1.7505627369246697</c:v>
                </c:pt>
                <c:pt idx="149" formatCode="#,##0.0">
                  <c:v>1.8007448353014206</c:v>
                </c:pt>
                <c:pt idx="150" formatCode="#,##0.0">
                  <c:v>1.8522553058478393</c:v>
                </c:pt>
                <c:pt idx="151" formatCode="#,##0.0">
                  <c:v>1.9050941485639254</c:v>
                </c:pt>
                <c:pt idx="152" formatCode="#,##0.0">
                  <c:v>1.9542620537337936</c:v>
                </c:pt>
                <c:pt idx="153" formatCode="#,##0.0">
                  <c:v>2.0014566661094233</c:v>
                </c:pt>
                <c:pt idx="154" formatCode="#,##0.0">
                  <c:v>2.0466779856908164</c:v>
                </c:pt>
                <c:pt idx="155" formatCode="#,##0.0">
                  <c:v>2.0994077886298319</c:v>
                </c:pt>
                <c:pt idx="156" formatCode="#,##0.0">
                  <c:v>2.1755180511365548</c:v>
                </c:pt>
                <c:pt idx="157" formatCode="#,##0.0">
                  <c:v>2.2599846798508407</c:v>
                </c:pt>
                <c:pt idx="158" formatCode="#,##0.0">
                  <c:v>2.3455698906041418</c:v>
                </c:pt>
                <c:pt idx="159" formatCode="#,##0.0">
                  <c:v>2.4367494851707683</c:v>
                </c:pt>
                <c:pt idx="160" formatCode="#,##0.0">
                  <c:v>2.5227503561266507</c:v>
                </c:pt>
                <c:pt idx="161" formatCode="#,##0.0">
                  <c:v>2.5993074332923167</c:v>
                </c:pt>
                <c:pt idx="162" formatCode="#,##0.0">
                  <c:v>2.5645573954969989</c:v>
                </c:pt>
                <c:pt idx="163" formatCode="#,##0.0">
                  <c:v>2.5262744407256905</c:v>
                </c:pt>
                <c:pt idx="164" formatCode="#,##0.0">
                  <c:v>2.484458568978392</c:v>
                </c:pt>
                <c:pt idx="165" formatCode="#,##0.0">
                  <c:v>2.4391097802551021</c:v>
                </c:pt>
                <c:pt idx="166" formatCode="#,##0.0">
                  <c:v>2.4142756758445381</c:v>
                </c:pt>
                <c:pt idx="167" formatCode="#,##0.0">
                  <c:v>2.384611123063626</c:v>
                </c:pt>
                <c:pt idx="168" formatCode="#,##0.0">
                  <c:v>2.365559602028211</c:v>
                </c:pt>
                <c:pt idx="169" formatCode="#,##0.0">
                  <c:v>2.3479367410108041</c:v>
                </c:pt>
                <c:pt idx="170" formatCode="#,##0.0">
                  <c:v>2.3158705638013206</c:v>
                </c:pt>
                <c:pt idx="171" formatCode="#,##0.0">
                  <c:v>2.2843851637599037</c:v>
                </c:pt>
                <c:pt idx="172" formatCode="#,##0.0">
                  <c:v>2.2534805408865553</c:v>
                </c:pt>
                <c:pt idx="173" formatCode="#,##0.0">
                  <c:v>2.2212934752280917</c:v>
                </c:pt>
                <c:pt idx="174" formatCode="#,##0.0">
                  <c:v>2.1936852803235292</c:v>
                </c:pt>
                <c:pt idx="175" formatCode="#,##0.0">
                  <c:v>2.1885200448445379</c:v>
                </c:pt>
                <c:pt idx="176" formatCode="#,##0.0">
                  <c:v>2.1620738593823532</c:v>
                </c:pt>
                <c:pt idx="177" formatCode="#,##0.0">
                  <c:v>2.1577306849971989</c:v>
                </c:pt>
                <c:pt idx="178" formatCode="#,##0.0">
                  <c:v>2.1539717868725496</c:v>
                </c:pt>
                <c:pt idx="179" formatCode="#,##0.0">
                  <c:v>2.1507971650084032</c:v>
                </c:pt>
                <c:pt idx="180" formatCode="#,##0.0">
                  <c:v>2.1447360577851144</c:v>
                </c:pt>
                <c:pt idx="181" formatCode="#,##0.0">
                  <c:v>2.1549072361800725</c:v>
                </c:pt>
                <c:pt idx="182" formatCode="#,##0.0">
                  <c:v>2.1665949851392559</c:v>
                </c:pt>
                <c:pt idx="183" formatCode="#,##0.0">
                  <c:v>2.1829988137262908</c:v>
                </c:pt>
                <c:pt idx="184" formatCode="#,##0.0">
                  <c:v>2.20308284209904</c:v>
                </c:pt>
                <c:pt idx="185" formatCode="#,##0.0">
                  <c:v>2.2268470702575032</c:v>
                </c:pt>
                <c:pt idx="186" formatCode="#,##0.0">
                  <c:v>2.2542914982016806</c:v>
                </c:pt>
                <c:pt idx="187" formatCode="#,##0.0">
                  <c:v>2.2865641783109241</c:v>
                </c:pt>
                <c:pt idx="188" formatCode="#,##0.0">
                  <c:v>2.3172628269912963</c:v>
                </c:pt>
                <c:pt idx="189" formatCode="#,##0.0">
                  <c:v>2.3327884257506004</c:v>
                </c:pt>
                <c:pt idx="190" formatCode="#,##0.0">
                  <c:v>2.3454097040045019</c:v>
                </c:pt>
                <c:pt idx="191" formatCode="#,##0.0">
                  <c:v>2.3493899253748505</c:v>
                </c:pt>
                <c:pt idx="192" formatCode="#,##0.0">
                  <c:v>2.3507861513621449</c:v>
                </c:pt>
                <c:pt idx="193" formatCode="#,##0.0">
                  <c:v>2.3495983819663864</c:v>
                </c:pt>
                <c:pt idx="194" formatCode="#,##0.0">
                  <c:v>2.3328431691416562</c:v>
                </c:pt>
                <c:pt idx="195" formatCode="#,##0.0">
                  <c:v>2.336482824153661</c:v>
                </c:pt>
                <c:pt idx="196" formatCode="#,##0.0">
                  <c:v>2.33433609812425</c:v>
                </c:pt>
                <c:pt idx="197" formatCode="#,##0.0">
                  <c:v>2.3229060775654262</c:v>
                </c:pt>
                <c:pt idx="198" formatCode="#,##0.0">
                  <c:v>2.3101385097809128</c:v>
                </c:pt>
                <c:pt idx="199" formatCode="#,##0.0">
                  <c:v>2.2949531270420174</c:v>
                </c:pt>
                <c:pt idx="200" formatCode="#,##0.0">
                  <c:v>2.2773499293487403</c:v>
                </c:pt>
                <c:pt idx="201" formatCode="#,##0.0">
                  <c:v>2.2523699594069631</c:v>
                </c:pt>
                <c:pt idx="202" formatCode="#,##0.0">
                  <c:v>2.23636762484964</c:v>
                </c:pt>
                <c:pt idx="203" formatCode="#,##0.0">
                  <c:v>2.222497542102341</c:v>
                </c:pt>
                <c:pt idx="204" formatCode="#,##0.0">
                  <c:v>2.2191810624138655</c:v>
                </c:pt>
                <c:pt idx="205" formatCode="#,##0.0">
                  <c:v>2.219553235012905</c:v>
                </c:pt>
                <c:pt idx="206" formatCode="#,##0.0">
                  <c:v>2.2242035540144056</c:v>
                </c:pt>
                <c:pt idx="207" formatCode="#,##0.0">
                  <c:v>2.2331320194183677</c:v>
                </c:pt>
                <c:pt idx="208" formatCode="#,##0.0">
                  <c:v>2.2743889148301322</c:v>
                </c:pt>
                <c:pt idx="209" formatCode="#,##0.0">
                  <c:v>2.3400325762316929</c:v>
                </c:pt>
                <c:pt idx="210" formatCode="#,##0.0">
                  <c:v>2.4085922284159667</c:v>
                </c:pt>
                <c:pt idx="211" formatCode="#,##0.0">
                  <c:v>2.4837051717785115</c:v>
                </c:pt>
                <c:pt idx="212" formatCode="#,##0.0">
                  <c:v>2.5584615388577432</c:v>
                </c:pt>
                <c:pt idx="213" formatCode="#,##0.0">
                  <c:v>2.6339415973823535</c:v>
                </c:pt>
                <c:pt idx="214" formatCode="#,##0.0">
                  <c:v>2.7146534570414165</c:v>
                </c:pt>
                <c:pt idx="215" formatCode="#,##0.0">
                  <c:v>2.8115700749405761</c:v>
                </c:pt>
                <c:pt idx="216" formatCode="#,##0.0">
                  <c:v>2.9114377205948383</c:v>
                </c:pt>
                <c:pt idx="217" formatCode="#,##0.0">
                  <c:v>3.021101777578632</c:v>
                </c:pt>
                <c:pt idx="218" formatCode="#,##0.0">
                  <c:v>3.1429435046404564</c:v>
                </c:pt>
                <c:pt idx="219" formatCode="#,##0.0">
                  <c:v>3.31033288427491</c:v>
                </c:pt>
                <c:pt idx="220" formatCode="#,##0.0">
                  <c:v>3.4151429506296513</c:v>
                </c:pt>
                <c:pt idx="221" formatCode="#,##0.0">
                  <c:v>3.5729973021674666</c:v>
                </c:pt>
                <c:pt idx="222" formatCode="#,##0.0">
                  <c:v>3.7375685081248502</c:v>
                </c:pt>
                <c:pt idx="223" formatCode="#,##0.0">
                  <c:v>3.9248317668289312</c:v>
                </c:pt>
                <c:pt idx="224" formatCode="#,##0.0">
                  <c:v>4.1449237515414161</c:v>
                </c:pt>
                <c:pt idx="225" formatCode="#,##0.0">
                  <c:v>4.350590975249399</c:v>
                </c:pt>
                <c:pt idx="226" formatCode="#,##0.0">
                  <c:v>4.5418334379528815</c:v>
                </c:pt>
                <c:pt idx="227" formatCode="#,##0.0">
                  <c:v>4.7346761041104442</c:v>
                </c:pt>
                <c:pt idx="228" formatCode="#,##0.0">
                  <c:v>4.9246108640330135</c:v>
                </c:pt>
                <c:pt idx="229" formatCode="#,##0.0">
                  <c:v>5.068687894346338</c:v>
                </c:pt>
                <c:pt idx="230" formatCode="#,##0.0">
                  <c:v>5.1993680619765907</c:v>
                </c:pt>
                <c:pt idx="231" formatCode="0.0">
                  <c:v>5.2876097551572636</c:v>
                </c:pt>
                <c:pt idx="232" formatCode="0.0">
                  <c:v>5.3567496332821127</c:v>
                </c:pt>
                <c:pt idx="233" formatCode="0.0">
                  <c:v>5.353820186409064</c:v>
                </c:pt>
                <c:pt idx="234" formatCode="0.0">
                  <c:v>5.4018205595915374</c:v>
                </c:pt>
                <c:pt idx="235" formatCode="0.0">
                  <c:v>5.3851271543667476</c:v>
                </c:pt>
                <c:pt idx="236" formatCode="0.0">
                  <c:v>5.3350005659387767</c:v>
                </c:pt>
                <c:pt idx="237" formatCode="0.0">
                  <c:v>5.2011518405264123</c:v>
                </c:pt>
              </c:numCache>
            </c:numRef>
          </c:val>
          <c:smooth val="0"/>
          <c:extLst>
            <c:ext xmlns:c16="http://schemas.microsoft.com/office/drawing/2014/chart" uri="{C3380CC4-5D6E-409C-BE32-E72D297353CC}">
              <c16:uniqueId val="{00000001-B9D9-443B-9F51-9B1AE1209D39}"/>
            </c:ext>
          </c:extLst>
        </c:ser>
        <c:ser>
          <c:idx val="2"/>
          <c:order val="2"/>
          <c:tx>
            <c:strRef>
              <c:f>gII.13!$D$1</c:f>
              <c:strCache>
                <c:ptCount val="1"/>
                <c:pt idx="0">
                  <c:v>Farmacias</c:v>
                </c:pt>
              </c:strCache>
            </c:strRef>
          </c:tx>
          <c:spPr>
            <a:ln w="28575" cap="rnd">
              <a:solidFill>
                <a:srgbClr val="7030A0"/>
              </a:solidFill>
              <a:round/>
            </a:ln>
            <a:effectLst/>
          </c:spPr>
          <c:marker>
            <c:symbol val="none"/>
          </c:marker>
          <c:cat>
            <c:numRef>
              <c:f>gII.13!$A$2:$A$239</c:f>
              <c:numCache>
                <c:formatCode>m/d/yyyy</c:formatCode>
                <c:ptCount val="23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43891</c:v>
                </c:pt>
                <c:pt idx="60">
                  <c:v>43892</c:v>
                </c:pt>
                <c:pt idx="61">
                  <c:v>43893</c:v>
                </c:pt>
                <c:pt idx="62">
                  <c:v>43894</c:v>
                </c:pt>
                <c:pt idx="63">
                  <c:v>43895</c:v>
                </c:pt>
                <c:pt idx="64">
                  <c:v>43896</c:v>
                </c:pt>
                <c:pt idx="65">
                  <c:v>43897</c:v>
                </c:pt>
                <c:pt idx="66">
                  <c:v>43898</c:v>
                </c:pt>
                <c:pt idx="67">
                  <c:v>43899</c:v>
                </c:pt>
                <c:pt idx="68">
                  <c:v>43900</c:v>
                </c:pt>
                <c:pt idx="69">
                  <c:v>43901</c:v>
                </c:pt>
                <c:pt idx="70">
                  <c:v>43902</c:v>
                </c:pt>
                <c:pt idx="71">
                  <c:v>43903</c:v>
                </c:pt>
                <c:pt idx="72">
                  <c:v>43904</c:v>
                </c:pt>
                <c:pt idx="73">
                  <c:v>43905</c:v>
                </c:pt>
                <c:pt idx="74">
                  <c:v>43906</c:v>
                </c:pt>
                <c:pt idx="75">
                  <c:v>43907</c:v>
                </c:pt>
                <c:pt idx="76">
                  <c:v>43908</c:v>
                </c:pt>
                <c:pt idx="77">
                  <c:v>43909</c:v>
                </c:pt>
                <c:pt idx="78">
                  <c:v>43910</c:v>
                </c:pt>
                <c:pt idx="79">
                  <c:v>43911</c:v>
                </c:pt>
                <c:pt idx="80">
                  <c:v>43912</c:v>
                </c:pt>
                <c:pt idx="81">
                  <c:v>43913</c:v>
                </c:pt>
                <c:pt idx="82">
                  <c:v>43914</c:v>
                </c:pt>
                <c:pt idx="83">
                  <c:v>43915</c:v>
                </c:pt>
                <c:pt idx="84">
                  <c:v>43916</c:v>
                </c:pt>
                <c:pt idx="85">
                  <c:v>43917</c:v>
                </c:pt>
                <c:pt idx="86">
                  <c:v>43918</c:v>
                </c:pt>
                <c:pt idx="87">
                  <c:v>43919</c:v>
                </c:pt>
                <c:pt idx="88">
                  <c:v>43920</c:v>
                </c:pt>
                <c:pt idx="89">
                  <c:v>43921</c:v>
                </c:pt>
                <c:pt idx="90">
                  <c:v>43922</c:v>
                </c:pt>
                <c:pt idx="91">
                  <c:v>43923</c:v>
                </c:pt>
                <c:pt idx="92">
                  <c:v>43924</c:v>
                </c:pt>
                <c:pt idx="93">
                  <c:v>43925</c:v>
                </c:pt>
                <c:pt idx="94">
                  <c:v>43926</c:v>
                </c:pt>
                <c:pt idx="95">
                  <c:v>43927</c:v>
                </c:pt>
                <c:pt idx="96">
                  <c:v>43928</c:v>
                </c:pt>
                <c:pt idx="97">
                  <c:v>43929</c:v>
                </c:pt>
                <c:pt idx="98">
                  <c:v>43930</c:v>
                </c:pt>
                <c:pt idx="99">
                  <c:v>43931</c:v>
                </c:pt>
                <c:pt idx="100">
                  <c:v>43932</c:v>
                </c:pt>
                <c:pt idx="101">
                  <c:v>43933</c:v>
                </c:pt>
                <c:pt idx="102">
                  <c:v>43934</c:v>
                </c:pt>
                <c:pt idx="103">
                  <c:v>43935</c:v>
                </c:pt>
                <c:pt idx="104">
                  <c:v>43936</c:v>
                </c:pt>
                <c:pt idx="105">
                  <c:v>43937</c:v>
                </c:pt>
                <c:pt idx="106">
                  <c:v>43938</c:v>
                </c:pt>
                <c:pt idx="107">
                  <c:v>43939</c:v>
                </c:pt>
                <c:pt idx="108">
                  <c:v>43940</c:v>
                </c:pt>
                <c:pt idx="109">
                  <c:v>43941</c:v>
                </c:pt>
                <c:pt idx="110">
                  <c:v>43942</c:v>
                </c:pt>
                <c:pt idx="111">
                  <c:v>43943</c:v>
                </c:pt>
                <c:pt idx="112">
                  <c:v>43944</c:v>
                </c:pt>
                <c:pt idx="113">
                  <c:v>43945</c:v>
                </c:pt>
                <c:pt idx="114">
                  <c:v>43946</c:v>
                </c:pt>
                <c:pt idx="115">
                  <c:v>43947</c:v>
                </c:pt>
                <c:pt idx="116">
                  <c:v>43948</c:v>
                </c:pt>
                <c:pt idx="117">
                  <c:v>43949</c:v>
                </c:pt>
                <c:pt idx="118">
                  <c:v>43950</c:v>
                </c:pt>
                <c:pt idx="119">
                  <c:v>43951</c:v>
                </c:pt>
                <c:pt idx="120">
                  <c:v>43952</c:v>
                </c:pt>
                <c:pt idx="121">
                  <c:v>43953</c:v>
                </c:pt>
                <c:pt idx="122">
                  <c:v>43954</c:v>
                </c:pt>
                <c:pt idx="123">
                  <c:v>43955</c:v>
                </c:pt>
                <c:pt idx="124">
                  <c:v>43956</c:v>
                </c:pt>
                <c:pt idx="125">
                  <c:v>43957</c:v>
                </c:pt>
                <c:pt idx="126">
                  <c:v>43958</c:v>
                </c:pt>
                <c:pt idx="127">
                  <c:v>43959</c:v>
                </c:pt>
                <c:pt idx="128">
                  <c:v>43960</c:v>
                </c:pt>
                <c:pt idx="129">
                  <c:v>43961</c:v>
                </c:pt>
                <c:pt idx="130">
                  <c:v>43962</c:v>
                </c:pt>
                <c:pt idx="131">
                  <c:v>43963</c:v>
                </c:pt>
                <c:pt idx="132">
                  <c:v>43964</c:v>
                </c:pt>
                <c:pt idx="133">
                  <c:v>43965</c:v>
                </c:pt>
                <c:pt idx="134">
                  <c:v>43966</c:v>
                </c:pt>
                <c:pt idx="135">
                  <c:v>43967</c:v>
                </c:pt>
                <c:pt idx="136">
                  <c:v>43968</c:v>
                </c:pt>
                <c:pt idx="137">
                  <c:v>43969</c:v>
                </c:pt>
                <c:pt idx="138">
                  <c:v>43970</c:v>
                </c:pt>
                <c:pt idx="139">
                  <c:v>43971</c:v>
                </c:pt>
                <c:pt idx="140">
                  <c:v>43972</c:v>
                </c:pt>
                <c:pt idx="141">
                  <c:v>43973</c:v>
                </c:pt>
                <c:pt idx="142">
                  <c:v>43974</c:v>
                </c:pt>
                <c:pt idx="143">
                  <c:v>43975</c:v>
                </c:pt>
                <c:pt idx="144">
                  <c:v>43976</c:v>
                </c:pt>
                <c:pt idx="145">
                  <c:v>43977</c:v>
                </c:pt>
                <c:pt idx="146">
                  <c:v>43978</c:v>
                </c:pt>
                <c:pt idx="147">
                  <c:v>43979</c:v>
                </c:pt>
                <c:pt idx="148">
                  <c:v>43980</c:v>
                </c:pt>
                <c:pt idx="149">
                  <c:v>43981</c:v>
                </c:pt>
                <c:pt idx="150">
                  <c:v>43982</c:v>
                </c:pt>
                <c:pt idx="151">
                  <c:v>43983</c:v>
                </c:pt>
                <c:pt idx="152">
                  <c:v>43984</c:v>
                </c:pt>
                <c:pt idx="153">
                  <c:v>43985</c:v>
                </c:pt>
                <c:pt idx="154">
                  <c:v>43986</c:v>
                </c:pt>
                <c:pt idx="155">
                  <c:v>43987</c:v>
                </c:pt>
                <c:pt idx="156">
                  <c:v>43988</c:v>
                </c:pt>
                <c:pt idx="157">
                  <c:v>43989</c:v>
                </c:pt>
                <c:pt idx="158">
                  <c:v>43990</c:v>
                </c:pt>
                <c:pt idx="159">
                  <c:v>43991</c:v>
                </c:pt>
                <c:pt idx="160">
                  <c:v>43992</c:v>
                </c:pt>
                <c:pt idx="161">
                  <c:v>43993</c:v>
                </c:pt>
                <c:pt idx="162">
                  <c:v>43994</c:v>
                </c:pt>
                <c:pt idx="163">
                  <c:v>43995</c:v>
                </c:pt>
                <c:pt idx="164">
                  <c:v>43996</c:v>
                </c:pt>
                <c:pt idx="165">
                  <c:v>43997</c:v>
                </c:pt>
                <c:pt idx="166">
                  <c:v>43998</c:v>
                </c:pt>
                <c:pt idx="167">
                  <c:v>43999</c:v>
                </c:pt>
                <c:pt idx="168">
                  <c:v>44000</c:v>
                </c:pt>
                <c:pt idx="169">
                  <c:v>44001</c:v>
                </c:pt>
                <c:pt idx="170">
                  <c:v>44002</c:v>
                </c:pt>
                <c:pt idx="171">
                  <c:v>44003</c:v>
                </c:pt>
                <c:pt idx="172">
                  <c:v>44004</c:v>
                </c:pt>
                <c:pt idx="173">
                  <c:v>44005</c:v>
                </c:pt>
                <c:pt idx="174">
                  <c:v>44006</c:v>
                </c:pt>
                <c:pt idx="175">
                  <c:v>44007</c:v>
                </c:pt>
                <c:pt idx="176">
                  <c:v>44008</c:v>
                </c:pt>
                <c:pt idx="177">
                  <c:v>44009</c:v>
                </c:pt>
                <c:pt idx="178">
                  <c:v>44010</c:v>
                </c:pt>
                <c:pt idx="179">
                  <c:v>44011</c:v>
                </c:pt>
                <c:pt idx="180">
                  <c:v>44012</c:v>
                </c:pt>
                <c:pt idx="181">
                  <c:v>44013</c:v>
                </c:pt>
                <c:pt idx="182">
                  <c:v>44014</c:v>
                </c:pt>
                <c:pt idx="183">
                  <c:v>44015</c:v>
                </c:pt>
                <c:pt idx="184">
                  <c:v>44016</c:v>
                </c:pt>
                <c:pt idx="185">
                  <c:v>44017</c:v>
                </c:pt>
                <c:pt idx="186">
                  <c:v>44018</c:v>
                </c:pt>
                <c:pt idx="187">
                  <c:v>44019</c:v>
                </c:pt>
                <c:pt idx="188">
                  <c:v>44020</c:v>
                </c:pt>
                <c:pt idx="189">
                  <c:v>44021</c:v>
                </c:pt>
                <c:pt idx="190">
                  <c:v>44022</c:v>
                </c:pt>
                <c:pt idx="191">
                  <c:v>44023</c:v>
                </c:pt>
                <c:pt idx="192">
                  <c:v>44024</c:v>
                </c:pt>
                <c:pt idx="193">
                  <c:v>44025</c:v>
                </c:pt>
                <c:pt idx="194">
                  <c:v>44026</c:v>
                </c:pt>
                <c:pt idx="195">
                  <c:v>44027</c:v>
                </c:pt>
                <c:pt idx="196">
                  <c:v>44028</c:v>
                </c:pt>
                <c:pt idx="197">
                  <c:v>44029</c:v>
                </c:pt>
                <c:pt idx="198">
                  <c:v>44030</c:v>
                </c:pt>
                <c:pt idx="199">
                  <c:v>44031</c:v>
                </c:pt>
                <c:pt idx="200">
                  <c:v>44032</c:v>
                </c:pt>
                <c:pt idx="201">
                  <c:v>44033</c:v>
                </c:pt>
                <c:pt idx="202">
                  <c:v>44034</c:v>
                </c:pt>
                <c:pt idx="203">
                  <c:v>44035</c:v>
                </c:pt>
                <c:pt idx="204">
                  <c:v>44036</c:v>
                </c:pt>
                <c:pt idx="205">
                  <c:v>44037</c:v>
                </c:pt>
                <c:pt idx="206">
                  <c:v>44038</c:v>
                </c:pt>
                <c:pt idx="207">
                  <c:v>44039</c:v>
                </c:pt>
                <c:pt idx="208">
                  <c:v>44040</c:v>
                </c:pt>
                <c:pt idx="209">
                  <c:v>44041</c:v>
                </c:pt>
                <c:pt idx="210">
                  <c:v>44042</c:v>
                </c:pt>
                <c:pt idx="211">
                  <c:v>44043</c:v>
                </c:pt>
                <c:pt idx="212">
                  <c:v>44044</c:v>
                </c:pt>
                <c:pt idx="213">
                  <c:v>44045</c:v>
                </c:pt>
                <c:pt idx="214">
                  <c:v>44046</c:v>
                </c:pt>
                <c:pt idx="215">
                  <c:v>44047</c:v>
                </c:pt>
                <c:pt idx="216">
                  <c:v>44048</c:v>
                </c:pt>
                <c:pt idx="217">
                  <c:v>44049</c:v>
                </c:pt>
                <c:pt idx="218">
                  <c:v>44050</c:v>
                </c:pt>
                <c:pt idx="219">
                  <c:v>44051</c:v>
                </c:pt>
                <c:pt idx="220">
                  <c:v>44052</c:v>
                </c:pt>
                <c:pt idx="221">
                  <c:v>44053</c:v>
                </c:pt>
                <c:pt idx="222">
                  <c:v>44054</c:v>
                </c:pt>
                <c:pt idx="223">
                  <c:v>44055</c:v>
                </c:pt>
                <c:pt idx="224">
                  <c:v>44056</c:v>
                </c:pt>
                <c:pt idx="225">
                  <c:v>44057</c:v>
                </c:pt>
                <c:pt idx="226">
                  <c:v>44058</c:v>
                </c:pt>
                <c:pt idx="227">
                  <c:v>44059</c:v>
                </c:pt>
                <c:pt idx="228">
                  <c:v>44060</c:v>
                </c:pt>
                <c:pt idx="229">
                  <c:v>44061</c:v>
                </c:pt>
                <c:pt idx="230">
                  <c:v>44062</c:v>
                </c:pt>
                <c:pt idx="231">
                  <c:v>44063</c:v>
                </c:pt>
                <c:pt idx="232">
                  <c:v>44064</c:v>
                </c:pt>
                <c:pt idx="233">
                  <c:v>44065</c:v>
                </c:pt>
                <c:pt idx="234">
                  <c:v>44066</c:v>
                </c:pt>
                <c:pt idx="235">
                  <c:v>44067</c:v>
                </c:pt>
                <c:pt idx="236">
                  <c:v>44068</c:v>
                </c:pt>
                <c:pt idx="237">
                  <c:v>44069</c:v>
                </c:pt>
              </c:numCache>
            </c:numRef>
          </c:cat>
          <c:val>
            <c:numRef>
              <c:f>gII.13!$D$2:$D$239</c:f>
              <c:numCache>
                <c:formatCode>#,##0</c:formatCode>
                <c:ptCount val="238"/>
                <c:pt idx="13" formatCode="#,##0.0">
                  <c:v>5.2802319345195077</c:v>
                </c:pt>
                <c:pt idx="14" formatCode="#,##0.0">
                  <c:v>5.2114987851500603</c:v>
                </c:pt>
                <c:pt idx="15" formatCode="#,##0.0">
                  <c:v>5.1589257066158458</c:v>
                </c:pt>
                <c:pt idx="16" formatCode="#,##0.0">
                  <c:v>5.1161708605582223</c:v>
                </c:pt>
                <c:pt idx="17" formatCode="#,##0.0">
                  <c:v>5.0684892108619444</c:v>
                </c:pt>
                <c:pt idx="18" formatCode="#,##0.0">
                  <c:v>5.0280269867973182</c:v>
                </c:pt>
                <c:pt idx="19" formatCode="#,##0.0">
                  <c:v>4.9947841883643465</c:v>
                </c:pt>
                <c:pt idx="20" formatCode="#,##0.0">
                  <c:v>4.9687608155630256</c:v>
                </c:pt>
                <c:pt idx="21" formatCode="#,##0.0">
                  <c:v>4.9425498760792319</c:v>
                </c:pt>
                <c:pt idx="22" formatCode="#,##0.0">
                  <c:v>4.9190680890756298</c:v>
                </c:pt>
                <c:pt idx="23" formatCode="#,##0.0">
                  <c:v>4.9030319718739497</c:v>
                </c:pt>
                <c:pt idx="24" formatCode="#,##0.0">
                  <c:v>4.8888252890000006</c:v>
                </c:pt>
                <c:pt idx="25" formatCode="#,##0.0">
                  <c:v>4.8773201221536615</c:v>
                </c:pt>
                <c:pt idx="26" formatCode="#,##0.0">
                  <c:v>4.8685164713349343</c:v>
                </c:pt>
                <c:pt idx="27" formatCode="#,##0.0">
                  <c:v>4.8624143365438179</c:v>
                </c:pt>
                <c:pt idx="28" formatCode="#,##0.0">
                  <c:v>4.8390985194927971</c:v>
                </c:pt>
                <c:pt idx="29" formatCode="#,##0.0">
                  <c:v>4.8376372246788701</c:v>
                </c:pt>
                <c:pt idx="30" formatCode="#,##0.0">
                  <c:v>4.8871372091080429</c:v>
                </c:pt>
                <c:pt idx="31" formatCode="#,##0.0">
                  <c:v>4.9467020755312117</c:v>
                </c:pt>
                <c:pt idx="32" formatCode="#,##0.0">
                  <c:v>4.9925822326370541</c:v>
                </c:pt>
                <c:pt idx="33" formatCode="#,##0.0">
                  <c:v>5.0247776804255695</c:v>
                </c:pt>
                <c:pt idx="34" formatCode="#,##0.0">
                  <c:v>5.0432884188967577</c:v>
                </c:pt>
                <c:pt idx="35" formatCode="#,##0.0">
                  <c:v>5.0790483150006001</c:v>
                </c:pt>
                <c:pt idx="36" formatCode="#,##0.0">
                  <c:v>5.1003072539867942</c:v>
                </c:pt>
                <c:pt idx="37" formatCode="#,##0.0">
                  <c:v>5.072342615305522</c:v>
                </c:pt>
                <c:pt idx="38" formatCode="#,##0.0">
                  <c:v>5.1029825879435782</c:v>
                </c:pt>
                <c:pt idx="39" formatCode="#,##0.0">
                  <c:v>5.1291632078765508</c:v>
                </c:pt>
                <c:pt idx="40" formatCode="#,##0.0">
                  <c:v>5.1508844751044416</c:v>
                </c:pt>
                <c:pt idx="41" formatCode="#,##0.0">
                  <c:v>5.1681463896272515</c:v>
                </c:pt>
                <c:pt idx="42" formatCode="#,##0.0">
                  <c:v>5.1707694323775497</c:v>
                </c:pt>
                <c:pt idx="43" formatCode="#,##0.0">
                  <c:v>5.1414300868643465</c:v>
                </c:pt>
                <c:pt idx="44" formatCode="#,##0.0">
                  <c:v>5.0662456551398565</c:v>
                </c:pt>
                <c:pt idx="45" formatCode="#,##0.0">
                  <c:v>4.9976313164567827</c:v>
                </c:pt>
                <c:pt idx="46" formatCode="#,##0.0">
                  <c:v>4.9389561985176078</c:v>
                </c:pt>
                <c:pt idx="47" formatCode="#,##0.0">
                  <c:v>4.8902203013223291</c:v>
                </c:pt>
                <c:pt idx="48" formatCode="#,##0.0">
                  <c:v>4.8514236248709484</c:v>
                </c:pt>
                <c:pt idx="49" formatCode="#,##0.0">
                  <c:v>4.8039338848925581</c:v>
                </c:pt>
                <c:pt idx="50" formatCode="#,##0.0">
                  <c:v>4.7584588453547418</c:v>
                </c:pt>
                <c:pt idx="51" formatCode="#,##0.0">
                  <c:v>4.7649638479567837</c:v>
                </c:pt>
                <c:pt idx="52" formatCode="#,##0.0">
                  <c:v>4.7181058908097242</c:v>
                </c:pt>
                <c:pt idx="53" formatCode="#,##0.0">
                  <c:v>4.738514511998499</c:v>
                </c:pt>
                <c:pt idx="54" formatCode="#,##0.0">
                  <c:v>4.8261897115231083</c:v>
                </c:pt>
                <c:pt idx="55" formatCode="#,##0.0">
                  <c:v>4.7981164490615242</c:v>
                </c:pt>
                <c:pt idx="56" formatCode="#,##0.0">
                  <c:v>4.7876180749228689</c:v>
                </c:pt>
                <c:pt idx="57" formatCode="#,##0.0">
                  <c:v>4.8232835377001804</c:v>
                </c:pt>
                <c:pt idx="58" formatCode="#,##0.0">
                  <c:v>4.866364809795618</c:v>
                </c:pt>
                <c:pt idx="59" formatCode="#,##0.0">
                  <c:v>4.9906228756829742</c:v>
                </c:pt>
                <c:pt idx="60" formatCode="#,##0.0">
                  <c:v>5.1082621420651266</c:v>
                </c:pt>
                <c:pt idx="61" formatCode="#,##0.0">
                  <c:v>5.219282608942077</c:v>
                </c:pt>
                <c:pt idx="62" formatCode="#,##0.0">
                  <c:v>5.2903948517554014</c:v>
                </c:pt>
                <c:pt idx="63" formatCode="#,##0.0">
                  <c:v>5.3598048888043213</c:v>
                </c:pt>
                <c:pt idx="64" formatCode="#,##0.0">
                  <c:v>5.3616168057106846</c:v>
                </c:pt>
                <c:pt idx="65" formatCode="#,##0.0">
                  <c:v>5.3835240942352955</c:v>
                </c:pt>
                <c:pt idx="66" formatCode="#,##0.0">
                  <c:v>5.4801752014347738</c:v>
                </c:pt>
                <c:pt idx="67" formatCode="#,##0.0">
                  <c:v>5.4991693526641665</c:v>
                </c:pt>
                <c:pt idx="68" formatCode="#,##0.0">
                  <c:v>5.4405065479234693</c:v>
                </c:pt>
                <c:pt idx="69" formatCode="#,##0.0">
                  <c:v>5.5285126276497598</c:v>
                </c:pt>
                <c:pt idx="70" formatCode="#,##0.0">
                  <c:v>5.6725155679006605</c:v>
                </c:pt>
                <c:pt idx="71" formatCode="#,##0.0">
                  <c:v>5.687951736826232</c:v>
                </c:pt>
                <c:pt idx="72" formatCode="#,##0.0">
                  <c:v>5.7325417764996995</c:v>
                </c:pt>
                <c:pt idx="73" formatCode="#,##0.0">
                  <c:v>5.798970295166967</c:v>
                </c:pt>
                <c:pt idx="74" formatCode="#,##0.0">
                  <c:v>5.8872372928280319</c:v>
                </c:pt>
                <c:pt idx="75" formatCode="#,##0.0">
                  <c:v>5.9973427694828931</c:v>
                </c:pt>
                <c:pt idx="76" formatCode="#,##0.0">
                  <c:v>6.166690177236795</c:v>
                </c:pt>
                <c:pt idx="77" formatCode="#,##0.0">
                  <c:v>6.2558314816206479</c:v>
                </c:pt>
                <c:pt idx="78" formatCode="#,##0.0">
                  <c:v>6.317045424271309</c:v>
                </c:pt>
                <c:pt idx="79" formatCode="#,##0.0">
                  <c:v>6.2709279658187276</c:v>
                </c:pt>
                <c:pt idx="80" formatCode="#,##0.0">
                  <c:v>6.2649523848173274</c:v>
                </c:pt>
                <c:pt idx="81" formatCode="#,##0.0">
                  <c:v>6.2991186812671058</c:v>
                </c:pt>
                <c:pt idx="82" formatCode="#,##0.0">
                  <c:v>6.2323242050756313</c:v>
                </c:pt>
                <c:pt idx="83" formatCode="#,##0.0">
                  <c:v>6.1178102806842736</c:v>
                </c:pt>
                <c:pt idx="84" formatCode="#,##0.0">
                  <c:v>5.9432071238700477</c:v>
                </c:pt>
                <c:pt idx="85" formatCode="#,##0.0">
                  <c:v>5.7842831318892562</c:v>
                </c:pt>
                <c:pt idx="86" formatCode="#,##0.0">
                  <c:v>5.5952178483472395</c:v>
                </c:pt>
                <c:pt idx="87" formatCode="#,##0.0">
                  <c:v>5.4263972064414778</c:v>
                </c:pt>
                <c:pt idx="88" formatCode="#,##0.0">
                  <c:v>5.2778212061719687</c:v>
                </c:pt>
                <c:pt idx="89" formatCode="#,##0.0">
                  <c:v>5.0462394993916568</c:v>
                </c:pt>
                <c:pt idx="90" formatCode="#,##0.0">
                  <c:v>4.775774807685174</c:v>
                </c:pt>
                <c:pt idx="91" formatCode="#,##0.0">
                  <c:v>4.6299041935123055</c:v>
                </c:pt>
                <c:pt idx="92" formatCode="#,##0.0">
                  <c:v>4.5046855678094238</c:v>
                </c:pt>
                <c:pt idx="93" formatCode="#,##0.0">
                  <c:v>4.5359435315829337</c:v>
                </c:pt>
                <c:pt idx="94" formatCode="#,##0.0">
                  <c:v>4.5388440251161475</c:v>
                </c:pt>
                <c:pt idx="95" formatCode="#,##0.0">
                  <c:v>4.5133870484090632</c:v>
                </c:pt>
                <c:pt idx="96" formatCode="#,##0.0">
                  <c:v>4.5232913710531202</c:v>
                </c:pt>
                <c:pt idx="97" formatCode="#,##0.0">
                  <c:v>4.5128961947397963</c:v>
                </c:pt>
                <c:pt idx="98" formatCode="#,##0.0">
                  <c:v>4.5784197868139245</c:v>
                </c:pt>
                <c:pt idx="99" formatCode="#,##0.0">
                  <c:v>4.6639260865663266</c:v>
                </c:pt>
                <c:pt idx="100" formatCode="#,##0.0">
                  <c:v>4.7937353929000608</c:v>
                </c:pt>
                <c:pt idx="101" formatCode="#,##0.0">
                  <c:v>4.8759992996950778</c:v>
                </c:pt>
                <c:pt idx="102" formatCode="#,##0.0">
                  <c:v>4.9107178069513795</c:v>
                </c:pt>
                <c:pt idx="103" formatCode="#,##0.0">
                  <c:v>4.9067359775624251</c:v>
                </c:pt>
                <c:pt idx="104" formatCode="#,##0.0">
                  <c:v>4.8936347682617054</c:v>
                </c:pt>
                <c:pt idx="105" formatCode="#,##0.0">
                  <c:v>4.8928446964261703</c:v>
                </c:pt>
                <c:pt idx="106" formatCode="#,##0.0">
                  <c:v>4.8842412626140455</c:v>
                </c:pt>
                <c:pt idx="107" formatCode="#,##0.0">
                  <c:v>4.8047342265524202</c:v>
                </c:pt>
                <c:pt idx="108" formatCode="#,##0.0">
                  <c:v>4.7201632101026414</c:v>
                </c:pt>
                <c:pt idx="109" formatCode="#,##0.0">
                  <c:v>4.6305282132647045</c:v>
                </c:pt>
                <c:pt idx="110" formatCode="#,##0.0">
                  <c:v>4.6132131165396144</c:v>
                </c:pt>
                <c:pt idx="111" formatCode="#,##0.0">
                  <c:v>4.6122184639087616</c:v>
                </c:pt>
                <c:pt idx="112" formatCode="#,##0.0">
                  <c:v>4.5947203216014385</c:v>
                </c:pt>
                <c:pt idx="113" formatCode="#,##0.0">
                  <c:v>4.522534404865846</c:v>
                </c:pt>
                <c:pt idx="114" formatCode="#,##0.0">
                  <c:v>4.3976247537253892</c:v>
                </c:pt>
                <c:pt idx="115" formatCode="#,##0.0">
                  <c:v>4.248441442888355</c:v>
                </c:pt>
                <c:pt idx="116" formatCode="#,##0.0">
                  <c:v>4.0749844723547408</c:v>
                </c:pt>
                <c:pt idx="117" formatCode="#,##0.0">
                  <c:v>3.971659127378151</c:v>
                </c:pt>
                <c:pt idx="118" formatCode="#,##0.0">
                  <c:v>3.8805107562725092</c:v>
                </c:pt>
                <c:pt idx="119" formatCode="#,##0.0">
                  <c:v>3.6591584251755704</c:v>
                </c:pt>
                <c:pt idx="120" formatCode="#,##0.0">
                  <c:v>3.3793899809558825</c:v>
                </c:pt>
                <c:pt idx="121" formatCode="#,##0.0">
                  <c:v>3.4471927104270708</c:v>
                </c:pt>
                <c:pt idx="122" formatCode="#,##0.0">
                  <c:v>3.5600912394468796</c:v>
                </c:pt>
                <c:pt idx="123" formatCode="#,##0.0">
                  <c:v>3.7180855680153062</c:v>
                </c:pt>
                <c:pt idx="124" formatCode="#,##0.0">
                  <c:v>3.7860495683448381</c:v>
                </c:pt>
                <c:pt idx="125" formatCode="#,##0.0">
                  <c:v>3.8323722723556419</c:v>
                </c:pt>
                <c:pt idx="126" formatCode="#,##0.0">
                  <c:v>3.8503317062977196</c:v>
                </c:pt>
                <c:pt idx="127" formatCode="#,##0.0">
                  <c:v>3.9340482156320529</c:v>
                </c:pt>
                <c:pt idx="128" formatCode="#,##0.0">
                  <c:v>4.0214921808421371</c:v>
                </c:pt>
                <c:pt idx="129" formatCode="#,##0.0">
                  <c:v>4.1474444285801324</c:v>
                </c:pt>
                <c:pt idx="130" formatCode="#,##0.0">
                  <c:v>4.3119049588460392</c:v>
                </c:pt>
                <c:pt idx="131" formatCode="#,##0.0">
                  <c:v>4.4206120881029412</c:v>
                </c:pt>
                <c:pt idx="132" formatCode="#,##0.0">
                  <c:v>4.5699697759084632</c:v>
                </c:pt>
                <c:pt idx="133" formatCode="#,##0.0">
                  <c:v>4.8330859828622454</c:v>
                </c:pt>
                <c:pt idx="134" formatCode="#,##0.0">
                  <c:v>5.2099607089642852</c:v>
                </c:pt>
                <c:pt idx="135" formatCode="#,##0.0">
                  <c:v>5.2776803872770097</c:v>
                </c:pt>
                <c:pt idx="136" formatCode="#,##0.0">
                  <c:v>5.2728807700813318</c:v>
                </c:pt>
                <c:pt idx="137" formatCode="#,##0.0">
                  <c:v>5.1955618573772515</c:v>
                </c:pt>
                <c:pt idx="138" formatCode="#,##0.0">
                  <c:v>5.1252166958238297</c:v>
                </c:pt>
                <c:pt idx="139" formatCode="#,##0.0">
                  <c:v>5.0837794509132639</c:v>
                </c:pt>
                <c:pt idx="140" formatCode="#,##0.0">
                  <c:v>5.0401382342172862</c:v>
                </c:pt>
                <c:pt idx="141" formatCode="#,##0.0">
                  <c:v>4.9942930457358941</c:v>
                </c:pt>
                <c:pt idx="142" formatCode="#,##0.0">
                  <c:v>4.9161603982436981</c:v>
                </c:pt>
                <c:pt idx="143" formatCode="#,##0.0">
                  <c:v>4.8358583174044618</c:v>
                </c:pt>
                <c:pt idx="144" formatCode="#,##0.0">
                  <c:v>4.753386803218187</c:v>
                </c:pt>
                <c:pt idx="145" formatCode="#,##0.0">
                  <c:v>4.7630075392217881</c:v>
                </c:pt>
                <c:pt idx="146" formatCode="#,##0.0">
                  <c:v>4.7142453055933373</c:v>
                </c:pt>
                <c:pt idx="147" formatCode="#,##0.0">
                  <c:v>4.680269379016206</c:v>
                </c:pt>
                <c:pt idx="148" formatCode="#,##0.0">
                  <c:v>4.5905421895011997</c:v>
                </c:pt>
                <c:pt idx="149" formatCode="#,##0.0">
                  <c:v>4.4875801096560624</c:v>
                </c:pt>
                <c:pt idx="150" formatCode="#,##0.0">
                  <c:v>4.4056290377945189</c:v>
                </c:pt>
                <c:pt idx="151" formatCode="#,##0.0">
                  <c:v>4.3446889739165666</c:v>
                </c:pt>
                <c:pt idx="152" formatCode="#,##0.0">
                  <c:v>4.3603929991506609</c:v>
                </c:pt>
                <c:pt idx="153" formatCode="#,##0.0">
                  <c:v>4.3502361081188479</c:v>
                </c:pt>
                <c:pt idx="154" formatCode="#,##0.0">
                  <c:v>4.3890027319333731</c:v>
                </c:pt>
                <c:pt idx="155" formatCode="#,##0.0">
                  <c:v>4.3796626464927968</c:v>
                </c:pt>
                <c:pt idx="156" formatCode="#,##0.0">
                  <c:v>4.399232391222089</c:v>
                </c:pt>
                <c:pt idx="157" formatCode="#,##0.0">
                  <c:v>4.407876466959384</c:v>
                </c:pt>
                <c:pt idx="158" formatCode="#,##0.0">
                  <c:v>4.4055948737046826</c:v>
                </c:pt>
                <c:pt idx="159" formatCode="#,##0.0">
                  <c:v>4.3923876114579832</c:v>
                </c:pt>
                <c:pt idx="160" formatCode="#,##0.0">
                  <c:v>4.3844515639453787</c:v>
                </c:pt>
                <c:pt idx="161" formatCode="#,##0.0">
                  <c:v>4.3776633255624251</c:v>
                </c:pt>
                <c:pt idx="162" formatCode="#,##0.0">
                  <c:v>4.3394721638301323</c:v>
                </c:pt>
                <c:pt idx="163" formatCode="#,##0.0">
                  <c:v>4.2967942110522213</c:v>
                </c:pt>
                <c:pt idx="164" formatCode="#,##0.0">
                  <c:v>4.265605727111045</c:v>
                </c:pt>
                <c:pt idx="165" formatCode="#,##0.0">
                  <c:v>4.2459067120066036</c:v>
                </c:pt>
                <c:pt idx="166" formatCode="#,##0.0">
                  <c:v>4.2376971657388953</c:v>
                </c:pt>
                <c:pt idx="167" formatCode="#,##0.0">
                  <c:v>4.2172975373529411</c:v>
                </c:pt>
                <c:pt idx="168" formatCode="#,##0.0">
                  <c:v>4.2154571768733486</c:v>
                </c:pt>
                <c:pt idx="169" formatCode="#,##0.0">
                  <c:v>4.2279653343931569</c:v>
                </c:pt>
                <c:pt idx="170" formatCode="#,##0.0">
                  <c:v>4.2245367404171663</c:v>
                </c:pt>
                <c:pt idx="171" formatCode="#,##0.0">
                  <c:v>4.2516757138381349</c:v>
                </c:pt>
                <c:pt idx="172" formatCode="#,##0.0">
                  <c:v>4.309382254656061</c:v>
                </c:pt>
                <c:pt idx="173" formatCode="#,##0.0">
                  <c:v>4.2877726510462182</c:v>
                </c:pt>
                <c:pt idx="174" formatCode="#,##0.0">
                  <c:v>4.2634136479141658</c:v>
                </c:pt>
                <c:pt idx="175" formatCode="#,##0.0">
                  <c:v>4.2135823833559432</c:v>
                </c:pt>
                <c:pt idx="176" formatCode="#,##0.0">
                  <c:v>4.2413671598397373</c:v>
                </c:pt>
                <c:pt idx="177" formatCode="#,##0.0">
                  <c:v>4.2724612618625457</c:v>
                </c:pt>
                <c:pt idx="178" formatCode="#,##0.0">
                  <c:v>4.3044938429213699</c:v>
                </c:pt>
                <c:pt idx="179" formatCode="#,##0.0">
                  <c:v>4.3374649030162074</c:v>
                </c:pt>
                <c:pt idx="180" formatCode="#,##0.0">
                  <c:v>4.3713744421470597</c:v>
                </c:pt>
                <c:pt idx="181" formatCode="#,##0.0">
                  <c:v>4.4136213658721495</c:v>
                </c:pt>
                <c:pt idx="182" formatCode="#,##0.0">
                  <c:v>4.4544798806404566</c:v>
                </c:pt>
                <c:pt idx="183" formatCode="#,##0.0">
                  <c:v>4.4591882815780304</c:v>
                </c:pt>
                <c:pt idx="184" formatCode="#,##0.0">
                  <c:v>4.4309240306548627</c:v>
                </c:pt>
                <c:pt idx="185" formatCode="#,##0.0">
                  <c:v>4.3865518529411762</c:v>
                </c:pt>
                <c:pt idx="186" formatCode="#,##0.0">
                  <c:v>4.3260717484369744</c:v>
                </c:pt>
                <c:pt idx="187" formatCode="#,##0.0">
                  <c:v>4.359367428966987</c:v>
                </c:pt>
                <c:pt idx="188" formatCode="#,##0.0">
                  <c:v>4.3787538868667468</c:v>
                </c:pt>
                <c:pt idx="189" formatCode="#,##0.0">
                  <c:v>4.4339327226950775</c:v>
                </c:pt>
                <c:pt idx="190" formatCode="#,##0.0">
                  <c:v>4.4384489050042006</c:v>
                </c:pt>
                <c:pt idx="191" formatCode="#,##0.0">
                  <c:v>4.4248725594279712</c:v>
                </c:pt>
                <c:pt idx="192" formatCode="#,##0.0">
                  <c:v>4.402963483742897</c:v>
                </c:pt>
                <c:pt idx="193" formatCode="#,##0.0">
                  <c:v>4.372721677948979</c:v>
                </c:pt>
                <c:pt idx="194" formatCode="#,##0.0">
                  <c:v>4.334147142046219</c:v>
                </c:pt>
                <c:pt idx="195" formatCode="#,##0.0">
                  <c:v>4.3235545629879946</c:v>
                </c:pt>
                <c:pt idx="196" formatCode="#,##0.0">
                  <c:v>4.2431225642115846</c:v>
                </c:pt>
                <c:pt idx="197" formatCode="#,##0.0">
                  <c:v>4.2288538245993399</c:v>
                </c:pt>
                <c:pt idx="198" formatCode="#,##0.0">
                  <c:v>4.2328770014240691</c:v>
                </c:pt>
                <c:pt idx="199" formatCode="#,##0.0">
                  <c:v>4.2215252600749293</c:v>
                </c:pt>
                <c:pt idx="200" formatCode="#,##0.0">
                  <c:v>4.1947986005519207</c:v>
                </c:pt>
                <c:pt idx="201" formatCode="#,##0.0">
                  <c:v>4.1526970228550422</c:v>
                </c:pt>
                <c:pt idx="202" formatCode="#,##0.0">
                  <c:v>4.1592369907554012</c:v>
                </c:pt>
                <c:pt idx="203" formatCode="#,##0.0">
                  <c:v>4.171048790528511</c:v>
                </c:pt>
                <c:pt idx="204" formatCode="#,##0.0">
                  <c:v>4.1607929876305514</c:v>
                </c:pt>
                <c:pt idx="205" formatCode="#,##0.0">
                  <c:v>4.2164646826827727</c:v>
                </c:pt>
                <c:pt idx="206" formatCode="#,##0.0">
                  <c:v>4.2804527662155865</c:v>
                </c:pt>
                <c:pt idx="207" formatCode="#,##0.0">
                  <c:v>4.3527572382289916</c:v>
                </c:pt>
                <c:pt idx="208" formatCode="#,##0.0">
                  <c:v>4.3734475148898566</c:v>
                </c:pt>
                <c:pt idx="209" formatCode="#,##0.0">
                  <c:v>4.4040408111611651</c:v>
                </c:pt>
                <c:pt idx="210" formatCode="#,##0.0">
                  <c:v>4.342674339732894</c:v>
                </c:pt>
                <c:pt idx="211" formatCode="#,##0.0">
                  <c:v>4.2924742064018604</c:v>
                </c:pt>
                <c:pt idx="212" formatCode="#,##0.0">
                  <c:v>4.3415520887139865</c:v>
                </c:pt>
                <c:pt idx="213" formatCode="#,##0.0">
                  <c:v>4.3974652562796122</c:v>
                </c:pt>
                <c:pt idx="214" formatCode="#,##0.0">
                  <c:v>4.4602137090987402</c:v>
                </c:pt>
                <c:pt idx="215" formatCode="#,##0.0">
                  <c:v>4.5297974471713696</c:v>
                </c:pt>
                <c:pt idx="216" formatCode="#,##0.0">
                  <c:v>4.5590403918442384</c:v>
                </c:pt>
                <c:pt idx="217" formatCode="#,##0.0">
                  <c:v>4.5893955265393158</c:v>
                </c:pt>
                <c:pt idx="218" formatCode="#,##0.0">
                  <c:v>4.6391012374960994</c:v>
                </c:pt>
                <c:pt idx="219" formatCode="#,##0.0">
                  <c:v>4.6237818695615251</c:v>
                </c:pt>
                <c:pt idx="220" formatCode="#,##0.0">
                  <c:v>4.6096071492918176</c:v>
                </c:pt>
                <c:pt idx="221" formatCode="#,##0.0">
                  <c:v>4.5965770766869758</c:v>
                </c:pt>
                <c:pt idx="222" formatCode="#,##0.0">
                  <c:v>4.6446222355801323</c:v>
                </c:pt>
                <c:pt idx="223" formatCode="#,##0.0">
                  <c:v>4.6836960074144658</c:v>
                </c:pt>
                <c:pt idx="224" formatCode="#,##0.0">
                  <c:v>4.8874316906857747</c:v>
                </c:pt>
                <c:pt idx="225" formatCode="#,##0.0">
                  <c:v>5.0315051532412971</c:v>
                </c:pt>
                <c:pt idx="226" formatCode="#,##0.0">
                  <c:v>5.1804437471002407</c:v>
                </c:pt>
                <c:pt idx="227" formatCode="#,##0.0">
                  <c:v>5.3434745654377744</c:v>
                </c:pt>
                <c:pt idx="228" formatCode="#,##0.0">
                  <c:v>5.5205976082539001</c:v>
                </c:pt>
                <c:pt idx="229" formatCode="#,##0.0">
                  <c:v>5.5763492927448981</c:v>
                </c:pt>
                <c:pt idx="230" formatCode="#,##0.0">
                  <c:v>5.6421514380870343</c:v>
                </c:pt>
                <c:pt idx="231" formatCode="0.0">
                  <c:v>5.7261061095017993</c:v>
                </c:pt>
                <c:pt idx="232" formatCode="0.0">
                  <c:v>5.7880152219495784</c:v>
                </c:pt>
                <c:pt idx="233" formatCode="0.0">
                  <c:v>5.7994068270750292</c:v>
                </c:pt>
                <c:pt idx="234" formatCode="0.0">
                  <c:v>5.8048710897388949</c:v>
                </c:pt>
                <c:pt idx="235" formatCode="0.0">
                  <c:v>5.8044080099411763</c:v>
                </c:pt>
                <c:pt idx="236" formatCode="0.0">
                  <c:v>5.7980175876818727</c:v>
                </c:pt>
                <c:pt idx="237" formatCode="0.0">
                  <c:v>5.7895516047280893</c:v>
                </c:pt>
              </c:numCache>
            </c:numRef>
          </c:val>
          <c:smooth val="0"/>
          <c:extLst>
            <c:ext xmlns:c16="http://schemas.microsoft.com/office/drawing/2014/chart" uri="{C3380CC4-5D6E-409C-BE32-E72D297353CC}">
              <c16:uniqueId val="{00000002-B9D9-443B-9F51-9B1AE1209D39}"/>
            </c:ext>
          </c:extLst>
        </c:ser>
        <c:ser>
          <c:idx val="3"/>
          <c:order val="3"/>
          <c:tx>
            <c:strRef>
              <c:f>gII.13!$E$1</c:f>
              <c:strCache>
                <c:ptCount val="1"/>
                <c:pt idx="0">
                  <c:v>Eventos</c:v>
                </c:pt>
              </c:strCache>
            </c:strRef>
          </c:tx>
          <c:spPr>
            <a:ln w="22225" cap="rnd">
              <a:solidFill>
                <a:schemeClr val="tx1"/>
              </a:solidFill>
              <a:prstDash val="sysDot"/>
              <a:round/>
            </a:ln>
            <a:effectLst/>
          </c:spPr>
          <c:marker>
            <c:symbol val="none"/>
          </c:marker>
          <c:cat>
            <c:numRef>
              <c:f>gII.13!$A$2:$A$239</c:f>
              <c:numCache>
                <c:formatCode>m/d/yyyy</c:formatCode>
                <c:ptCount val="23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43891</c:v>
                </c:pt>
                <c:pt idx="60">
                  <c:v>43892</c:v>
                </c:pt>
                <c:pt idx="61">
                  <c:v>43893</c:v>
                </c:pt>
                <c:pt idx="62">
                  <c:v>43894</c:v>
                </c:pt>
                <c:pt idx="63">
                  <c:v>43895</c:v>
                </c:pt>
                <c:pt idx="64">
                  <c:v>43896</c:v>
                </c:pt>
                <c:pt idx="65">
                  <c:v>43897</c:v>
                </c:pt>
                <c:pt idx="66">
                  <c:v>43898</c:v>
                </c:pt>
                <c:pt idx="67">
                  <c:v>43899</c:v>
                </c:pt>
                <c:pt idx="68">
                  <c:v>43900</c:v>
                </c:pt>
                <c:pt idx="69">
                  <c:v>43901</c:v>
                </c:pt>
                <c:pt idx="70">
                  <c:v>43902</c:v>
                </c:pt>
                <c:pt idx="71">
                  <c:v>43903</c:v>
                </c:pt>
                <c:pt idx="72">
                  <c:v>43904</c:v>
                </c:pt>
                <c:pt idx="73">
                  <c:v>43905</c:v>
                </c:pt>
                <c:pt idx="74">
                  <c:v>43906</c:v>
                </c:pt>
                <c:pt idx="75">
                  <c:v>43907</c:v>
                </c:pt>
                <c:pt idx="76">
                  <c:v>43908</c:v>
                </c:pt>
                <c:pt idx="77">
                  <c:v>43909</c:v>
                </c:pt>
                <c:pt idx="78">
                  <c:v>43910</c:v>
                </c:pt>
                <c:pt idx="79">
                  <c:v>43911</c:v>
                </c:pt>
                <c:pt idx="80">
                  <c:v>43912</c:v>
                </c:pt>
                <c:pt idx="81">
                  <c:v>43913</c:v>
                </c:pt>
                <c:pt idx="82">
                  <c:v>43914</c:v>
                </c:pt>
                <c:pt idx="83">
                  <c:v>43915</c:v>
                </c:pt>
                <c:pt idx="84">
                  <c:v>43916</c:v>
                </c:pt>
                <c:pt idx="85">
                  <c:v>43917</c:v>
                </c:pt>
                <c:pt idx="86">
                  <c:v>43918</c:v>
                </c:pt>
                <c:pt idx="87">
                  <c:v>43919</c:v>
                </c:pt>
                <c:pt idx="88">
                  <c:v>43920</c:v>
                </c:pt>
                <c:pt idx="89">
                  <c:v>43921</c:v>
                </c:pt>
                <c:pt idx="90">
                  <c:v>43922</c:v>
                </c:pt>
                <c:pt idx="91">
                  <c:v>43923</c:v>
                </c:pt>
                <c:pt idx="92">
                  <c:v>43924</c:v>
                </c:pt>
                <c:pt idx="93">
                  <c:v>43925</c:v>
                </c:pt>
                <c:pt idx="94">
                  <c:v>43926</c:v>
                </c:pt>
                <c:pt idx="95">
                  <c:v>43927</c:v>
                </c:pt>
                <c:pt idx="96">
                  <c:v>43928</c:v>
                </c:pt>
                <c:pt idx="97">
                  <c:v>43929</c:v>
                </c:pt>
                <c:pt idx="98">
                  <c:v>43930</c:v>
                </c:pt>
                <c:pt idx="99">
                  <c:v>43931</c:v>
                </c:pt>
                <c:pt idx="100">
                  <c:v>43932</c:v>
                </c:pt>
                <c:pt idx="101">
                  <c:v>43933</c:v>
                </c:pt>
                <c:pt idx="102">
                  <c:v>43934</c:v>
                </c:pt>
                <c:pt idx="103">
                  <c:v>43935</c:v>
                </c:pt>
                <c:pt idx="104">
                  <c:v>43936</c:v>
                </c:pt>
                <c:pt idx="105">
                  <c:v>43937</c:v>
                </c:pt>
                <c:pt idx="106">
                  <c:v>43938</c:v>
                </c:pt>
                <c:pt idx="107">
                  <c:v>43939</c:v>
                </c:pt>
                <c:pt idx="108">
                  <c:v>43940</c:v>
                </c:pt>
                <c:pt idx="109">
                  <c:v>43941</c:v>
                </c:pt>
                <c:pt idx="110">
                  <c:v>43942</c:v>
                </c:pt>
                <c:pt idx="111">
                  <c:v>43943</c:v>
                </c:pt>
                <c:pt idx="112">
                  <c:v>43944</c:v>
                </c:pt>
                <c:pt idx="113">
                  <c:v>43945</c:v>
                </c:pt>
                <c:pt idx="114">
                  <c:v>43946</c:v>
                </c:pt>
                <c:pt idx="115">
                  <c:v>43947</c:v>
                </c:pt>
                <c:pt idx="116">
                  <c:v>43948</c:v>
                </c:pt>
                <c:pt idx="117">
                  <c:v>43949</c:v>
                </c:pt>
                <c:pt idx="118">
                  <c:v>43950</c:v>
                </c:pt>
                <c:pt idx="119">
                  <c:v>43951</c:v>
                </c:pt>
                <c:pt idx="120">
                  <c:v>43952</c:v>
                </c:pt>
                <c:pt idx="121">
                  <c:v>43953</c:v>
                </c:pt>
                <c:pt idx="122">
                  <c:v>43954</c:v>
                </c:pt>
                <c:pt idx="123">
                  <c:v>43955</c:v>
                </c:pt>
                <c:pt idx="124">
                  <c:v>43956</c:v>
                </c:pt>
                <c:pt idx="125">
                  <c:v>43957</c:v>
                </c:pt>
                <c:pt idx="126">
                  <c:v>43958</c:v>
                </c:pt>
                <c:pt idx="127">
                  <c:v>43959</c:v>
                </c:pt>
                <c:pt idx="128">
                  <c:v>43960</c:v>
                </c:pt>
                <c:pt idx="129">
                  <c:v>43961</c:v>
                </c:pt>
                <c:pt idx="130">
                  <c:v>43962</c:v>
                </c:pt>
                <c:pt idx="131">
                  <c:v>43963</c:v>
                </c:pt>
                <c:pt idx="132">
                  <c:v>43964</c:v>
                </c:pt>
                <c:pt idx="133">
                  <c:v>43965</c:v>
                </c:pt>
                <c:pt idx="134">
                  <c:v>43966</c:v>
                </c:pt>
                <c:pt idx="135">
                  <c:v>43967</c:v>
                </c:pt>
                <c:pt idx="136">
                  <c:v>43968</c:v>
                </c:pt>
                <c:pt idx="137">
                  <c:v>43969</c:v>
                </c:pt>
                <c:pt idx="138">
                  <c:v>43970</c:v>
                </c:pt>
                <c:pt idx="139">
                  <c:v>43971</c:v>
                </c:pt>
                <c:pt idx="140">
                  <c:v>43972</c:v>
                </c:pt>
                <c:pt idx="141">
                  <c:v>43973</c:v>
                </c:pt>
                <c:pt idx="142">
                  <c:v>43974</c:v>
                </c:pt>
                <c:pt idx="143">
                  <c:v>43975</c:v>
                </c:pt>
                <c:pt idx="144">
                  <c:v>43976</c:v>
                </c:pt>
                <c:pt idx="145">
                  <c:v>43977</c:v>
                </c:pt>
                <c:pt idx="146">
                  <c:v>43978</c:v>
                </c:pt>
                <c:pt idx="147">
                  <c:v>43979</c:v>
                </c:pt>
                <c:pt idx="148">
                  <c:v>43980</c:v>
                </c:pt>
                <c:pt idx="149">
                  <c:v>43981</c:v>
                </c:pt>
                <c:pt idx="150">
                  <c:v>43982</c:v>
                </c:pt>
                <c:pt idx="151">
                  <c:v>43983</c:v>
                </c:pt>
                <c:pt idx="152">
                  <c:v>43984</c:v>
                </c:pt>
                <c:pt idx="153">
                  <c:v>43985</c:v>
                </c:pt>
                <c:pt idx="154">
                  <c:v>43986</c:v>
                </c:pt>
                <c:pt idx="155">
                  <c:v>43987</c:v>
                </c:pt>
                <c:pt idx="156">
                  <c:v>43988</c:v>
                </c:pt>
                <c:pt idx="157">
                  <c:v>43989</c:v>
                </c:pt>
                <c:pt idx="158">
                  <c:v>43990</c:v>
                </c:pt>
                <c:pt idx="159">
                  <c:v>43991</c:v>
                </c:pt>
                <c:pt idx="160">
                  <c:v>43992</c:v>
                </c:pt>
                <c:pt idx="161">
                  <c:v>43993</c:v>
                </c:pt>
                <c:pt idx="162">
                  <c:v>43994</c:v>
                </c:pt>
                <c:pt idx="163">
                  <c:v>43995</c:v>
                </c:pt>
                <c:pt idx="164">
                  <c:v>43996</c:v>
                </c:pt>
                <c:pt idx="165">
                  <c:v>43997</c:v>
                </c:pt>
                <c:pt idx="166">
                  <c:v>43998</c:v>
                </c:pt>
                <c:pt idx="167">
                  <c:v>43999</c:v>
                </c:pt>
                <c:pt idx="168">
                  <c:v>44000</c:v>
                </c:pt>
                <c:pt idx="169">
                  <c:v>44001</c:v>
                </c:pt>
                <c:pt idx="170">
                  <c:v>44002</c:v>
                </c:pt>
                <c:pt idx="171">
                  <c:v>44003</c:v>
                </c:pt>
                <c:pt idx="172">
                  <c:v>44004</c:v>
                </c:pt>
                <c:pt idx="173">
                  <c:v>44005</c:v>
                </c:pt>
                <c:pt idx="174">
                  <c:v>44006</c:v>
                </c:pt>
                <c:pt idx="175">
                  <c:v>44007</c:v>
                </c:pt>
                <c:pt idx="176">
                  <c:v>44008</c:v>
                </c:pt>
                <c:pt idx="177">
                  <c:v>44009</c:v>
                </c:pt>
                <c:pt idx="178">
                  <c:v>44010</c:v>
                </c:pt>
                <c:pt idx="179">
                  <c:v>44011</c:v>
                </c:pt>
                <c:pt idx="180">
                  <c:v>44012</c:v>
                </c:pt>
                <c:pt idx="181">
                  <c:v>44013</c:v>
                </c:pt>
                <c:pt idx="182">
                  <c:v>44014</c:v>
                </c:pt>
                <c:pt idx="183">
                  <c:v>44015</c:v>
                </c:pt>
                <c:pt idx="184">
                  <c:v>44016</c:v>
                </c:pt>
                <c:pt idx="185">
                  <c:v>44017</c:v>
                </c:pt>
                <c:pt idx="186">
                  <c:v>44018</c:v>
                </c:pt>
                <c:pt idx="187">
                  <c:v>44019</c:v>
                </c:pt>
                <c:pt idx="188">
                  <c:v>44020</c:v>
                </c:pt>
                <c:pt idx="189">
                  <c:v>44021</c:v>
                </c:pt>
                <c:pt idx="190">
                  <c:v>44022</c:v>
                </c:pt>
                <c:pt idx="191">
                  <c:v>44023</c:v>
                </c:pt>
                <c:pt idx="192">
                  <c:v>44024</c:v>
                </c:pt>
                <c:pt idx="193">
                  <c:v>44025</c:v>
                </c:pt>
                <c:pt idx="194">
                  <c:v>44026</c:v>
                </c:pt>
                <c:pt idx="195">
                  <c:v>44027</c:v>
                </c:pt>
                <c:pt idx="196">
                  <c:v>44028</c:v>
                </c:pt>
                <c:pt idx="197">
                  <c:v>44029</c:v>
                </c:pt>
                <c:pt idx="198">
                  <c:v>44030</c:v>
                </c:pt>
                <c:pt idx="199">
                  <c:v>44031</c:v>
                </c:pt>
                <c:pt idx="200">
                  <c:v>44032</c:v>
                </c:pt>
                <c:pt idx="201">
                  <c:v>44033</c:v>
                </c:pt>
                <c:pt idx="202">
                  <c:v>44034</c:v>
                </c:pt>
                <c:pt idx="203">
                  <c:v>44035</c:v>
                </c:pt>
                <c:pt idx="204">
                  <c:v>44036</c:v>
                </c:pt>
                <c:pt idx="205">
                  <c:v>44037</c:v>
                </c:pt>
                <c:pt idx="206">
                  <c:v>44038</c:v>
                </c:pt>
                <c:pt idx="207">
                  <c:v>44039</c:v>
                </c:pt>
                <c:pt idx="208">
                  <c:v>44040</c:v>
                </c:pt>
                <c:pt idx="209">
                  <c:v>44041</c:v>
                </c:pt>
                <c:pt idx="210">
                  <c:v>44042</c:v>
                </c:pt>
                <c:pt idx="211">
                  <c:v>44043</c:v>
                </c:pt>
                <c:pt idx="212">
                  <c:v>44044</c:v>
                </c:pt>
                <c:pt idx="213">
                  <c:v>44045</c:v>
                </c:pt>
                <c:pt idx="214">
                  <c:v>44046</c:v>
                </c:pt>
                <c:pt idx="215">
                  <c:v>44047</c:v>
                </c:pt>
                <c:pt idx="216">
                  <c:v>44048</c:v>
                </c:pt>
                <c:pt idx="217">
                  <c:v>44049</c:v>
                </c:pt>
                <c:pt idx="218">
                  <c:v>44050</c:v>
                </c:pt>
                <c:pt idx="219">
                  <c:v>44051</c:v>
                </c:pt>
                <c:pt idx="220">
                  <c:v>44052</c:v>
                </c:pt>
                <c:pt idx="221">
                  <c:v>44053</c:v>
                </c:pt>
                <c:pt idx="222">
                  <c:v>44054</c:v>
                </c:pt>
                <c:pt idx="223">
                  <c:v>44055</c:v>
                </c:pt>
                <c:pt idx="224">
                  <c:v>44056</c:v>
                </c:pt>
                <c:pt idx="225">
                  <c:v>44057</c:v>
                </c:pt>
                <c:pt idx="226">
                  <c:v>44058</c:v>
                </c:pt>
                <c:pt idx="227">
                  <c:v>44059</c:v>
                </c:pt>
                <c:pt idx="228">
                  <c:v>44060</c:v>
                </c:pt>
                <c:pt idx="229">
                  <c:v>44061</c:v>
                </c:pt>
                <c:pt idx="230">
                  <c:v>44062</c:v>
                </c:pt>
                <c:pt idx="231">
                  <c:v>44063</c:v>
                </c:pt>
                <c:pt idx="232">
                  <c:v>44064</c:v>
                </c:pt>
                <c:pt idx="233">
                  <c:v>44065</c:v>
                </c:pt>
                <c:pt idx="234">
                  <c:v>44066</c:v>
                </c:pt>
                <c:pt idx="235">
                  <c:v>44067</c:v>
                </c:pt>
                <c:pt idx="236">
                  <c:v>44068</c:v>
                </c:pt>
                <c:pt idx="237">
                  <c:v>44069</c:v>
                </c:pt>
              </c:numCache>
            </c:numRef>
          </c:cat>
          <c:val>
            <c:numRef>
              <c:f>gII.13!$E$2:$E$239</c:f>
              <c:numCache>
                <c:formatCode>General</c:formatCode>
                <c:ptCount val="238"/>
                <c:pt idx="84">
                  <c:v>0</c:v>
                </c:pt>
                <c:pt idx="85" formatCode="#,##0.0">
                  <c:v>500</c:v>
                </c:pt>
                <c:pt idx="210" formatCode="#,##0.0">
                  <c:v>0</c:v>
                </c:pt>
                <c:pt idx="211" formatCode="#,##0.0">
                  <c:v>500</c:v>
                </c:pt>
              </c:numCache>
            </c:numRef>
          </c:val>
          <c:smooth val="0"/>
          <c:extLst>
            <c:ext xmlns:c16="http://schemas.microsoft.com/office/drawing/2014/chart" uri="{C3380CC4-5D6E-409C-BE32-E72D297353CC}">
              <c16:uniqueId val="{00000003-B9D9-443B-9F51-9B1AE1209D39}"/>
            </c:ext>
          </c:extLst>
        </c:ser>
        <c:dLbls>
          <c:showLegendKey val="0"/>
          <c:showVal val="0"/>
          <c:showCatName val="0"/>
          <c:showSerName val="0"/>
          <c:showPercent val="0"/>
          <c:showBubbleSize val="0"/>
        </c:dLbls>
        <c:smooth val="0"/>
        <c:axId val="786136528"/>
        <c:axId val="786138168"/>
      </c:lineChart>
      <c:dateAx>
        <c:axId val="786136528"/>
        <c:scaling>
          <c:orientation val="minMax"/>
        </c:scaling>
        <c:delete val="0"/>
        <c:axPos val="b"/>
        <c:numFmt formatCode="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86138168"/>
        <c:crosses val="autoZero"/>
        <c:auto val="1"/>
        <c:lblOffset val="100"/>
        <c:baseTimeUnit val="days"/>
        <c:majorUnit val="1"/>
        <c:majorTimeUnit val="months"/>
      </c:dateAx>
      <c:valAx>
        <c:axId val="786138168"/>
        <c:scaling>
          <c:orientation val="minMax"/>
          <c:max val="8"/>
          <c:min val="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8613652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3267281845474095"/>
          <c:h val="0.72976919002737561"/>
        </c:manualLayout>
      </c:layout>
      <c:lineChart>
        <c:grouping val="standard"/>
        <c:varyColors val="0"/>
        <c:ser>
          <c:idx val="0"/>
          <c:order val="0"/>
          <c:tx>
            <c:strRef>
              <c:f>gII.10a!$B$1</c:f>
              <c:strCache>
                <c:ptCount val="1"/>
                <c:pt idx="0">
                  <c:v>CLP</c:v>
                </c:pt>
              </c:strCache>
            </c:strRef>
          </c:tx>
          <c:spPr>
            <a:ln w="28575" cap="rnd">
              <a:solidFill>
                <a:schemeClr val="accent1">
                  <a:lumMod val="50000"/>
                </a:schemeClr>
              </a:solidFill>
              <a:round/>
            </a:ln>
            <a:effectLst/>
          </c:spPr>
          <c:marker>
            <c:symbol val="none"/>
          </c:marker>
          <c:cat>
            <c:numRef>
              <c:f>gII.10a!$A$2:$A$91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gII.10a!$B$2:$B$91</c:f>
              <c:numCache>
                <c:formatCode>General</c:formatCode>
                <c:ptCount val="90"/>
                <c:pt idx="0">
                  <c:v>100</c:v>
                </c:pt>
                <c:pt idx="1">
                  <c:v>100.02</c:v>
                </c:pt>
                <c:pt idx="2">
                  <c:v>100.54</c:v>
                </c:pt>
                <c:pt idx="3">
                  <c:v>100.38</c:v>
                </c:pt>
                <c:pt idx="4">
                  <c:v>100.57</c:v>
                </c:pt>
                <c:pt idx="5">
                  <c:v>100.58</c:v>
                </c:pt>
                <c:pt idx="6">
                  <c:v>100.66</c:v>
                </c:pt>
                <c:pt idx="7">
                  <c:v>99.006</c:v>
                </c:pt>
                <c:pt idx="8">
                  <c:v>97.784000000000006</c:v>
                </c:pt>
                <c:pt idx="9">
                  <c:v>97.843999999999994</c:v>
                </c:pt>
                <c:pt idx="10">
                  <c:v>97.950999999999993</c:v>
                </c:pt>
                <c:pt idx="11">
                  <c:v>97.677000000000007</c:v>
                </c:pt>
                <c:pt idx="12">
                  <c:v>98.298000000000002</c:v>
                </c:pt>
                <c:pt idx="13">
                  <c:v>97.769000000000005</c:v>
                </c:pt>
                <c:pt idx="14">
                  <c:v>96.834999999999994</c:v>
                </c:pt>
                <c:pt idx="15">
                  <c:v>96.489000000000004</c:v>
                </c:pt>
                <c:pt idx="16">
                  <c:v>96.316999999999993</c:v>
                </c:pt>
                <c:pt idx="17">
                  <c:v>95.768000000000001</c:v>
                </c:pt>
                <c:pt idx="18">
                  <c:v>96.164000000000001</c:v>
                </c:pt>
                <c:pt idx="19">
                  <c:v>96.760999999999996</c:v>
                </c:pt>
                <c:pt idx="20">
                  <c:v>96.123999999999995</c:v>
                </c:pt>
                <c:pt idx="21">
                  <c:v>95.799000000000007</c:v>
                </c:pt>
                <c:pt idx="22">
                  <c:v>94.022000000000006</c:v>
                </c:pt>
                <c:pt idx="23">
                  <c:v>94.372</c:v>
                </c:pt>
                <c:pt idx="24">
                  <c:v>94.234999999999999</c:v>
                </c:pt>
                <c:pt idx="25">
                  <c:v>94.36</c:v>
                </c:pt>
                <c:pt idx="26">
                  <c:v>96.218000000000004</c:v>
                </c:pt>
                <c:pt idx="27">
                  <c:v>94.616</c:v>
                </c:pt>
                <c:pt idx="28">
                  <c:v>94.441000000000003</c:v>
                </c:pt>
                <c:pt idx="29">
                  <c:v>92.947999999999993</c:v>
                </c:pt>
                <c:pt idx="30">
                  <c:v>91.373999999999995</c:v>
                </c:pt>
                <c:pt idx="31">
                  <c:v>90.23</c:v>
                </c:pt>
                <c:pt idx="32">
                  <c:v>90.337000000000003</c:v>
                </c:pt>
                <c:pt idx="33">
                  <c:v>90.070999999999998</c:v>
                </c:pt>
                <c:pt idx="34">
                  <c:v>90.004000000000005</c:v>
                </c:pt>
                <c:pt idx="35">
                  <c:v>90.161000000000001</c:v>
                </c:pt>
                <c:pt idx="36">
                  <c:v>90.44</c:v>
                </c:pt>
                <c:pt idx="37">
                  <c:v>92.213999999999999</c:v>
                </c:pt>
                <c:pt idx="38">
                  <c:v>92.945999999999998</c:v>
                </c:pt>
                <c:pt idx="39">
                  <c:v>92.106999999999999</c:v>
                </c:pt>
                <c:pt idx="40">
                  <c:v>91.974000000000004</c:v>
                </c:pt>
                <c:pt idx="41">
                  <c:v>93.307000000000002</c:v>
                </c:pt>
                <c:pt idx="42">
                  <c:v>95.55</c:v>
                </c:pt>
                <c:pt idx="43">
                  <c:v>95.522000000000006</c:v>
                </c:pt>
                <c:pt idx="44">
                  <c:v>95.637</c:v>
                </c:pt>
                <c:pt idx="45">
                  <c:v>95.849000000000004</c:v>
                </c:pt>
                <c:pt idx="46">
                  <c:v>95.926000000000002</c:v>
                </c:pt>
                <c:pt idx="47">
                  <c:v>95.061999999999998</c:v>
                </c:pt>
                <c:pt idx="48">
                  <c:v>95.796000000000006</c:v>
                </c:pt>
                <c:pt idx="49">
                  <c:v>96.171000000000006</c:v>
                </c:pt>
                <c:pt idx="50">
                  <c:v>95.302000000000007</c:v>
                </c:pt>
                <c:pt idx="51">
                  <c:v>93.938999999999993</c:v>
                </c:pt>
                <c:pt idx="52">
                  <c:v>93.962999999999994</c:v>
                </c:pt>
                <c:pt idx="53">
                  <c:v>93.481999999999999</c:v>
                </c:pt>
                <c:pt idx="54">
                  <c:v>92.77</c:v>
                </c:pt>
                <c:pt idx="55">
                  <c:v>91.986999999999995</c:v>
                </c:pt>
                <c:pt idx="56">
                  <c:v>92.284000000000006</c:v>
                </c:pt>
                <c:pt idx="57">
                  <c:v>93.295000000000002</c:v>
                </c:pt>
                <c:pt idx="58">
                  <c:v>92.103999999999999</c:v>
                </c:pt>
                <c:pt idx="59">
                  <c:v>92.254000000000005</c:v>
                </c:pt>
                <c:pt idx="60">
                  <c:v>92.352000000000004</c:v>
                </c:pt>
                <c:pt idx="61">
                  <c:v>91.965000000000003</c:v>
                </c:pt>
                <c:pt idx="62">
                  <c:v>92.183000000000007</c:v>
                </c:pt>
                <c:pt idx="63">
                  <c:v>90.593000000000004</c:v>
                </c:pt>
                <c:pt idx="64">
                  <c:v>90.004999999999995</c:v>
                </c:pt>
                <c:pt idx="65">
                  <c:v>89.869</c:v>
                </c:pt>
                <c:pt idx="66">
                  <c:v>90.873000000000005</c:v>
                </c:pt>
                <c:pt idx="67">
                  <c:v>90.087000000000003</c:v>
                </c:pt>
                <c:pt idx="68">
                  <c:v>89.816999999999993</c:v>
                </c:pt>
                <c:pt idx="69">
                  <c:v>88.546000000000006</c:v>
                </c:pt>
                <c:pt idx="70">
                  <c:v>88.936999999999998</c:v>
                </c:pt>
                <c:pt idx="71">
                  <c:v>88.733000000000004</c:v>
                </c:pt>
                <c:pt idx="72">
                  <c:v>89.126000000000005</c:v>
                </c:pt>
                <c:pt idx="73">
                  <c:v>90.353999999999999</c:v>
                </c:pt>
                <c:pt idx="74">
                  <c:v>91.010999999999996</c:v>
                </c:pt>
                <c:pt idx="75">
                  <c:v>90.430999999999997</c:v>
                </c:pt>
                <c:pt idx="76">
                  <c:v>92.236999999999995</c:v>
                </c:pt>
                <c:pt idx="77">
                  <c:v>93.998000000000005</c:v>
                </c:pt>
                <c:pt idx="78">
                  <c:v>92.816999999999993</c:v>
                </c:pt>
                <c:pt idx="79">
                  <c:v>92.825999999999993</c:v>
                </c:pt>
                <c:pt idx="80">
                  <c:v>92.823999999999998</c:v>
                </c:pt>
                <c:pt idx="81">
                  <c:v>93.480999999999995</c:v>
                </c:pt>
                <c:pt idx="82">
                  <c:v>94.198999999999998</c:v>
                </c:pt>
                <c:pt idx="83">
                  <c:v>93.102999999999994</c:v>
                </c:pt>
                <c:pt idx="84">
                  <c:v>91.748999999999995</c:v>
                </c:pt>
                <c:pt idx="85">
                  <c:v>92.29</c:v>
                </c:pt>
                <c:pt idx="86">
                  <c:v>92.962999999999994</c:v>
                </c:pt>
                <c:pt idx="87">
                  <c:v>91.772999999999996</c:v>
                </c:pt>
                <c:pt idx="88">
                  <c:v>92.021000000000001</c:v>
                </c:pt>
                <c:pt idx="89">
                  <c:v>92.034999999999997</c:v>
                </c:pt>
              </c:numCache>
            </c:numRef>
          </c:val>
          <c:smooth val="0"/>
          <c:extLst>
            <c:ext xmlns:c16="http://schemas.microsoft.com/office/drawing/2014/chart" uri="{C3380CC4-5D6E-409C-BE32-E72D297353CC}">
              <c16:uniqueId val="{00000000-E9A1-4E41-8A71-147BA1CDA41E}"/>
            </c:ext>
          </c:extLst>
        </c:ser>
        <c:ser>
          <c:idx val="1"/>
          <c:order val="1"/>
          <c:tx>
            <c:strRef>
              <c:f>gII.10a!$C$1</c:f>
              <c:strCache>
                <c:ptCount val="1"/>
                <c:pt idx="0">
                  <c:v>Canasta comparable</c:v>
                </c:pt>
              </c:strCache>
            </c:strRef>
          </c:tx>
          <c:spPr>
            <a:ln w="28575" cap="rnd">
              <a:solidFill>
                <a:schemeClr val="accent1">
                  <a:lumMod val="60000"/>
                  <a:lumOff val="40000"/>
                </a:schemeClr>
              </a:solidFill>
              <a:round/>
            </a:ln>
            <a:effectLst/>
          </c:spPr>
          <c:marker>
            <c:symbol val="none"/>
          </c:marker>
          <c:cat>
            <c:numRef>
              <c:f>gII.10a!$A$2:$A$91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gII.10a!$C$2:$C$91</c:f>
              <c:numCache>
                <c:formatCode>General</c:formatCode>
                <c:ptCount val="90"/>
                <c:pt idx="0">
                  <c:v>100</c:v>
                </c:pt>
                <c:pt idx="1">
                  <c:v>99.659000000000006</c:v>
                </c:pt>
                <c:pt idx="2">
                  <c:v>99.995000000000005</c:v>
                </c:pt>
                <c:pt idx="3">
                  <c:v>100.71</c:v>
                </c:pt>
                <c:pt idx="4">
                  <c:v>100.47</c:v>
                </c:pt>
                <c:pt idx="5">
                  <c:v>100.27</c:v>
                </c:pt>
                <c:pt idx="6">
                  <c:v>100.76</c:v>
                </c:pt>
                <c:pt idx="7">
                  <c:v>100.42</c:v>
                </c:pt>
                <c:pt idx="8">
                  <c:v>99.736000000000004</c:v>
                </c:pt>
                <c:pt idx="9">
                  <c:v>98.638000000000005</c:v>
                </c:pt>
                <c:pt idx="10">
                  <c:v>99.207999999999998</c:v>
                </c:pt>
                <c:pt idx="11">
                  <c:v>100.07</c:v>
                </c:pt>
                <c:pt idx="12">
                  <c:v>99.744</c:v>
                </c:pt>
                <c:pt idx="13">
                  <c:v>100.24</c:v>
                </c:pt>
                <c:pt idx="14">
                  <c:v>99.980999999999995</c:v>
                </c:pt>
                <c:pt idx="15">
                  <c:v>99.515000000000001</c:v>
                </c:pt>
                <c:pt idx="16">
                  <c:v>99.884</c:v>
                </c:pt>
                <c:pt idx="17">
                  <c:v>99.694999999999993</c:v>
                </c:pt>
                <c:pt idx="18">
                  <c:v>100.12</c:v>
                </c:pt>
                <c:pt idx="19">
                  <c:v>100.44</c:v>
                </c:pt>
                <c:pt idx="20">
                  <c:v>100.16</c:v>
                </c:pt>
                <c:pt idx="21">
                  <c:v>99.078999999999994</c:v>
                </c:pt>
                <c:pt idx="22">
                  <c:v>98.706999999999994</c:v>
                </c:pt>
                <c:pt idx="23">
                  <c:v>98.626000000000005</c:v>
                </c:pt>
                <c:pt idx="24">
                  <c:v>98.557000000000002</c:v>
                </c:pt>
                <c:pt idx="25">
                  <c:v>98.376999999999995</c:v>
                </c:pt>
                <c:pt idx="26">
                  <c:v>97.293999999999997</c:v>
                </c:pt>
                <c:pt idx="27">
                  <c:v>97.391999999999996</c:v>
                </c:pt>
                <c:pt idx="28">
                  <c:v>97.096000000000004</c:v>
                </c:pt>
                <c:pt idx="29">
                  <c:v>97.308000000000007</c:v>
                </c:pt>
                <c:pt idx="30">
                  <c:v>96.623999999999995</c:v>
                </c:pt>
                <c:pt idx="31">
                  <c:v>95.191000000000003</c:v>
                </c:pt>
                <c:pt idx="32">
                  <c:v>94.421999999999997</c:v>
                </c:pt>
                <c:pt idx="33">
                  <c:v>94.164000000000001</c:v>
                </c:pt>
                <c:pt idx="34">
                  <c:v>93.852000000000004</c:v>
                </c:pt>
                <c:pt idx="35">
                  <c:v>93.662000000000006</c:v>
                </c:pt>
                <c:pt idx="36">
                  <c:v>94.245999999999995</c:v>
                </c:pt>
                <c:pt idx="37">
                  <c:v>93.885999999999996</c:v>
                </c:pt>
                <c:pt idx="38">
                  <c:v>95.391999999999996</c:v>
                </c:pt>
                <c:pt idx="39">
                  <c:v>95.984999999999999</c:v>
                </c:pt>
                <c:pt idx="40">
                  <c:v>95.667000000000002</c:v>
                </c:pt>
                <c:pt idx="41">
                  <c:v>95.762</c:v>
                </c:pt>
                <c:pt idx="42">
                  <c:v>95.888000000000005</c:v>
                </c:pt>
                <c:pt idx="43">
                  <c:v>96.269000000000005</c:v>
                </c:pt>
                <c:pt idx="44">
                  <c:v>96.188000000000002</c:v>
                </c:pt>
                <c:pt idx="45">
                  <c:v>95.682000000000002</c:v>
                </c:pt>
                <c:pt idx="46">
                  <c:v>95.039000000000001</c:v>
                </c:pt>
                <c:pt idx="47">
                  <c:v>95.754000000000005</c:v>
                </c:pt>
                <c:pt idx="48">
                  <c:v>95.945999999999998</c:v>
                </c:pt>
                <c:pt idx="49">
                  <c:v>96.216999999999999</c:v>
                </c:pt>
                <c:pt idx="50">
                  <c:v>96.028000000000006</c:v>
                </c:pt>
                <c:pt idx="51">
                  <c:v>95.533000000000001</c:v>
                </c:pt>
                <c:pt idx="52">
                  <c:v>95.238</c:v>
                </c:pt>
                <c:pt idx="53">
                  <c:v>95.123999999999995</c:v>
                </c:pt>
                <c:pt idx="54">
                  <c:v>94.936000000000007</c:v>
                </c:pt>
                <c:pt idx="55">
                  <c:v>94.816000000000003</c:v>
                </c:pt>
                <c:pt idx="56">
                  <c:v>94.802000000000007</c:v>
                </c:pt>
                <c:pt idx="57">
                  <c:v>94.843000000000004</c:v>
                </c:pt>
                <c:pt idx="58">
                  <c:v>94.840999999999994</c:v>
                </c:pt>
                <c:pt idx="59">
                  <c:v>94.852999999999994</c:v>
                </c:pt>
                <c:pt idx="60">
                  <c:v>94.721000000000004</c:v>
                </c:pt>
                <c:pt idx="61">
                  <c:v>94.74</c:v>
                </c:pt>
                <c:pt idx="62">
                  <c:v>94.870999999999995</c:v>
                </c:pt>
                <c:pt idx="63">
                  <c:v>94.731999999999999</c:v>
                </c:pt>
                <c:pt idx="64">
                  <c:v>93.552999999999997</c:v>
                </c:pt>
                <c:pt idx="65">
                  <c:v>93.488</c:v>
                </c:pt>
                <c:pt idx="66">
                  <c:v>93.984999999999999</c:v>
                </c:pt>
                <c:pt idx="67">
                  <c:v>94.272000000000006</c:v>
                </c:pt>
                <c:pt idx="68">
                  <c:v>94.037000000000006</c:v>
                </c:pt>
                <c:pt idx="69">
                  <c:v>94.231999999999999</c:v>
                </c:pt>
                <c:pt idx="70">
                  <c:v>93.944999999999993</c:v>
                </c:pt>
                <c:pt idx="71">
                  <c:v>94.114999999999995</c:v>
                </c:pt>
                <c:pt idx="72">
                  <c:v>94.417000000000002</c:v>
                </c:pt>
                <c:pt idx="73">
                  <c:v>94.835999999999999</c:v>
                </c:pt>
                <c:pt idx="74">
                  <c:v>94.578000000000003</c:v>
                </c:pt>
                <c:pt idx="75">
                  <c:v>94.561000000000007</c:v>
                </c:pt>
                <c:pt idx="76">
                  <c:v>94.188000000000002</c:v>
                </c:pt>
                <c:pt idx="77">
                  <c:v>94.807000000000002</c:v>
                </c:pt>
                <c:pt idx="78">
                  <c:v>95.022999999999996</c:v>
                </c:pt>
                <c:pt idx="79">
                  <c:v>94.653000000000006</c:v>
                </c:pt>
                <c:pt idx="80">
                  <c:v>94.918999999999997</c:v>
                </c:pt>
                <c:pt idx="81">
                  <c:v>94.89</c:v>
                </c:pt>
                <c:pt idx="82">
                  <c:v>95.05</c:v>
                </c:pt>
                <c:pt idx="83">
                  <c:v>94.95</c:v>
                </c:pt>
                <c:pt idx="84">
                  <c:v>94.724000000000004</c:v>
                </c:pt>
                <c:pt idx="85">
                  <c:v>94.911000000000001</c:v>
                </c:pt>
                <c:pt idx="86">
                  <c:v>95.203999999999994</c:v>
                </c:pt>
                <c:pt idx="87">
                  <c:v>95.918000000000006</c:v>
                </c:pt>
                <c:pt idx="88">
                  <c:v>95.953999999999994</c:v>
                </c:pt>
                <c:pt idx="89">
                  <c:v>95.753</c:v>
                </c:pt>
              </c:numCache>
            </c:numRef>
          </c:val>
          <c:smooth val="0"/>
          <c:extLst>
            <c:ext xmlns:c16="http://schemas.microsoft.com/office/drawing/2014/chart" uri="{C3380CC4-5D6E-409C-BE32-E72D297353CC}">
              <c16:uniqueId val="{00000001-E9A1-4E41-8A71-147BA1CDA41E}"/>
            </c:ext>
          </c:extLst>
        </c:ser>
        <c:ser>
          <c:idx val="2"/>
          <c:order val="2"/>
          <c:tx>
            <c:strRef>
              <c:f>gII.10a!$D$1</c:f>
              <c:strCache>
                <c:ptCount val="1"/>
                <c:pt idx="0">
                  <c:v>Eventos</c:v>
                </c:pt>
              </c:strCache>
            </c:strRef>
          </c:tx>
          <c:spPr>
            <a:ln w="28575" cap="rnd">
              <a:solidFill>
                <a:schemeClr val="accent3"/>
              </a:solidFill>
              <a:round/>
            </a:ln>
            <a:effectLst/>
          </c:spPr>
          <c:marker>
            <c:symbol val="none"/>
          </c:marker>
          <c:dPt>
            <c:idx val="1"/>
            <c:marker>
              <c:symbol val="none"/>
            </c:marker>
            <c:bubble3D val="0"/>
            <c:spPr>
              <a:ln w="28575" cap="rnd">
                <a:solidFill>
                  <a:schemeClr val="accent3"/>
                </a:solidFill>
                <a:round/>
              </a:ln>
              <a:effectLst/>
            </c:spPr>
            <c:extLst>
              <c:ext xmlns:c16="http://schemas.microsoft.com/office/drawing/2014/chart" uri="{C3380CC4-5D6E-409C-BE32-E72D297353CC}">
                <c16:uniqueId val="{00000003-E9A1-4E41-8A71-147BA1CDA41E}"/>
              </c:ext>
            </c:extLst>
          </c:dPt>
          <c:dPt>
            <c:idx val="41"/>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5-E9A1-4E41-8A71-147BA1CDA41E}"/>
              </c:ext>
            </c:extLst>
          </c:dPt>
          <c:dPt>
            <c:idx val="55"/>
            <c:marker>
              <c:symbol val="none"/>
            </c:marker>
            <c:bubble3D val="0"/>
            <c:spPr>
              <a:ln w="28575" cap="rnd">
                <a:solidFill>
                  <a:schemeClr val="accent3"/>
                </a:solidFill>
                <a:round/>
              </a:ln>
              <a:effectLst/>
            </c:spPr>
            <c:extLst>
              <c:ext xmlns:c16="http://schemas.microsoft.com/office/drawing/2014/chart" uri="{C3380CC4-5D6E-409C-BE32-E72D297353CC}">
                <c16:uniqueId val="{00000007-E9A1-4E41-8A71-147BA1CDA41E}"/>
              </c:ext>
            </c:extLst>
          </c:dPt>
          <c:dPt>
            <c:idx val="56"/>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9-E9A1-4E41-8A71-147BA1CDA41E}"/>
              </c:ext>
            </c:extLst>
          </c:dPt>
          <c:dPt>
            <c:idx val="62"/>
            <c:marker>
              <c:symbol val="none"/>
            </c:marker>
            <c:bubble3D val="0"/>
            <c:spPr>
              <a:ln w="28575" cap="rnd">
                <a:solidFill>
                  <a:schemeClr val="accent3"/>
                </a:solidFill>
                <a:round/>
              </a:ln>
              <a:effectLst/>
            </c:spPr>
            <c:extLst>
              <c:ext xmlns:c16="http://schemas.microsoft.com/office/drawing/2014/chart" uri="{C3380CC4-5D6E-409C-BE32-E72D297353CC}">
                <c16:uniqueId val="{0000000B-E9A1-4E41-8A71-147BA1CDA41E}"/>
              </c:ext>
            </c:extLst>
          </c:dPt>
          <c:dPt>
            <c:idx val="63"/>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D-E9A1-4E41-8A71-147BA1CDA41E}"/>
              </c:ext>
            </c:extLst>
          </c:dPt>
          <c:dPt>
            <c:idx val="65"/>
            <c:marker>
              <c:symbol val="none"/>
            </c:marker>
            <c:bubble3D val="0"/>
            <c:spPr>
              <a:ln w="28575" cap="rnd">
                <a:solidFill>
                  <a:schemeClr val="accent3"/>
                </a:solidFill>
                <a:round/>
              </a:ln>
              <a:effectLst/>
            </c:spPr>
            <c:extLst>
              <c:ext xmlns:c16="http://schemas.microsoft.com/office/drawing/2014/chart" uri="{C3380CC4-5D6E-409C-BE32-E72D297353CC}">
                <c16:uniqueId val="{0000000F-E9A1-4E41-8A71-147BA1CDA41E}"/>
              </c:ext>
            </c:extLst>
          </c:dPt>
          <c:dPt>
            <c:idx val="70"/>
            <c:marker>
              <c:symbol val="none"/>
            </c:marker>
            <c:bubble3D val="0"/>
            <c:spPr>
              <a:ln w="28575" cap="rnd">
                <a:solidFill>
                  <a:schemeClr val="accent3"/>
                </a:solidFill>
                <a:round/>
              </a:ln>
              <a:effectLst/>
            </c:spPr>
            <c:extLst>
              <c:ext xmlns:c16="http://schemas.microsoft.com/office/drawing/2014/chart" uri="{C3380CC4-5D6E-409C-BE32-E72D297353CC}">
                <c16:uniqueId val="{00000011-E9A1-4E41-8A71-147BA1CDA41E}"/>
              </c:ext>
            </c:extLst>
          </c:dPt>
          <c:cat>
            <c:numRef>
              <c:f>gII.10a!$A$2:$A$91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gII.10a!$D$2:$D$91</c:f>
              <c:numCache>
                <c:formatCode>General</c:formatCode>
                <c:ptCount val="90"/>
                <c:pt idx="40">
                  <c:v>0</c:v>
                </c:pt>
                <c:pt idx="41">
                  <c:v>1000</c:v>
                </c:pt>
                <c:pt idx="55">
                  <c:v>0</c:v>
                </c:pt>
                <c:pt idx="56">
                  <c:v>1000</c:v>
                </c:pt>
                <c:pt idx="62">
                  <c:v>0</c:v>
                </c:pt>
                <c:pt idx="63">
                  <c:v>1000</c:v>
                </c:pt>
              </c:numCache>
            </c:numRef>
          </c:val>
          <c:smooth val="0"/>
          <c:extLst>
            <c:ext xmlns:c16="http://schemas.microsoft.com/office/drawing/2014/chart" uri="{C3380CC4-5D6E-409C-BE32-E72D297353CC}">
              <c16:uniqueId val="{00000012-E9A1-4E41-8A71-147BA1CDA41E}"/>
            </c:ext>
          </c:extLst>
        </c:ser>
        <c:dLbls>
          <c:showLegendKey val="0"/>
          <c:showVal val="0"/>
          <c:showCatName val="0"/>
          <c:showSerName val="0"/>
          <c:showPercent val="0"/>
          <c:showBubbleSize val="0"/>
        </c:dLbls>
        <c:smooth val="0"/>
        <c:axId val="619144264"/>
        <c:axId val="619143608"/>
      </c:lineChart>
      <c:dateAx>
        <c:axId val="619144264"/>
        <c:scaling>
          <c:orientation val="minMax"/>
        </c:scaling>
        <c:delete val="0"/>
        <c:axPos val="b"/>
        <c:numFmt formatCode="dd/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102"/>
          <c:min val="86"/>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21069786536646642"/>
          <c:y val="1.9642042812185356E-2"/>
          <c:w val="0.65146019009049827"/>
          <c:h val="8.7142347581486285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2080135035893442"/>
          <c:h val="0.74774538443825378"/>
        </c:manualLayout>
      </c:layout>
      <c:lineChart>
        <c:grouping val="standard"/>
        <c:varyColors val="0"/>
        <c:ser>
          <c:idx val="0"/>
          <c:order val="0"/>
          <c:tx>
            <c:strRef>
              <c:f>gII.10b!$B$1</c:f>
              <c:strCache>
                <c:ptCount val="1"/>
                <c:pt idx="0">
                  <c:v>IPSA</c:v>
                </c:pt>
              </c:strCache>
            </c:strRef>
          </c:tx>
          <c:spPr>
            <a:ln w="28575" cap="rnd">
              <a:solidFill>
                <a:schemeClr val="accent1">
                  <a:lumMod val="50000"/>
                </a:schemeClr>
              </a:solidFill>
              <a:round/>
            </a:ln>
            <a:effectLst/>
          </c:spPr>
          <c:marker>
            <c:symbol val="none"/>
          </c:marker>
          <c:cat>
            <c:numRef>
              <c:f>gII.10b!$A$2:$A$91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gII.10b!$B$2:$B$91</c:f>
              <c:numCache>
                <c:formatCode>General</c:formatCode>
                <c:ptCount val="90"/>
                <c:pt idx="0">
                  <c:v>100</c:v>
                </c:pt>
                <c:pt idx="1">
                  <c:v>98.137561774015126</c:v>
                </c:pt>
                <c:pt idx="2">
                  <c:v>95.637995731583089</c:v>
                </c:pt>
                <c:pt idx="3">
                  <c:v>96.309810309486181</c:v>
                </c:pt>
                <c:pt idx="4">
                  <c:v>98.137561774015126</c:v>
                </c:pt>
                <c:pt idx="5">
                  <c:v>96.338707586953859</c:v>
                </c:pt>
                <c:pt idx="6">
                  <c:v>99.770264297333213</c:v>
                </c:pt>
                <c:pt idx="7">
                  <c:v>102.13241789489733</c:v>
                </c:pt>
                <c:pt idx="8">
                  <c:v>105.10608631807705</c:v>
                </c:pt>
                <c:pt idx="9">
                  <c:v>104.13313097025171</c:v>
                </c:pt>
                <c:pt idx="10">
                  <c:v>100.88388338289809</c:v>
                </c:pt>
                <c:pt idx="11">
                  <c:v>102.6956937820851</c:v>
                </c:pt>
                <c:pt idx="12">
                  <c:v>103.80043754452646</c:v>
                </c:pt>
                <c:pt idx="13">
                  <c:v>104.70744109569384</c:v>
                </c:pt>
                <c:pt idx="14">
                  <c:v>99.960007998933534</c:v>
                </c:pt>
                <c:pt idx="15">
                  <c:v>99.790220345730944</c:v>
                </c:pt>
                <c:pt idx="16">
                  <c:v>97.77512371933372</c:v>
                </c:pt>
                <c:pt idx="17">
                  <c:v>94.383869630054278</c:v>
                </c:pt>
                <c:pt idx="18">
                  <c:v>95.341977010893885</c:v>
                </c:pt>
                <c:pt idx="19">
                  <c:v>94.828517922279303</c:v>
                </c:pt>
                <c:pt idx="20">
                  <c:v>98.521045572274772</c:v>
                </c:pt>
                <c:pt idx="21">
                  <c:v>97.657863940808738</c:v>
                </c:pt>
                <c:pt idx="22">
                  <c:v>98.314368463491022</c:v>
                </c:pt>
                <c:pt idx="23">
                  <c:v>97.48223789657419</c:v>
                </c:pt>
                <c:pt idx="24">
                  <c:v>98.216103235830175</c:v>
                </c:pt>
                <c:pt idx="25">
                  <c:v>97.75557064996184</c:v>
                </c:pt>
                <c:pt idx="26">
                  <c:v>98.678805419412683</c:v>
                </c:pt>
                <c:pt idx="27">
                  <c:v>95.7719826945969</c:v>
                </c:pt>
                <c:pt idx="28">
                  <c:v>95.494646276954697</c:v>
                </c:pt>
                <c:pt idx="29">
                  <c:v>96.4929728984322</c:v>
                </c:pt>
                <c:pt idx="30">
                  <c:v>98.186642824142041</c:v>
                </c:pt>
                <c:pt idx="31">
                  <c:v>100.3606487783004</c:v>
                </c:pt>
                <c:pt idx="32">
                  <c:v>101.72470419433704</c:v>
                </c:pt>
                <c:pt idx="33">
                  <c:v>105.60124764137258</c:v>
                </c:pt>
                <c:pt idx="34">
                  <c:v>108.38288466422514</c:v>
                </c:pt>
                <c:pt idx="35">
                  <c:v>108.02581064101619</c:v>
                </c:pt>
                <c:pt idx="36">
                  <c:v>106.39623447280349</c:v>
                </c:pt>
                <c:pt idx="37">
                  <c:v>103.26207622184083</c:v>
                </c:pt>
                <c:pt idx="38">
                  <c:v>104.2477404379699</c:v>
                </c:pt>
                <c:pt idx="39">
                  <c:v>101.92835718783478</c:v>
                </c:pt>
                <c:pt idx="40">
                  <c:v>103.14855038865234</c:v>
                </c:pt>
                <c:pt idx="41">
                  <c:v>104.63417153426518</c:v>
                </c:pt>
                <c:pt idx="42">
                  <c:v>104.47733793157209</c:v>
                </c:pt>
                <c:pt idx="43">
                  <c:v>105.42187802775204</c:v>
                </c:pt>
                <c:pt idx="44">
                  <c:v>104.68650170148379</c:v>
                </c:pt>
                <c:pt idx="45">
                  <c:v>105.55901558928944</c:v>
                </c:pt>
                <c:pt idx="46">
                  <c:v>105.67519439306517</c:v>
                </c:pt>
                <c:pt idx="47">
                  <c:v>105.7280452018627</c:v>
                </c:pt>
                <c:pt idx="48">
                  <c:v>104.48778618776933</c:v>
                </c:pt>
                <c:pt idx="49">
                  <c:v>103.6552186089381</c:v>
                </c:pt>
                <c:pt idx="50">
                  <c:v>105.69633154558851</c:v>
                </c:pt>
                <c:pt idx="51">
                  <c:v>109.38460806530188</c:v>
                </c:pt>
                <c:pt idx="52">
                  <c:v>110.02088220339368</c:v>
                </c:pt>
                <c:pt idx="53">
                  <c:v>112.16490853203977</c:v>
                </c:pt>
                <c:pt idx="54">
                  <c:v>111.47163746024064</c:v>
                </c:pt>
                <c:pt idx="55">
                  <c:v>109.59263638494767</c:v>
                </c:pt>
                <c:pt idx="56">
                  <c:v>105.56957201866103</c:v>
                </c:pt>
                <c:pt idx="57">
                  <c:v>105.49569917675909</c:v>
                </c:pt>
                <c:pt idx="58">
                  <c:v>107.74530834435137</c:v>
                </c:pt>
                <c:pt idx="59">
                  <c:v>109.46120409643083</c:v>
                </c:pt>
                <c:pt idx="60">
                  <c:v>105.8126614800226</c:v>
                </c:pt>
                <c:pt idx="61">
                  <c:v>104.58186752558983</c:v>
                </c:pt>
                <c:pt idx="62">
                  <c:v>102.74705446807768</c:v>
                </c:pt>
                <c:pt idx="63">
                  <c:v>101.77557926414164</c:v>
                </c:pt>
                <c:pt idx="64">
                  <c:v>103.28273070246455</c:v>
                </c:pt>
                <c:pt idx="65">
                  <c:v>104.31030785057946</c:v>
                </c:pt>
                <c:pt idx="66">
                  <c:v>105.11659745225677</c:v>
                </c:pt>
                <c:pt idx="67">
                  <c:v>106.36432038981334</c:v>
                </c:pt>
                <c:pt idx="68">
                  <c:v>106.18365465453601</c:v>
                </c:pt>
                <c:pt idx="69">
                  <c:v>104.28944787507631</c:v>
                </c:pt>
                <c:pt idx="70">
                  <c:v>103.4998523348614</c:v>
                </c:pt>
                <c:pt idx="71">
                  <c:v>105.16916889274768</c:v>
                </c:pt>
                <c:pt idx="72">
                  <c:v>103.32405205846568</c:v>
                </c:pt>
                <c:pt idx="73">
                  <c:v>102.78816151072525</c:v>
                </c:pt>
                <c:pt idx="74">
                  <c:v>102.95275420818726</c:v>
                </c:pt>
                <c:pt idx="75">
                  <c:v>103.9042898995941</c:v>
                </c:pt>
                <c:pt idx="76">
                  <c:v>104.43555535347211</c:v>
                </c:pt>
                <c:pt idx="77">
                  <c:v>104.31030785057946</c:v>
                </c:pt>
                <c:pt idx="78">
                  <c:v>104.72838467820138</c:v>
                </c:pt>
                <c:pt idx="79">
                  <c:v>105.67519439306517</c:v>
                </c:pt>
                <c:pt idx="80">
                  <c:v>104.85413417442288</c:v>
                </c:pt>
                <c:pt idx="81">
                  <c:v>105.16916889274768</c:v>
                </c:pt>
                <c:pt idx="82">
                  <c:v>105.80208074292028</c:v>
                </c:pt>
                <c:pt idx="83">
                  <c:v>105.34810853546716</c:v>
                </c:pt>
                <c:pt idx="84">
                  <c:v>104.68650170148379</c:v>
                </c:pt>
                <c:pt idx="85">
                  <c:v>104.14354480403192</c:v>
                </c:pt>
                <c:pt idx="86">
                  <c:v>104.58186752558983</c:v>
                </c:pt>
                <c:pt idx="87">
                  <c:v>103.73817596234221</c:v>
                </c:pt>
                <c:pt idx="88">
                  <c:v>102.04054007001493</c:v>
                </c:pt>
                <c:pt idx="89">
                  <c:v>101.09596214276112</c:v>
                </c:pt>
              </c:numCache>
            </c:numRef>
          </c:val>
          <c:smooth val="0"/>
          <c:extLst>
            <c:ext xmlns:c16="http://schemas.microsoft.com/office/drawing/2014/chart" uri="{C3380CC4-5D6E-409C-BE32-E72D297353CC}">
              <c16:uniqueId val="{00000000-8865-4164-8A6C-9E8BBE5F8A79}"/>
            </c:ext>
          </c:extLst>
        </c:ser>
        <c:ser>
          <c:idx val="1"/>
          <c:order val="1"/>
          <c:tx>
            <c:strRef>
              <c:f>gII.10b!$C$1</c:f>
              <c:strCache>
                <c:ptCount val="1"/>
                <c:pt idx="0">
                  <c:v>Canasta comparable</c:v>
                </c:pt>
              </c:strCache>
            </c:strRef>
          </c:tx>
          <c:spPr>
            <a:ln w="28575" cap="rnd">
              <a:solidFill>
                <a:schemeClr val="accent1">
                  <a:lumMod val="60000"/>
                  <a:lumOff val="40000"/>
                </a:schemeClr>
              </a:solidFill>
              <a:round/>
            </a:ln>
            <a:effectLst/>
          </c:spPr>
          <c:marker>
            <c:symbol val="none"/>
          </c:marker>
          <c:cat>
            <c:numRef>
              <c:f>gII.10b!$A$2:$A$91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gII.10b!$C$2:$C$91</c:f>
              <c:numCache>
                <c:formatCode>General</c:formatCode>
                <c:ptCount val="90"/>
                <c:pt idx="0">
                  <c:v>100</c:v>
                </c:pt>
                <c:pt idx="1">
                  <c:v>99.860097954282651</c:v>
                </c:pt>
                <c:pt idx="2">
                  <c:v>98.915918974871133</c:v>
                </c:pt>
                <c:pt idx="3">
                  <c:v>100.54146062794675</c:v>
                </c:pt>
                <c:pt idx="4">
                  <c:v>99.750312239745881</c:v>
                </c:pt>
                <c:pt idx="5">
                  <c:v>99.292514545389736</c:v>
                </c:pt>
                <c:pt idx="6">
                  <c:v>101.63319314671043</c:v>
                </c:pt>
                <c:pt idx="7">
                  <c:v>103.67595172590242</c:v>
                </c:pt>
                <c:pt idx="8">
                  <c:v>107.9826089576722</c:v>
                </c:pt>
                <c:pt idx="9">
                  <c:v>106.26863556609176</c:v>
                </c:pt>
                <c:pt idx="10">
                  <c:v>105.93971288939797</c:v>
                </c:pt>
                <c:pt idx="11">
                  <c:v>107.39033485521034</c:v>
                </c:pt>
                <c:pt idx="12">
                  <c:v>108.23125479137224</c:v>
                </c:pt>
                <c:pt idx="13">
                  <c:v>107.17576882305401</c:v>
                </c:pt>
                <c:pt idx="14">
                  <c:v>110.58342195970505</c:v>
                </c:pt>
                <c:pt idx="15">
                  <c:v>109.95488947387004</c:v>
                </c:pt>
                <c:pt idx="16">
                  <c:v>109.92190795450323</c:v>
                </c:pt>
                <c:pt idx="17">
                  <c:v>107.62685366718911</c:v>
                </c:pt>
                <c:pt idx="18">
                  <c:v>107.37959635865863</c:v>
                </c:pt>
                <c:pt idx="19">
                  <c:v>106.25800923386063</c:v>
                </c:pt>
                <c:pt idx="20">
                  <c:v>111.22666942147433</c:v>
                </c:pt>
                <c:pt idx="21">
                  <c:v>108.28538394992992</c:v>
                </c:pt>
                <c:pt idx="22">
                  <c:v>108.66504681619831</c:v>
                </c:pt>
                <c:pt idx="23">
                  <c:v>108.65418085482364</c:v>
                </c:pt>
                <c:pt idx="24">
                  <c:v>110.11994556920432</c:v>
                </c:pt>
                <c:pt idx="25">
                  <c:v>110.78265137191148</c:v>
                </c:pt>
                <c:pt idx="26">
                  <c:v>113.19026750719647</c:v>
                </c:pt>
                <c:pt idx="27">
                  <c:v>112.59194604186165</c:v>
                </c:pt>
                <c:pt idx="28">
                  <c:v>110.94895004179077</c:v>
                </c:pt>
                <c:pt idx="29">
                  <c:v>113.24687679209202</c:v>
                </c:pt>
                <c:pt idx="30">
                  <c:v>115.01587772285178</c:v>
                </c:pt>
                <c:pt idx="31">
                  <c:v>118.05731017232743</c:v>
                </c:pt>
                <c:pt idx="32">
                  <c:v>117.91572636739377</c:v>
                </c:pt>
                <c:pt idx="33">
                  <c:v>121.31253943370955</c:v>
                </c:pt>
                <c:pt idx="34">
                  <c:v>124.12264954442892</c:v>
                </c:pt>
                <c:pt idx="35">
                  <c:v>122.66660980911833</c:v>
                </c:pt>
                <c:pt idx="36">
                  <c:v>120.74370829866143</c:v>
                </c:pt>
                <c:pt idx="37">
                  <c:v>116.89430915545023</c:v>
                </c:pt>
                <c:pt idx="38">
                  <c:v>118.40017328304791</c:v>
                </c:pt>
                <c:pt idx="39">
                  <c:v>117.92751852962877</c:v>
                </c:pt>
                <c:pt idx="40">
                  <c:v>119.42280579024577</c:v>
                </c:pt>
                <c:pt idx="41">
                  <c:v>120.00941355393522</c:v>
                </c:pt>
                <c:pt idx="42">
                  <c:v>119.5183822603686</c:v>
                </c:pt>
                <c:pt idx="43">
                  <c:v>120.87659945452576</c:v>
                </c:pt>
                <c:pt idx="44">
                  <c:v>119.81755202240466</c:v>
                </c:pt>
                <c:pt idx="45">
                  <c:v>120.85242655200572</c:v>
                </c:pt>
                <c:pt idx="46">
                  <c:v>119.39892361738467</c:v>
                </c:pt>
                <c:pt idx="47">
                  <c:v>119.18419886512616</c:v>
                </c:pt>
                <c:pt idx="48">
                  <c:v>118.29366106478101</c:v>
                </c:pt>
                <c:pt idx="49">
                  <c:v>119.49448097412487</c:v>
                </c:pt>
                <c:pt idx="50">
                  <c:v>119.49448097412487</c:v>
                </c:pt>
                <c:pt idx="51">
                  <c:v>119.86548862989585</c:v>
                </c:pt>
                <c:pt idx="52">
                  <c:v>119.87747577810622</c:v>
                </c:pt>
                <c:pt idx="53">
                  <c:v>120.85242655200572</c:v>
                </c:pt>
                <c:pt idx="54">
                  <c:v>120.02141509535767</c:v>
                </c:pt>
                <c:pt idx="55">
                  <c:v>119.00555658203622</c:v>
                </c:pt>
                <c:pt idx="56">
                  <c:v>117.30415605117661</c:v>
                </c:pt>
                <c:pt idx="57">
                  <c:v>116.89430915545023</c:v>
                </c:pt>
                <c:pt idx="58">
                  <c:v>116.34619497971907</c:v>
                </c:pt>
                <c:pt idx="59">
                  <c:v>116.12534708119972</c:v>
                </c:pt>
                <c:pt idx="60">
                  <c:v>117.8921455802777</c:v>
                </c:pt>
                <c:pt idx="61">
                  <c:v>117.37455966377905</c:v>
                </c:pt>
                <c:pt idx="62">
                  <c:v>117.98649703229063</c:v>
                </c:pt>
                <c:pt idx="63">
                  <c:v>119.79359090819131</c:v>
                </c:pt>
                <c:pt idx="64">
                  <c:v>121.22765037074427</c:v>
                </c:pt>
                <c:pt idx="65">
                  <c:v>120.39405878144127</c:v>
                </c:pt>
                <c:pt idx="66">
                  <c:v>120.45427086259792</c:v>
                </c:pt>
                <c:pt idx="67">
                  <c:v>122.98595796732816</c:v>
                </c:pt>
                <c:pt idx="68">
                  <c:v>123.15825889098653</c:v>
                </c:pt>
                <c:pt idx="69">
                  <c:v>123.44184888991867</c:v>
                </c:pt>
                <c:pt idx="70">
                  <c:v>121.77440407059075</c:v>
                </c:pt>
                <c:pt idx="71">
                  <c:v>121.11859456788321</c:v>
                </c:pt>
                <c:pt idx="72">
                  <c:v>122.56851576412072</c:v>
                </c:pt>
                <c:pt idx="73">
                  <c:v>122.05480754033211</c:v>
                </c:pt>
                <c:pt idx="74">
                  <c:v>124.20956581625613</c:v>
                </c:pt>
                <c:pt idx="75">
                  <c:v>125.01955761556553</c:v>
                </c:pt>
                <c:pt idx="76">
                  <c:v>124.5952129144497</c:v>
                </c:pt>
                <c:pt idx="77">
                  <c:v>125.58341334872875</c:v>
                </c:pt>
                <c:pt idx="78">
                  <c:v>126.3012827890912</c:v>
                </c:pt>
                <c:pt idx="79">
                  <c:v>126.31391354889756</c:v>
                </c:pt>
                <c:pt idx="80">
                  <c:v>125.97332598243707</c:v>
                </c:pt>
                <c:pt idx="81">
                  <c:v>127.37941928161938</c:v>
                </c:pt>
                <c:pt idx="82">
                  <c:v>127.58338948511911</c:v>
                </c:pt>
                <c:pt idx="83">
                  <c:v>127.50686241184579</c:v>
                </c:pt>
                <c:pt idx="84">
                  <c:v>126.90898626803802</c:v>
                </c:pt>
                <c:pt idx="85">
                  <c:v>126.09936231608346</c:v>
                </c:pt>
                <c:pt idx="86">
                  <c:v>123.93660513830021</c:v>
                </c:pt>
                <c:pt idx="87">
                  <c:v>123.52828843445261</c:v>
                </c:pt>
                <c:pt idx="88">
                  <c:v>123.20753204851735</c:v>
                </c:pt>
                <c:pt idx="89">
                  <c:v>121.72570404961593</c:v>
                </c:pt>
              </c:numCache>
            </c:numRef>
          </c:val>
          <c:smooth val="0"/>
          <c:extLst>
            <c:ext xmlns:c16="http://schemas.microsoft.com/office/drawing/2014/chart" uri="{C3380CC4-5D6E-409C-BE32-E72D297353CC}">
              <c16:uniqueId val="{00000001-8865-4164-8A6C-9E8BBE5F8A79}"/>
            </c:ext>
          </c:extLst>
        </c:ser>
        <c:ser>
          <c:idx val="2"/>
          <c:order val="2"/>
          <c:tx>
            <c:strRef>
              <c:f>gII.10b!$D$1</c:f>
              <c:strCache>
                <c:ptCount val="1"/>
                <c:pt idx="0">
                  <c:v>Eventos</c:v>
                </c:pt>
              </c:strCache>
            </c:strRef>
          </c:tx>
          <c:spPr>
            <a:ln w="28575" cap="rnd">
              <a:solidFill>
                <a:schemeClr val="accent3"/>
              </a:solidFill>
              <a:round/>
            </a:ln>
            <a:effectLst/>
          </c:spPr>
          <c:marker>
            <c:symbol val="none"/>
          </c:marker>
          <c:dPt>
            <c:idx val="1"/>
            <c:marker>
              <c:symbol val="none"/>
            </c:marker>
            <c:bubble3D val="0"/>
            <c:spPr>
              <a:ln w="28575" cap="rnd">
                <a:solidFill>
                  <a:schemeClr val="accent3"/>
                </a:solidFill>
                <a:round/>
              </a:ln>
              <a:effectLst/>
            </c:spPr>
            <c:extLst>
              <c:ext xmlns:c16="http://schemas.microsoft.com/office/drawing/2014/chart" uri="{C3380CC4-5D6E-409C-BE32-E72D297353CC}">
                <c16:uniqueId val="{00000003-8865-4164-8A6C-9E8BBE5F8A79}"/>
              </c:ext>
            </c:extLst>
          </c:dPt>
          <c:dPt>
            <c:idx val="41"/>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5-8865-4164-8A6C-9E8BBE5F8A79}"/>
              </c:ext>
            </c:extLst>
          </c:dPt>
          <c:dPt>
            <c:idx val="55"/>
            <c:marker>
              <c:symbol val="none"/>
            </c:marker>
            <c:bubble3D val="0"/>
            <c:spPr>
              <a:ln w="28575" cap="rnd">
                <a:solidFill>
                  <a:schemeClr val="accent3"/>
                </a:solidFill>
                <a:round/>
              </a:ln>
              <a:effectLst/>
            </c:spPr>
            <c:extLst>
              <c:ext xmlns:c16="http://schemas.microsoft.com/office/drawing/2014/chart" uri="{C3380CC4-5D6E-409C-BE32-E72D297353CC}">
                <c16:uniqueId val="{00000007-8865-4164-8A6C-9E8BBE5F8A79}"/>
              </c:ext>
            </c:extLst>
          </c:dPt>
          <c:dPt>
            <c:idx val="56"/>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9-8865-4164-8A6C-9E8BBE5F8A79}"/>
              </c:ext>
            </c:extLst>
          </c:dPt>
          <c:dPt>
            <c:idx val="62"/>
            <c:marker>
              <c:symbol val="none"/>
            </c:marker>
            <c:bubble3D val="0"/>
            <c:spPr>
              <a:ln w="28575" cap="rnd">
                <a:solidFill>
                  <a:schemeClr val="accent3"/>
                </a:solidFill>
                <a:round/>
              </a:ln>
              <a:effectLst/>
            </c:spPr>
            <c:extLst>
              <c:ext xmlns:c16="http://schemas.microsoft.com/office/drawing/2014/chart" uri="{C3380CC4-5D6E-409C-BE32-E72D297353CC}">
                <c16:uniqueId val="{0000000B-8865-4164-8A6C-9E8BBE5F8A79}"/>
              </c:ext>
            </c:extLst>
          </c:dPt>
          <c:dPt>
            <c:idx val="63"/>
            <c:marker>
              <c:symbol val="none"/>
            </c:marker>
            <c:bubble3D val="0"/>
            <c:spPr>
              <a:ln w="22225" cap="rnd">
                <a:solidFill>
                  <a:schemeClr val="tx1"/>
                </a:solidFill>
                <a:prstDash val="sysDot"/>
                <a:round/>
              </a:ln>
              <a:effectLst/>
            </c:spPr>
            <c:extLst>
              <c:ext xmlns:c16="http://schemas.microsoft.com/office/drawing/2014/chart" uri="{C3380CC4-5D6E-409C-BE32-E72D297353CC}">
                <c16:uniqueId val="{0000000D-8865-4164-8A6C-9E8BBE5F8A79}"/>
              </c:ext>
            </c:extLst>
          </c:dPt>
          <c:dPt>
            <c:idx val="65"/>
            <c:marker>
              <c:symbol val="none"/>
            </c:marker>
            <c:bubble3D val="0"/>
            <c:spPr>
              <a:ln w="28575" cap="rnd">
                <a:solidFill>
                  <a:schemeClr val="accent3"/>
                </a:solidFill>
                <a:round/>
              </a:ln>
              <a:effectLst/>
            </c:spPr>
            <c:extLst>
              <c:ext xmlns:c16="http://schemas.microsoft.com/office/drawing/2014/chart" uri="{C3380CC4-5D6E-409C-BE32-E72D297353CC}">
                <c16:uniqueId val="{0000000F-8865-4164-8A6C-9E8BBE5F8A79}"/>
              </c:ext>
            </c:extLst>
          </c:dPt>
          <c:dPt>
            <c:idx val="70"/>
            <c:marker>
              <c:symbol val="none"/>
            </c:marker>
            <c:bubble3D val="0"/>
            <c:spPr>
              <a:ln w="28575" cap="rnd">
                <a:solidFill>
                  <a:schemeClr val="accent3"/>
                </a:solidFill>
                <a:round/>
              </a:ln>
              <a:effectLst/>
            </c:spPr>
            <c:extLst>
              <c:ext xmlns:c16="http://schemas.microsoft.com/office/drawing/2014/chart" uri="{C3380CC4-5D6E-409C-BE32-E72D297353CC}">
                <c16:uniqueId val="{00000011-8865-4164-8A6C-9E8BBE5F8A79}"/>
              </c:ext>
            </c:extLst>
          </c:dPt>
          <c:cat>
            <c:numRef>
              <c:f>gII.10b!$A$2:$A$91</c:f>
              <c:numCache>
                <c:formatCode>m/d/yyyy</c:formatCode>
                <c:ptCount val="90"/>
                <c:pt idx="0">
                  <c:v>43938</c:v>
                </c:pt>
                <c:pt idx="1">
                  <c:v>43941</c:v>
                </c:pt>
                <c:pt idx="2">
                  <c:v>43942</c:v>
                </c:pt>
                <c:pt idx="3">
                  <c:v>43943</c:v>
                </c:pt>
                <c:pt idx="4">
                  <c:v>43944</c:v>
                </c:pt>
                <c:pt idx="5">
                  <c:v>43945</c:v>
                </c:pt>
                <c:pt idx="6">
                  <c:v>43948</c:v>
                </c:pt>
                <c:pt idx="7">
                  <c:v>43949</c:v>
                </c:pt>
                <c:pt idx="8">
                  <c:v>43950</c:v>
                </c:pt>
                <c:pt idx="9">
                  <c:v>43951</c:v>
                </c:pt>
                <c:pt idx="10">
                  <c:v>43955</c:v>
                </c:pt>
                <c:pt idx="11">
                  <c:v>43956</c:v>
                </c:pt>
                <c:pt idx="12">
                  <c:v>43957</c:v>
                </c:pt>
                <c:pt idx="13">
                  <c:v>43958</c:v>
                </c:pt>
                <c:pt idx="14">
                  <c:v>43959</c:v>
                </c:pt>
                <c:pt idx="15">
                  <c:v>43962</c:v>
                </c:pt>
                <c:pt idx="16">
                  <c:v>43963</c:v>
                </c:pt>
                <c:pt idx="17">
                  <c:v>43964</c:v>
                </c:pt>
                <c:pt idx="18">
                  <c:v>43965</c:v>
                </c:pt>
                <c:pt idx="19">
                  <c:v>43966</c:v>
                </c:pt>
                <c:pt idx="20">
                  <c:v>43969</c:v>
                </c:pt>
                <c:pt idx="21">
                  <c:v>43970</c:v>
                </c:pt>
                <c:pt idx="22">
                  <c:v>43971</c:v>
                </c:pt>
                <c:pt idx="23">
                  <c:v>43973</c:v>
                </c:pt>
                <c:pt idx="24">
                  <c:v>43976</c:v>
                </c:pt>
                <c:pt idx="25">
                  <c:v>43977</c:v>
                </c:pt>
                <c:pt idx="26">
                  <c:v>43978</c:v>
                </c:pt>
                <c:pt idx="27">
                  <c:v>43979</c:v>
                </c:pt>
                <c:pt idx="28">
                  <c:v>43980</c:v>
                </c:pt>
                <c:pt idx="29">
                  <c:v>43983</c:v>
                </c:pt>
                <c:pt idx="30">
                  <c:v>43984</c:v>
                </c:pt>
                <c:pt idx="31">
                  <c:v>43985</c:v>
                </c:pt>
                <c:pt idx="32">
                  <c:v>43986</c:v>
                </c:pt>
                <c:pt idx="33">
                  <c:v>43987</c:v>
                </c:pt>
                <c:pt idx="34">
                  <c:v>43990</c:v>
                </c:pt>
                <c:pt idx="35">
                  <c:v>43991</c:v>
                </c:pt>
                <c:pt idx="36">
                  <c:v>43992</c:v>
                </c:pt>
                <c:pt idx="37">
                  <c:v>43993</c:v>
                </c:pt>
                <c:pt idx="38">
                  <c:v>43994</c:v>
                </c:pt>
                <c:pt idx="39">
                  <c:v>43997</c:v>
                </c:pt>
                <c:pt idx="40">
                  <c:v>43998</c:v>
                </c:pt>
                <c:pt idx="41">
                  <c:v>43999</c:v>
                </c:pt>
                <c:pt idx="42">
                  <c:v>44000</c:v>
                </c:pt>
                <c:pt idx="43">
                  <c:v>44001</c:v>
                </c:pt>
                <c:pt idx="44">
                  <c:v>44004</c:v>
                </c:pt>
                <c:pt idx="45">
                  <c:v>44005</c:v>
                </c:pt>
                <c:pt idx="46">
                  <c:v>44006</c:v>
                </c:pt>
                <c:pt idx="47">
                  <c:v>44007</c:v>
                </c:pt>
                <c:pt idx="48">
                  <c:v>44008</c:v>
                </c:pt>
                <c:pt idx="49">
                  <c:v>44012</c:v>
                </c:pt>
                <c:pt idx="50">
                  <c:v>44013</c:v>
                </c:pt>
                <c:pt idx="51">
                  <c:v>44014</c:v>
                </c:pt>
                <c:pt idx="52">
                  <c:v>44015</c:v>
                </c:pt>
                <c:pt idx="53">
                  <c:v>44018</c:v>
                </c:pt>
                <c:pt idx="54">
                  <c:v>44019</c:v>
                </c:pt>
                <c:pt idx="55">
                  <c:v>44020</c:v>
                </c:pt>
                <c:pt idx="56">
                  <c:v>44021</c:v>
                </c:pt>
                <c:pt idx="57">
                  <c:v>44022</c:v>
                </c:pt>
                <c:pt idx="58">
                  <c:v>44025</c:v>
                </c:pt>
                <c:pt idx="59">
                  <c:v>44026</c:v>
                </c:pt>
                <c:pt idx="60">
                  <c:v>44027</c:v>
                </c:pt>
                <c:pt idx="61">
                  <c:v>44029</c:v>
                </c:pt>
                <c:pt idx="62">
                  <c:v>44032</c:v>
                </c:pt>
                <c:pt idx="63">
                  <c:v>44033</c:v>
                </c:pt>
                <c:pt idx="64">
                  <c:v>44034</c:v>
                </c:pt>
                <c:pt idx="65">
                  <c:v>44035</c:v>
                </c:pt>
                <c:pt idx="66">
                  <c:v>44036</c:v>
                </c:pt>
                <c:pt idx="67">
                  <c:v>44039</c:v>
                </c:pt>
                <c:pt idx="68">
                  <c:v>44040</c:v>
                </c:pt>
                <c:pt idx="69">
                  <c:v>44041</c:v>
                </c:pt>
                <c:pt idx="70">
                  <c:v>44042</c:v>
                </c:pt>
                <c:pt idx="71">
                  <c:v>44043</c:v>
                </c:pt>
                <c:pt idx="72">
                  <c:v>44046</c:v>
                </c:pt>
                <c:pt idx="73">
                  <c:v>44047</c:v>
                </c:pt>
                <c:pt idx="74">
                  <c:v>44048</c:v>
                </c:pt>
                <c:pt idx="75">
                  <c:v>44049</c:v>
                </c:pt>
                <c:pt idx="76">
                  <c:v>44050</c:v>
                </c:pt>
                <c:pt idx="77">
                  <c:v>44053</c:v>
                </c:pt>
                <c:pt idx="78">
                  <c:v>44054</c:v>
                </c:pt>
                <c:pt idx="79">
                  <c:v>44055</c:v>
                </c:pt>
                <c:pt idx="80">
                  <c:v>44056</c:v>
                </c:pt>
                <c:pt idx="81">
                  <c:v>44057</c:v>
                </c:pt>
                <c:pt idx="82">
                  <c:v>44060</c:v>
                </c:pt>
                <c:pt idx="83">
                  <c:v>44061</c:v>
                </c:pt>
                <c:pt idx="84">
                  <c:v>44062</c:v>
                </c:pt>
                <c:pt idx="85">
                  <c:v>44063</c:v>
                </c:pt>
                <c:pt idx="86">
                  <c:v>44064</c:v>
                </c:pt>
                <c:pt idx="87">
                  <c:v>44067</c:v>
                </c:pt>
                <c:pt idx="88">
                  <c:v>44068</c:v>
                </c:pt>
                <c:pt idx="89">
                  <c:v>44069</c:v>
                </c:pt>
              </c:numCache>
            </c:numRef>
          </c:cat>
          <c:val>
            <c:numRef>
              <c:f>gII.10b!$D$2:$D$91</c:f>
              <c:numCache>
                <c:formatCode>General</c:formatCode>
                <c:ptCount val="90"/>
                <c:pt idx="40">
                  <c:v>0</c:v>
                </c:pt>
                <c:pt idx="41">
                  <c:v>1000</c:v>
                </c:pt>
                <c:pt idx="55">
                  <c:v>0</c:v>
                </c:pt>
                <c:pt idx="56">
                  <c:v>1000</c:v>
                </c:pt>
                <c:pt idx="62">
                  <c:v>0</c:v>
                </c:pt>
                <c:pt idx="63">
                  <c:v>1000</c:v>
                </c:pt>
              </c:numCache>
            </c:numRef>
          </c:val>
          <c:smooth val="0"/>
          <c:extLst>
            <c:ext xmlns:c16="http://schemas.microsoft.com/office/drawing/2014/chart" uri="{C3380CC4-5D6E-409C-BE32-E72D297353CC}">
              <c16:uniqueId val="{00000012-8865-4164-8A6C-9E8BBE5F8A79}"/>
            </c:ext>
          </c:extLst>
        </c:ser>
        <c:dLbls>
          <c:showLegendKey val="0"/>
          <c:showVal val="0"/>
          <c:showCatName val="0"/>
          <c:showSerName val="0"/>
          <c:showPercent val="0"/>
          <c:showBubbleSize val="0"/>
        </c:dLbls>
        <c:smooth val="0"/>
        <c:axId val="619144264"/>
        <c:axId val="619143608"/>
      </c:lineChart>
      <c:dateAx>
        <c:axId val="619144264"/>
        <c:scaling>
          <c:orientation val="minMax"/>
          <c:max val="44060"/>
        </c:scaling>
        <c:delete val="0"/>
        <c:axPos val="b"/>
        <c:numFmt formatCode="dd/m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130"/>
          <c:min val="90"/>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21069786536646642"/>
          <c:y val="1.9642042812185356E-2"/>
          <c:w val="0.65146019009049827"/>
          <c:h val="8.7142347581486285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2080135035893442"/>
          <c:h val="0.74774538443825378"/>
        </c:manualLayout>
      </c:layout>
      <c:lineChart>
        <c:grouping val="standard"/>
        <c:varyColors val="0"/>
        <c:ser>
          <c:idx val="0"/>
          <c:order val="0"/>
          <c:tx>
            <c:strRef>
              <c:f>gII.10c!$B$1</c:f>
              <c:strCache>
                <c:ptCount val="1"/>
                <c:pt idx="0">
                  <c:v>Chile</c:v>
                </c:pt>
              </c:strCache>
            </c:strRef>
          </c:tx>
          <c:spPr>
            <a:ln w="28575" cap="rnd">
              <a:solidFill>
                <a:schemeClr val="accent1">
                  <a:lumMod val="50000"/>
                </a:schemeClr>
              </a:solidFill>
              <a:round/>
            </a:ln>
            <a:effectLst/>
          </c:spPr>
          <c:marker>
            <c:symbol val="none"/>
          </c:marker>
          <c:cat>
            <c:numRef>
              <c:f>gII.10c!$A$2:$A$62</c:f>
              <c:numCache>
                <c:formatCode>m/d/yyyy</c:formatCode>
                <c:ptCount val="61"/>
                <c:pt idx="0">
                  <c:v>43983</c:v>
                </c:pt>
                <c:pt idx="1">
                  <c:v>43984</c:v>
                </c:pt>
                <c:pt idx="2">
                  <c:v>43985</c:v>
                </c:pt>
                <c:pt idx="3">
                  <c:v>43986</c:v>
                </c:pt>
                <c:pt idx="4">
                  <c:v>43987</c:v>
                </c:pt>
                <c:pt idx="5">
                  <c:v>43990</c:v>
                </c:pt>
                <c:pt idx="6">
                  <c:v>43991</c:v>
                </c:pt>
                <c:pt idx="7">
                  <c:v>43992</c:v>
                </c:pt>
                <c:pt idx="8">
                  <c:v>43993</c:v>
                </c:pt>
                <c:pt idx="9">
                  <c:v>43994</c:v>
                </c:pt>
                <c:pt idx="10">
                  <c:v>43997</c:v>
                </c:pt>
                <c:pt idx="11">
                  <c:v>43998</c:v>
                </c:pt>
                <c:pt idx="12">
                  <c:v>43999</c:v>
                </c:pt>
                <c:pt idx="13">
                  <c:v>44000</c:v>
                </c:pt>
                <c:pt idx="14">
                  <c:v>44001</c:v>
                </c:pt>
                <c:pt idx="15">
                  <c:v>44004</c:v>
                </c:pt>
                <c:pt idx="16">
                  <c:v>44005</c:v>
                </c:pt>
                <c:pt idx="17">
                  <c:v>44006</c:v>
                </c:pt>
                <c:pt idx="18">
                  <c:v>44007</c:v>
                </c:pt>
                <c:pt idx="19">
                  <c:v>44008</c:v>
                </c:pt>
                <c:pt idx="20">
                  <c:v>44012</c:v>
                </c:pt>
                <c:pt idx="21">
                  <c:v>44013</c:v>
                </c:pt>
                <c:pt idx="22">
                  <c:v>44014</c:v>
                </c:pt>
                <c:pt idx="23">
                  <c:v>44015</c:v>
                </c:pt>
                <c:pt idx="24">
                  <c:v>44018</c:v>
                </c:pt>
                <c:pt idx="25">
                  <c:v>44019</c:v>
                </c:pt>
                <c:pt idx="26">
                  <c:v>44020</c:v>
                </c:pt>
                <c:pt idx="27">
                  <c:v>44021</c:v>
                </c:pt>
                <c:pt idx="28">
                  <c:v>44022</c:v>
                </c:pt>
                <c:pt idx="29">
                  <c:v>44025</c:v>
                </c:pt>
                <c:pt idx="30">
                  <c:v>44026</c:v>
                </c:pt>
                <c:pt idx="31">
                  <c:v>44027</c:v>
                </c:pt>
                <c:pt idx="32">
                  <c:v>44029</c:v>
                </c:pt>
                <c:pt idx="33">
                  <c:v>44032</c:v>
                </c:pt>
                <c:pt idx="34">
                  <c:v>44033</c:v>
                </c:pt>
                <c:pt idx="35">
                  <c:v>44034</c:v>
                </c:pt>
                <c:pt idx="36">
                  <c:v>44035</c:v>
                </c:pt>
                <c:pt idx="37">
                  <c:v>44036</c:v>
                </c:pt>
                <c:pt idx="38">
                  <c:v>44039</c:v>
                </c:pt>
                <c:pt idx="39">
                  <c:v>44040</c:v>
                </c:pt>
                <c:pt idx="40">
                  <c:v>44041</c:v>
                </c:pt>
                <c:pt idx="41">
                  <c:v>44042</c:v>
                </c:pt>
                <c:pt idx="42">
                  <c:v>44043</c:v>
                </c:pt>
                <c:pt idx="43">
                  <c:v>44046</c:v>
                </c:pt>
                <c:pt idx="44">
                  <c:v>44047</c:v>
                </c:pt>
                <c:pt idx="45">
                  <c:v>44048</c:v>
                </c:pt>
                <c:pt idx="46">
                  <c:v>44049</c:v>
                </c:pt>
                <c:pt idx="47">
                  <c:v>44050</c:v>
                </c:pt>
                <c:pt idx="48">
                  <c:v>44053</c:v>
                </c:pt>
                <c:pt idx="49">
                  <c:v>44054</c:v>
                </c:pt>
                <c:pt idx="50">
                  <c:v>44055</c:v>
                </c:pt>
                <c:pt idx="51">
                  <c:v>44056</c:v>
                </c:pt>
                <c:pt idx="52">
                  <c:v>44057</c:v>
                </c:pt>
                <c:pt idx="53">
                  <c:v>44060</c:v>
                </c:pt>
                <c:pt idx="54">
                  <c:v>44061</c:v>
                </c:pt>
                <c:pt idx="55">
                  <c:v>44062</c:v>
                </c:pt>
                <c:pt idx="56">
                  <c:v>44063</c:v>
                </c:pt>
                <c:pt idx="57">
                  <c:v>44064</c:v>
                </c:pt>
                <c:pt idx="58">
                  <c:v>44067</c:v>
                </c:pt>
                <c:pt idx="59">
                  <c:v>44068</c:v>
                </c:pt>
                <c:pt idx="60">
                  <c:v>44069</c:v>
                </c:pt>
              </c:numCache>
            </c:numRef>
          </c:cat>
          <c:val>
            <c:numRef>
              <c:f>gII.10c!$B$2:$B$62</c:f>
              <c:numCache>
                <c:formatCode>General</c:formatCode>
                <c:ptCount val="61"/>
                <c:pt idx="0">
                  <c:v>0</c:v>
                </c:pt>
                <c:pt idx="1">
                  <c:v>9.11E-2</c:v>
                </c:pt>
                <c:pt idx="2">
                  <c:v>0.21440000000000001</c:v>
                </c:pt>
                <c:pt idx="3">
                  <c:v>0.25309999999999999</c:v>
                </c:pt>
                <c:pt idx="4">
                  <c:v>0.29559999999999997</c:v>
                </c:pt>
                <c:pt idx="5">
                  <c:v>0.27379999999999999</c:v>
                </c:pt>
                <c:pt idx="6">
                  <c:v>0.21479999999999999</c:v>
                </c:pt>
                <c:pt idx="7">
                  <c:v>0.22</c:v>
                </c:pt>
                <c:pt idx="8">
                  <c:v>0.18709999999999999</c:v>
                </c:pt>
                <c:pt idx="9">
                  <c:v>0.22739999999999999</c:v>
                </c:pt>
                <c:pt idx="10">
                  <c:v>0.2455</c:v>
                </c:pt>
                <c:pt idx="11">
                  <c:v>0.31559999999999999</c:v>
                </c:pt>
                <c:pt idx="12">
                  <c:v>0.19969999999999999</c:v>
                </c:pt>
                <c:pt idx="13">
                  <c:v>2.1499999999999998E-2</c:v>
                </c:pt>
                <c:pt idx="14">
                  <c:v>-2.7799999999999998E-2</c:v>
                </c:pt>
                <c:pt idx="15">
                  <c:v>3.1600000000000003E-2</c:v>
                </c:pt>
                <c:pt idx="16">
                  <c:v>4.0000000000000001E-3</c:v>
                </c:pt>
                <c:pt idx="17">
                  <c:v>-4.3799999999999999E-2</c:v>
                </c:pt>
                <c:pt idx="18">
                  <c:v>-3.78E-2</c:v>
                </c:pt>
                <c:pt idx="19">
                  <c:v>-4.1700000000000001E-2</c:v>
                </c:pt>
                <c:pt idx="20">
                  <c:v>-3.6499999999999998E-2</c:v>
                </c:pt>
                <c:pt idx="21">
                  <c:v>2.5999999999999999E-3</c:v>
                </c:pt>
                <c:pt idx="22">
                  <c:v>-2.4500000000000001E-2</c:v>
                </c:pt>
                <c:pt idx="23">
                  <c:v>-1.5100000000000001E-2</c:v>
                </c:pt>
                <c:pt idx="24">
                  <c:v>-5.6000000000000001E-2</c:v>
                </c:pt>
                <c:pt idx="25">
                  <c:v>-0.13100000000000001</c:v>
                </c:pt>
                <c:pt idx="26">
                  <c:v>-0.1363</c:v>
                </c:pt>
                <c:pt idx="27">
                  <c:v>3.1699999999999999E-2</c:v>
                </c:pt>
                <c:pt idx="28">
                  <c:v>7.8100000000000003E-2</c:v>
                </c:pt>
                <c:pt idx="29">
                  <c:v>5.2600000000000001E-2</c:v>
                </c:pt>
                <c:pt idx="30">
                  <c:v>6.9800000000000001E-2</c:v>
                </c:pt>
                <c:pt idx="31">
                  <c:v>0.2389</c:v>
                </c:pt>
                <c:pt idx="32">
                  <c:v>0.28149999999999997</c:v>
                </c:pt>
                <c:pt idx="33">
                  <c:v>0.1923</c:v>
                </c:pt>
                <c:pt idx="34">
                  <c:v>0.1275</c:v>
                </c:pt>
                <c:pt idx="35">
                  <c:v>9.4200000000000006E-2</c:v>
                </c:pt>
                <c:pt idx="36">
                  <c:v>6.6600000000000006E-2</c:v>
                </c:pt>
                <c:pt idx="37">
                  <c:v>9.1800000000000007E-2</c:v>
                </c:pt>
                <c:pt idx="38">
                  <c:v>0.1042</c:v>
                </c:pt>
                <c:pt idx="39">
                  <c:v>7.1800000000000003E-2</c:v>
                </c:pt>
                <c:pt idx="40">
                  <c:v>1.7299999999999999E-2</c:v>
                </c:pt>
                <c:pt idx="41">
                  <c:v>-3.6499999999999998E-2</c:v>
                </c:pt>
                <c:pt idx="42">
                  <c:v>-6.9199999999999998E-2</c:v>
                </c:pt>
                <c:pt idx="43">
                  <c:v>-7.2999999999999995E-2</c:v>
                </c:pt>
                <c:pt idx="44">
                  <c:v>-6.8000000000000005E-2</c:v>
                </c:pt>
                <c:pt idx="45">
                  <c:v>-5.6899999999999999E-2</c:v>
                </c:pt>
                <c:pt idx="46">
                  <c:v>-2.5000000000000001E-2</c:v>
                </c:pt>
                <c:pt idx="47">
                  <c:v>2.1399999999999999E-2</c:v>
                </c:pt>
                <c:pt idx="48">
                  <c:v>3.9399999999999998E-2</c:v>
                </c:pt>
                <c:pt idx="49">
                  <c:v>9.3600000000000003E-2</c:v>
                </c:pt>
                <c:pt idx="50">
                  <c:v>9.4399999999999998E-2</c:v>
                </c:pt>
                <c:pt idx="51">
                  <c:v>6.6799999999999998E-2</c:v>
                </c:pt>
                <c:pt idx="52">
                  <c:v>7.0000000000000007E-2</c:v>
                </c:pt>
                <c:pt idx="53">
                  <c:v>6.13E-2</c:v>
                </c:pt>
                <c:pt idx="54">
                  <c:v>5.6300000000000003E-2</c:v>
                </c:pt>
                <c:pt idx="55">
                  <c:v>6.1699999999999998E-2</c:v>
                </c:pt>
                <c:pt idx="56">
                  <c:v>7.2099999999999997E-2</c:v>
                </c:pt>
                <c:pt idx="57">
                  <c:v>9.2200000000000004E-2</c:v>
                </c:pt>
                <c:pt idx="58">
                  <c:v>0.1159</c:v>
                </c:pt>
                <c:pt idx="59">
                  <c:v>0.1537</c:v>
                </c:pt>
                <c:pt idx="60">
                  <c:v>0.13730000000000001</c:v>
                </c:pt>
              </c:numCache>
            </c:numRef>
          </c:val>
          <c:smooth val="0"/>
          <c:extLst>
            <c:ext xmlns:c16="http://schemas.microsoft.com/office/drawing/2014/chart" uri="{C3380CC4-5D6E-409C-BE32-E72D297353CC}">
              <c16:uniqueId val="{00000000-4C04-443E-9386-0DAA1886B3BF}"/>
            </c:ext>
          </c:extLst>
        </c:ser>
        <c:ser>
          <c:idx val="1"/>
          <c:order val="1"/>
          <c:tx>
            <c:strRef>
              <c:f>gII.10c!$C$1</c:f>
              <c:strCache>
                <c:ptCount val="1"/>
                <c:pt idx="0">
                  <c:v>Canasta comparable</c:v>
                </c:pt>
              </c:strCache>
            </c:strRef>
          </c:tx>
          <c:spPr>
            <a:ln w="28575" cap="rnd">
              <a:solidFill>
                <a:schemeClr val="accent1">
                  <a:lumMod val="60000"/>
                  <a:lumOff val="40000"/>
                </a:schemeClr>
              </a:solidFill>
              <a:round/>
            </a:ln>
            <a:effectLst/>
          </c:spPr>
          <c:marker>
            <c:symbol val="none"/>
          </c:marker>
          <c:cat>
            <c:numRef>
              <c:f>gII.10c!$A$2:$A$62</c:f>
              <c:numCache>
                <c:formatCode>m/d/yyyy</c:formatCode>
                <c:ptCount val="61"/>
                <c:pt idx="0">
                  <c:v>43983</c:v>
                </c:pt>
                <c:pt idx="1">
                  <c:v>43984</c:v>
                </c:pt>
                <c:pt idx="2">
                  <c:v>43985</c:v>
                </c:pt>
                <c:pt idx="3">
                  <c:v>43986</c:v>
                </c:pt>
                <c:pt idx="4">
                  <c:v>43987</c:v>
                </c:pt>
                <c:pt idx="5">
                  <c:v>43990</c:v>
                </c:pt>
                <c:pt idx="6">
                  <c:v>43991</c:v>
                </c:pt>
                <c:pt idx="7">
                  <c:v>43992</c:v>
                </c:pt>
                <c:pt idx="8">
                  <c:v>43993</c:v>
                </c:pt>
                <c:pt idx="9">
                  <c:v>43994</c:v>
                </c:pt>
                <c:pt idx="10">
                  <c:v>43997</c:v>
                </c:pt>
                <c:pt idx="11">
                  <c:v>43998</c:v>
                </c:pt>
                <c:pt idx="12">
                  <c:v>43999</c:v>
                </c:pt>
                <c:pt idx="13">
                  <c:v>44000</c:v>
                </c:pt>
                <c:pt idx="14">
                  <c:v>44001</c:v>
                </c:pt>
                <c:pt idx="15">
                  <c:v>44004</c:v>
                </c:pt>
                <c:pt idx="16">
                  <c:v>44005</c:v>
                </c:pt>
                <c:pt idx="17">
                  <c:v>44006</c:v>
                </c:pt>
                <c:pt idx="18">
                  <c:v>44007</c:v>
                </c:pt>
                <c:pt idx="19">
                  <c:v>44008</c:v>
                </c:pt>
                <c:pt idx="20">
                  <c:v>44012</c:v>
                </c:pt>
                <c:pt idx="21">
                  <c:v>44013</c:v>
                </c:pt>
                <c:pt idx="22">
                  <c:v>44014</c:v>
                </c:pt>
                <c:pt idx="23">
                  <c:v>44015</c:v>
                </c:pt>
                <c:pt idx="24">
                  <c:v>44018</c:v>
                </c:pt>
                <c:pt idx="25">
                  <c:v>44019</c:v>
                </c:pt>
                <c:pt idx="26">
                  <c:v>44020</c:v>
                </c:pt>
                <c:pt idx="27">
                  <c:v>44021</c:v>
                </c:pt>
                <c:pt idx="28">
                  <c:v>44022</c:v>
                </c:pt>
                <c:pt idx="29">
                  <c:v>44025</c:v>
                </c:pt>
                <c:pt idx="30">
                  <c:v>44026</c:v>
                </c:pt>
                <c:pt idx="31">
                  <c:v>44027</c:v>
                </c:pt>
                <c:pt idx="32">
                  <c:v>44029</c:v>
                </c:pt>
                <c:pt idx="33">
                  <c:v>44032</c:v>
                </c:pt>
                <c:pt idx="34">
                  <c:v>44033</c:v>
                </c:pt>
                <c:pt idx="35">
                  <c:v>44034</c:v>
                </c:pt>
                <c:pt idx="36">
                  <c:v>44035</c:v>
                </c:pt>
                <c:pt idx="37">
                  <c:v>44036</c:v>
                </c:pt>
                <c:pt idx="38">
                  <c:v>44039</c:v>
                </c:pt>
                <c:pt idx="39">
                  <c:v>44040</c:v>
                </c:pt>
                <c:pt idx="40">
                  <c:v>44041</c:v>
                </c:pt>
                <c:pt idx="41">
                  <c:v>44042</c:v>
                </c:pt>
                <c:pt idx="42">
                  <c:v>44043</c:v>
                </c:pt>
                <c:pt idx="43">
                  <c:v>44046</c:v>
                </c:pt>
                <c:pt idx="44">
                  <c:v>44047</c:v>
                </c:pt>
                <c:pt idx="45">
                  <c:v>44048</c:v>
                </c:pt>
                <c:pt idx="46">
                  <c:v>44049</c:v>
                </c:pt>
                <c:pt idx="47">
                  <c:v>44050</c:v>
                </c:pt>
                <c:pt idx="48">
                  <c:v>44053</c:v>
                </c:pt>
                <c:pt idx="49">
                  <c:v>44054</c:v>
                </c:pt>
                <c:pt idx="50">
                  <c:v>44055</c:v>
                </c:pt>
                <c:pt idx="51">
                  <c:v>44056</c:v>
                </c:pt>
                <c:pt idx="52">
                  <c:v>44057</c:v>
                </c:pt>
                <c:pt idx="53">
                  <c:v>44060</c:v>
                </c:pt>
                <c:pt idx="54">
                  <c:v>44061</c:v>
                </c:pt>
                <c:pt idx="55">
                  <c:v>44062</c:v>
                </c:pt>
                <c:pt idx="56">
                  <c:v>44063</c:v>
                </c:pt>
                <c:pt idx="57">
                  <c:v>44064</c:v>
                </c:pt>
                <c:pt idx="58">
                  <c:v>44067</c:v>
                </c:pt>
                <c:pt idx="59">
                  <c:v>44068</c:v>
                </c:pt>
                <c:pt idx="60">
                  <c:v>44069</c:v>
                </c:pt>
              </c:numCache>
            </c:numRef>
          </c:cat>
          <c:val>
            <c:numRef>
              <c:f>gII.10c!$C$2:$C$62</c:f>
              <c:numCache>
                <c:formatCode>General</c:formatCode>
                <c:ptCount val="61"/>
                <c:pt idx="0">
                  <c:v>0</c:v>
                </c:pt>
                <c:pt idx="1">
                  <c:v>2.0046999999999999E-2</c:v>
                </c:pt>
                <c:pt idx="2">
                  <c:v>5.2109000000000003E-2</c:v>
                </c:pt>
                <c:pt idx="3">
                  <c:v>7.3221999999999995E-2</c:v>
                </c:pt>
                <c:pt idx="4">
                  <c:v>0.11544</c:v>
                </c:pt>
                <c:pt idx="5">
                  <c:v>0.12559999999999999</c:v>
                </c:pt>
                <c:pt idx="6">
                  <c:v>8.9244000000000004E-2</c:v>
                </c:pt>
                <c:pt idx="7">
                  <c:v>4.5913000000000002E-2</c:v>
                </c:pt>
                <c:pt idx="8">
                  <c:v>-7.1940000000000004E-2</c:v>
                </c:pt>
                <c:pt idx="9">
                  <c:v>-7.1891999999999998E-2</c:v>
                </c:pt>
                <c:pt idx="10">
                  <c:v>-0.10356</c:v>
                </c:pt>
                <c:pt idx="11">
                  <c:v>-7.5191999999999995E-2</c:v>
                </c:pt>
                <c:pt idx="12">
                  <c:v>-7.7223E-2</c:v>
                </c:pt>
                <c:pt idx="13">
                  <c:v>-6.2564999999999996E-2</c:v>
                </c:pt>
                <c:pt idx="14">
                  <c:v>-5.3974000000000001E-2</c:v>
                </c:pt>
                <c:pt idx="15">
                  <c:v>-5.7729000000000003E-2</c:v>
                </c:pt>
                <c:pt idx="16">
                  <c:v>-2.7820000000000001E-2</c:v>
                </c:pt>
                <c:pt idx="17">
                  <c:v>-3.6047000000000003E-2</c:v>
                </c:pt>
                <c:pt idx="18">
                  <c:v>-7.0139999999999994E-2</c:v>
                </c:pt>
                <c:pt idx="19">
                  <c:v>-7.0120000000000002E-2</c:v>
                </c:pt>
                <c:pt idx="20">
                  <c:v>-6.3879000000000005E-2</c:v>
                </c:pt>
                <c:pt idx="21">
                  <c:v>-6.8285999999999998E-3</c:v>
                </c:pt>
                <c:pt idx="22">
                  <c:v>-9.7523E-4</c:v>
                </c:pt>
                <c:pt idx="23">
                  <c:v>2.2366E-3</c:v>
                </c:pt>
                <c:pt idx="24">
                  <c:v>3.3646000000000002E-2</c:v>
                </c:pt>
                <c:pt idx="25">
                  <c:v>-7.6194000000000001E-3</c:v>
                </c:pt>
                <c:pt idx="26">
                  <c:v>-2.4157000000000001E-2</c:v>
                </c:pt>
                <c:pt idx="27">
                  <c:v>-5.2006999999999999E-3</c:v>
                </c:pt>
                <c:pt idx="28">
                  <c:v>-1.7676000000000001E-2</c:v>
                </c:pt>
                <c:pt idx="29">
                  <c:v>8.5625000000000007E-3</c:v>
                </c:pt>
                <c:pt idx="30">
                  <c:v>3.9376999999999997E-3</c:v>
                </c:pt>
                <c:pt idx="31">
                  <c:v>-2.0628000000000001E-2</c:v>
                </c:pt>
                <c:pt idx="32">
                  <c:v>-7.6970999999999998E-2</c:v>
                </c:pt>
                <c:pt idx="33">
                  <c:v>-7.4607999999999994E-2</c:v>
                </c:pt>
                <c:pt idx="34">
                  <c:v>-8.1237000000000004E-2</c:v>
                </c:pt>
                <c:pt idx="35">
                  <c:v>-6.1557000000000001E-2</c:v>
                </c:pt>
                <c:pt idx="36">
                  <c:v>-8.0579999999999999E-2</c:v>
                </c:pt>
                <c:pt idx="37">
                  <c:v>-9.6665000000000001E-2</c:v>
                </c:pt>
                <c:pt idx="38">
                  <c:v>-8.2072999999999993E-2</c:v>
                </c:pt>
                <c:pt idx="39">
                  <c:v>-5.3360999999999999E-2</c:v>
                </c:pt>
                <c:pt idx="40">
                  <c:v>-8.5242999999999999E-2</c:v>
                </c:pt>
                <c:pt idx="41">
                  <c:v>-0.11175</c:v>
                </c:pt>
                <c:pt idx="42">
                  <c:v>-5.7145000000000001E-2</c:v>
                </c:pt>
                <c:pt idx="43">
                  <c:v>-4.5725000000000002E-2</c:v>
                </c:pt>
                <c:pt idx="44">
                  <c:v>-2.4244999999999999E-2</c:v>
                </c:pt>
                <c:pt idx="45">
                  <c:v>-1.4074E-2</c:v>
                </c:pt>
                <c:pt idx="46">
                  <c:v>3.3919999999999999E-2</c:v>
                </c:pt>
                <c:pt idx="47">
                  <c:v>3.3083000000000001E-2</c:v>
                </c:pt>
                <c:pt idx="48">
                  <c:v>7.1145E-2</c:v>
                </c:pt>
                <c:pt idx="49">
                  <c:v>5.3470999999999998E-2</c:v>
                </c:pt>
                <c:pt idx="50">
                  <c:v>4.8735000000000001E-2</c:v>
                </c:pt>
                <c:pt idx="51">
                  <c:v>3.3695999999999997E-2</c:v>
                </c:pt>
                <c:pt idx="52">
                  <c:v>5.9168999999999999E-2</c:v>
                </c:pt>
                <c:pt idx="53">
                  <c:v>5.1548999999999998E-2</c:v>
                </c:pt>
                <c:pt idx="54">
                  <c:v>2.4171000000000002E-2</c:v>
                </c:pt>
                <c:pt idx="55">
                  <c:v>3.6027999999999998E-2</c:v>
                </c:pt>
                <c:pt idx="56">
                  <c:v>1.1379999999999999E-2</c:v>
                </c:pt>
                <c:pt idx="57">
                  <c:v>1.5157E-2</c:v>
                </c:pt>
                <c:pt idx="58">
                  <c:v>-7.2242000000000001E-3</c:v>
                </c:pt>
                <c:pt idx="59">
                  <c:v>3.3917999999999999E-3</c:v>
                </c:pt>
                <c:pt idx="60">
                  <c:v>2.9659999999999999E-2</c:v>
                </c:pt>
              </c:numCache>
            </c:numRef>
          </c:val>
          <c:smooth val="0"/>
          <c:extLst>
            <c:ext xmlns:c16="http://schemas.microsoft.com/office/drawing/2014/chart" uri="{C3380CC4-5D6E-409C-BE32-E72D297353CC}">
              <c16:uniqueId val="{00000001-4C04-443E-9386-0DAA1886B3BF}"/>
            </c:ext>
          </c:extLst>
        </c:ser>
        <c:ser>
          <c:idx val="2"/>
          <c:order val="2"/>
          <c:tx>
            <c:strRef>
              <c:f>gII.10c!$D$1</c:f>
              <c:strCache>
                <c:ptCount val="1"/>
                <c:pt idx="0">
                  <c:v>Eventos</c:v>
                </c:pt>
              </c:strCache>
            </c:strRef>
          </c:tx>
          <c:spPr>
            <a:ln w="22225" cap="rnd">
              <a:solidFill>
                <a:schemeClr val="tx1"/>
              </a:solidFill>
              <a:prstDash val="sysDot"/>
              <a:round/>
            </a:ln>
            <a:effectLst/>
          </c:spPr>
          <c:marker>
            <c:symbol val="none"/>
          </c:marker>
          <c:cat>
            <c:numRef>
              <c:f>gII.10c!$A$2:$A$62</c:f>
              <c:numCache>
                <c:formatCode>m/d/yyyy</c:formatCode>
                <c:ptCount val="61"/>
                <c:pt idx="0">
                  <c:v>43983</c:v>
                </c:pt>
                <c:pt idx="1">
                  <c:v>43984</c:v>
                </c:pt>
                <c:pt idx="2">
                  <c:v>43985</c:v>
                </c:pt>
                <c:pt idx="3">
                  <c:v>43986</c:v>
                </c:pt>
                <c:pt idx="4">
                  <c:v>43987</c:v>
                </c:pt>
                <c:pt idx="5">
                  <c:v>43990</c:v>
                </c:pt>
                <c:pt idx="6">
                  <c:v>43991</c:v>
                </c:pt>
                <c:pt idx="7">
                  <c:v>43992</c:v>
                </c:pt>
                <c:pt idx="8">
                  <c:v>43993</c:v>
                </c:pt>
                <c:pt idx="9">
                  <c:v>43994</c:v>
                </c:pt>
                <c:pt idx="10">
                  <c:v>43997</c:v>
                </c:pt>
                <c:pt idx="11">
                  <c:v>43998</c:v>
                </c:pt>
                <c:pt idx="12">
                  <c:v>43999</c:v>
                </c:pt>
                <c:pt idx="13">
                  <c:v>44000</c:v>
                </c:pt>
                <c:pt idx="14">
                  <c:v>44001</c:v>
                </c:pt>
                <c:pt idx="15">
                  <c:v>44004</c:v>
                </c:pt>
                <c:pt idx="16">
                  <c:v>44005</c:v>
                </c:pt>
                <c:pt idx="17">
                  <c:v>44006</c:v>
                </c:pt>
                <c:pt idx="18">
                  <c:v>44007</c:v>
                </c:pt>
                <c:pt idx="19">
                  <c:v>44008</c:v>
                </c:pt>
                <c:pt idx="20">
                  <c:v>44012</c:v>
                </c:pt>
                <c:pt idx="21">
                  <c:v>44013</c:v>
                </c:pt>
                <c:pt idx="22">
                  <c:v>44014</c:v>
                </c:pt>
                <c:pt idx="23">
                  <c:v>44015</c:v>
                </c:pt>
                <c:pt idx="24">
                  <c:v>44018</c:v>
                </c:pt>
                <c:pt idx="25">
                  <c:v>44019</c:v>
                </c:pt>
                <c:pt idx="26">
                  <c:v>44020</c:v>
                </c:pt>
                <c:pt idx="27">
                  <c:v>44021</c:v>
                </c:pt>
                <c:pt idx="28">
                  <c:v>44022</c:v>
                </c:pt>
                <c:pt idx="29">
                  <c:v>44025</c:v>
                </c:pt>
                <c:pt idx="30">
                  <c:v>44026</c:v>
                </c:pt>
                <c:pt idx="31">
                  <c:v>44027</c:v>
                </c:pt>
                <c:pt idx="32">
                  <c:v>44029</c:v>
                </c:pt>
                <c:pt idx="33">
                  <c:v>44032</c:v>
                </c:pt>
                <c:pt idx="34">
                  <c:v>44033</c:v>
                </c:pt>
                <c:pt idx="35">
                  <c:v>44034</c:v>
                </c:pt>
                <c:pt idx="36">
                  <c:v>44035</c:v>
                </c:pt>
                <c:pt idx="37">
                  <c:v>44036</c:v>
                </c:pt>
                <c:pt idx="38">
                  <c:v>44039</c:v>
                </c:pt>
                <c:pt idx="39">
                  <c:v>44040</c:v>
                </c:pt>
                <c:pt idx="40">
                  <c:v>44041</c:v>
                </c:pt>
                <c:pt idx="41">
                  <c:v>44042</c:v>
                </c:pt>
                <c:pt idx="42">
                  <c:v>44043</c:v>
                </c:pt>
                <c:pt idx="43">
                  <c:v>44046</c:v>
                </c:pt>
                <c:pt idx="44">
                  <c:v>44047</c:v>
                </c:pt>
                <c:pt idx="45">
                  <c:v>44048</c:v>
                </c:pt>
                <c:pt idx="46">
                  <c:v>44049</c:v>
                </c:pt>
                <c:pt idx="47">
                  <c:v>44050</c:v>
                </c:pt>
                <c:pt idx="48">
                  <c:v>44053</c:v>
                </c:pt>
                <c:pt idx="49">
                  <c:v>44054</c:v>
                </c:pt>
                <c:pt idx="50">
                  <c:v>44055</c:v>
                </c:pt>
                <c:pt idx="51">
                  <c:v>44056</c:v>
                </c:pt>
                <c:pt idx="52">
                  <c:v>44057</c:v>
                </c:pt>
                <c:pt idx="53">
                  <c:v>44060</c:v>
                </c:pt>
                <c:pt idx="54">
                  <c:v>44061</c:v>
                </c:pt>
                <c:pt idx="55">
                  <c:v>44062</c:v>
                </c:pt>
                <c:pt idx="56">
                  <c:v>44063</c:v>
                </c:pt>
                <c:pt idx="57">
                  <c:v>44064</c:v>
                </c:pt>
                <c:pt idx="58">
                  <c:v>44067</c:v>
                </c:pt>
                <c:pt idx="59">
                  <c:v>44068</c:v>
                </c:pt>
                <c:pt idx="60">
                  <c:v>44069</c:v>
                </c:pt>
              </c:numCache>
            </c:numRef>
          </c:cat>
          <c:val>
            <c:numRef>
              <c:f>gII.10c!$D$2:$D$62</c:f>
              <c:numCache>
                <c:formatCode>General</c:formatCode>
                <c:ptCount val="61"/>
                <c:pt idx="11">
                  <c:v>-50</c:v>
                </c:pt>
                <c:pt idx="12">
                  <c:v>50</c:v>
                </c:pt>
                <c:pt idx="26">
                  <c:v>-50</c:v>
                </c:pt>
                <c:pt idx="27">
                  <c:v>50</c:v>
                </c:pt>
                <c:pt idx="33">
                  <c:v>-50</c:v>
                </c:pt>
                <c:pt idx="34">
                  <c:v>50</c:v>
                </c:pt>
              </c:numCache>
            </c:numRef>
          </c:val>
          <c:smooth val="0"/>
          <c:extLst>
            <c:ext xmlns:c16="http://schemas.microsoft.com/office/drawing/2014/chart" uri="{C3380CC4-5D6E-409C-BE32-E72D297353CC}">
              <c16:uniqueId val="{00000002-4C04-443E-9386-0DAA1886B3BF}"/>
            </c:ext>
          </c:extLst>
        </c:ser>
        <c:dLbls>
          <c:showLegendKey val="0"/>
          <c:showVal val="0"/>
          <c:showCatName val="0"/>
          <c:showSerName val="0"/>
          <c:showPercent val="0"/>
          <c:showBubbleSize val="0"/>
        </c:dLbls>
        <c:smooth val="0"/>
        <c:axId val="619144264"/>
        <c:axId val="619143608"/>
      </c:lineChart>
      <c:dateAx>
        <c:axId val="619144264"/>
        <c:scaling>
          <c:orientation val="minMax"/>
          <c:max val="44060"/>
        </c:scaling>
        <c:delete val="0"/>
        <c:axPos val="b"/>
        <c:numFmt formatCode="m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1"/>
        <c:majorTimeUnit val="months"/>
      </c:dateAx>
      <c:valAx>
        <c:axId val="619143608"/>
        <c:scaling>
          <c:orientation val="minMax"/>
          <c:max val="0.4"/>
          <c:min val="-0.2"/>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21069786536646642"/>
          <c:y val="1.9642042812185356E-2"/>
          <c:w val="0.67364526581102491"/>
          <c:h val="9.255580865603645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5597823418396457"/>
          <c:h val="0.74774538443825378"/>
        </c:manualLayout>
      </c:layout>
      <c:areaChart>
        <c:grouping val="standard"/>
        <c:varyColors val="0"/>
        <c:ser>
          <c:idx val="3"/>
          <c:order val="4"/>
          <c:tx>
            <c:strRef>
              <c:f>gII.11a!$F$1</c:f>
              <c:strCache>
                <c:ptCount val="1"/>
                <c:pt idx="0">
                  <c:v>Área inferior</c:v>
                </c:pt>
              </c:strCache>
            </c:strRef>
          </c:tx>
          <c:spPr>
            <a:solidFill>
              <a:schemeClr val="bg2"/>
            </a:solidFill>
            <a:ln>
              <a:solidFill>
                <a:schemeClr val="bg2"/>
              </a:solidFill>
            </a:ln>
            <a:effectLst/>
          </c:spPr>
          <c:cat>
            <c:numRef>
              <c:f>gII.11a!$A$2:$A$259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gII.11a!$F$2:$F$259</c:f>
              <c:numCache>
                <c:formatCode>General</c:formatCode>
                <c:ptCount val="258"/>
                <c:pt idx="47">
                  <c:v>-0.4</c:v>
                </c:pt>
                <c:pt idx="48">
                  <c:v>-0.4</c:v>
                </c:pt>
                <c:pt idx="49">
                  <c:v>-0.4</c:v>
                </c:pt>
                <c:pt idx="50">
                  <c:v>-0.4</c:v>
                </c:pt>
                <c:pt idx="51">
                  <c:v>-0.4</c:v>
                </c:pt>
                <c:pt idx="52">
                  <c:v>-0.4</c:v>
                </c:pt>
                <c:pt idx="53">
                  <c:v>-0.4</c:v>
                </c:pt>
                <c:pt idx="54">
                  <c:v>-0.4</c:v>
                </c:pt>
                <c:pt idx="55">
                  <c:v>-0.4</c:v>
                </c:pt>
                <c:pt idx="56">
                  <c:v>-0.4</c:v>
                </c:pt>
                <c:pt idx="57">
                  <c:v>-0.4</c:v>
                </c:pt>
                <c:pt idx="58">
                  <c:v>-0.4</c:v>
                </c:pt>
                <c:pt idx="59">
                  <c:v>-0.4</c:v>
                </c:pt>
                <c:pt idx="60">
                  <c:v>-0.4</c:v>
                </c:pt>
                <c:pt idx="61">
                  <c:v>-0.4</c:v>
                </c:pt>
                <c:pt idx="62">
                  <c:v>-0.4</c:v>
                </c:pt>
                <c:pt idx="63">
                  <c:v>-0.4</c:v>
                </c:pt>
                <c:pt idx="64">
                  <c:v>-0.4</c:v>
                </c:pt>
                <c:pt idx="65">
                  <c:v>-0.4</c:v>
                </c:pt>
                <c:pt idx="66">
                  <c:v>-0.4</c:v>
                </c:pt>
                <c:pt idx="67">
                  <c:v>-0.4</c:v>
                </c:pt>
                <c:pt idx="68">
                  <c:v>-0.4</c:v>
                </c:pt>
                <c:pt idx="69">
                  <c:v>-0.4</c:v>
                </c:pt>
                <c:pt idx="70">
                  <c:v>-0.4</c:v>
                </c:pt>
                <c:pt idx="71">
                  <c:v>-0.4</c:v>
                </c:pt>
                <c:pt idx="72">
                  <c:v>-0.4</c:v>
                </c:pt>
                <c:pt idx="73">
                  <c:v>-0.4</c:v>
                </c:pt>
                <c:pt idx="74">
                  <c:v>-0.4</c:v>
                </c:pt>
                <c:pt idx="75">
                  <c:v>-0.4</c:v>
                </c:pt>
                <c:pt idx="76">
                  <c:v>-0.4</c:v>
                </c:pt>
                <c:pt idx="77">
                  <c:v>-0.4</c:v>
                </c:pt>
                <c:pt idx="78">
                  <c:v>-0.4</c:v>
                </c:pt>
                <c:pt idx="79">
                  <c:v>-0.4</c:v>
                </c:pt>
                <c:pt idx="80">
                  <c:v>-0.4</c:v>
                </c:pt>
                <c:pt idx="81">
                  <c:v>-0.4</c:v>
                </c:pt>
                <c:pt idx="82">
                  <c:v>-0.4</c:v>
                </c:pt>
                <c:pt idx="83">
                  <c:v>-0.4</c:v>
                </c:pt>
                <c:pt idx="84">
                  <c:v>-0.4</c:v>
                </c:pt>
                <c:pt idx="85">
                  <c:v>-0.4</c:v>
                </c:pt>
                <c:pt idx="86">
                  <c:v>-0.4</c:v>
                </c:pt>
                <c:pt idx="87">
                  <c:v>-0.4</c:v>
                </c:pt>
                <c:pt idx="88">
                  <c:v>-0.4</c:v>
                </c:pt>
                <c:pt idx="89">
                  <c:v>-0.4</c:v>
                </c:pt>
                <c:pt idx="90">
                  <c:v>-0.4</c:v>
                </c:pt>
                <c:pt idx="91">
                  <c:v>-0.4</c:v>
                </c:pt>
                <c:pt idx="133">
                  <c:v>-0.4</c:v>
                </c:pt>
                <c:pt idx="134">
                  <c:v>-0.4</c:v>
                </c:pt>
                <c:pt idx="135">
                  <c:v>-0.4</c:v>
                </c:pt>
                <c:pt idx="136">
                  <c:v>-0.4</c:v>
                </c:pt>
                <c:pt idx="137">
                  <c:v>-0.4</c:v>
                </c:pt>
                <c:pt idx="138">
                  <c:v>-0.4</c:v>
                </c:pt>
                <c:pt idx="139">
                  <c:v>-0.4</c:v>
                </c:pt>
                <c:pt idx="140">
                  <c:v>-0.4</c:v>
                </c:pt>
                <c:pt idx="141">
                  <c:v>-0.4</c:v>
                </c:pt>
                <c:pt idx="142">
                  <c:v>-0.4</c:v>
                </c:pt>
                <c:pt idx="143">
                  <c:v>-0.4</c:v>
                </c:pt>
                <c:pt idx="144">
                  <c:v>-0.4</c:v>
                </c:pt>
                <c:pt idx="145">
                  <c:v>-0.4</c:v>
                </c:pt>
                <c:pt idx="146">
                  <c:v>-0.4</c:v>
                </c:pt>
                <c:pt idx="147">
                  <c:v>-0.4</c:v>
                </c:pt>
                <c:pt idx="148">
                  <c:v>-0.4</c:v>
                </c:pt>
                <c:pt idx="149">
                  <c:v>-0.4</c:v>
                </c:pt>
                <c:pt idx="150">
                  <c:v>-0.4</c:v>
                </c:pt>
                <c:pt idx="151">
                  <c:v>-0.4</c:v>
                </c:pt>
                <c:pt idx="152">
                  <c:v>-0.4</c:v>
                </c:pt>
                <c:pt idx="153">
                  <c:v>-0.4</c:v>
                </c:pt>
                <c:pt idx="154">
                  <c:v>-0.4</c:v>
                </c:pt>
                <c:pt idx="155">
                  <c:v>-0.4</c:v>
                </c:pt>
                <c:pt idx="156">
                  <c:v>-0.4</c:v>
                </c:pt>
                <c:pt idx="157">
                  <c:v>-0.4</c:v>
                </c:pt>
                <c:pt idx="158">
                  <c:v>-0.4</c:v>
                </c:pt>
                <c:pt idx="159">
                  <c:v>-0.4</c:v>
                </c:pt>
                <c:pt idx="160">
                  <c:v>-0.4</c:v>
                </c:pt>
                <c:pt idx="161">
                  <c:v>-0.4</c:v>
                </c:pt>
                <c:pt idx="162">
                  <c:v>-0.4</c:v>
                </c:pt>
                <c:pt idx="163">
                  <c:v>-0.4</c:v>
                </c:pt>
                <c:pt idx="164">
                  <c:v>-0.4</c:v>
                </c:pt>
                <c:pt idx="165">
                  <c:v>-0.4</c:v>
                </c:pt>
                <c:pt idx="166">
                  <c:v>-0.4</c:v>
                </c:pt>
                <c:pt idx="167">
                  <c:v>-0.4</c:v>
                </c:pt>
                <c:pt idx="168">
                  <c:v>-0.4</c:v>
                </c:pt>
                <c:pt idx="169">
                  <c:v>-0.4</c:v>
                </c:pt>
                <c:pt idx="170">
                  <c:v>-0.4</c:v>
                </c:pt>
                <c:pt idx="171">
                  <c:v>-0.4</c:v>
                </c:pt>
                <c:pt idx="172">
                  <c:v>-0.4</c:v>
                </c:pt>
                <c:pt idx="173">
                  <c:v>-0.4</c:v>
                </c:pt>
                <c:pt idx="193">
                  <c:v>-0.4</c:v>
                </c:pt>
                <c:pt idx="194">
                  <c:v>-0.4</c:v>
                </c:pt>
                <c:pt idx="195">
                  <c:v>-0.4</c:v>
                </c:pt>
                <c:pt idx="196">
                  <c:v>-0.4</c:v>
                </c:pt>
                <c:pt idx="197">
                  <c:v>-0.4</c:v>
                </c:pt>
                <c:pt idx="198">
                  <c:v>-0.4</c:v>
                </c:pt>
                <c:pt idx="199">
                  <c:v>-0.4</c:v>
                </c:pt>
                <c:pt idx="200">
                  <c:v>-0.4</c:v>
                </c:pt>
                <c:pt idx="201">
                  <c:v>-0.4</c:v>
                </c:pt>
                <c:pt idx="202">
                  <c:v>-0.4</c:v>
                </c:pt>
                <c:pt idx="203">
                  <c:v>-0.4</c:v>
                </c:pt>
                <c:pt idx="204">
                  <c:v>-0.4</c:v>
                </c:pt>
                <c:pt idx="205">
                  <c:v>-0.4</c:v>
                </c:pt>
                <c:pt idx="206">
                  <c:v>-0.4</c:v>
                </c:pt>
                <c:pt idx="207">
                  <c:v>-0.4</c:v>
                </c:pt>
                <c:pt idx="208">
                  <c:v>-0.4</c:v>
                </c:pt>
                <c:pt idx="209">
                  <c:v>-0.4</c:v>
                </c:pt>
                <c:pt idx="210">
                  <c:v>-0.4</c:v>
                </c:pt>
                <c:pt idx="211">
                  <c:v>-0.4</c:v>
                </c:pt>
                <c:pt idx="212">
                  <c:v>-0.4</c:v>
                </c:pt>
                <c:pt idx="213">
                  <c:v>-0.4</c:v>
                </c:pt>
                <c:pt idx="214">
                  <c:v>-0.4</c:v>
                </c:pt>
                <c:pt idx="215">
                  <c:v>-0.4</c:v>
                </c:pt>
                <c:pt idx="216">
                  <c:v>-0.4</c:v>
                </c:pt>
                <c:pt idx="217">
                  <c:v>-0.4</c:v>
                </c:pt>
                <c:pt idx="218">
                  <c:v>-0.4</c:v>
                </c:pt>
                <c:pt idx="219">
                  <c:v>-0.4</c:v>
                </c:pt>
                <c:pt idx="220">
                  <c:v>-0.4</c:v>
                </c:pt>
                <c:pt idx="221">
                  <c:v>-0.4</c:v>
                </c:pt>
                <c:pt idx="222">
                  <c:v>-0.4</c:v>
                </c:pt>
                <c:pt idx="223">
                  <c:v>-0.4</c:v>
                </c:pt>
                <c:pt idx="224">
                  <c:v>-0.4</c:v>
                </c:pt>
                <c:pt idx="225">
                  <c:v>-0.4</c:v>
                </c:pt>
                <c:pt idx="226">
                  <c:v>-0.4</c:v>
                </c:pt>
                <c:pt idx="227">
                  <c:v>-0.4</c:v>
                </c:pt>
                <c:pt idx="228">
                  <c:v>-0.4</c:v>
                </c:pt>
                <c:pt idx="229">
                  <c:v>-0.4</c:v>
                </c:pt>
                <c:pt idx="230">
                  <c:v>-0.4</c:v>
                </c:pt>
                <c:pt idx="231">
                  <c:v>-0.4</c:v>
                </c:pt>
                <c:pt idx="232">
                  <c:v>-0.4</c:v>
                </c:pt>
                <c:pt idx="233">
                  <c:v>-0.4</c:v>
                </c:pt>
                <c:pt idx="234">
                  <c:v>-0.4</c:v>
                </c:pt>
                <c:pt idx="235">
                  <c:v>-0.4</c:v>
                </c:pt>
                <c:pt idx="236">
                  <c:v>-0.4</c:v>
                </c:pt>
                <c:pt idx="237">
                  <c:v>-0.4</c:v>
                </c:pt>
                <c:pt idx="238">
                  <c:v>-0.4</c:v>
                </c:pt>
              </c:numCache>
            </c:numRef>
          </c:val>
          <c:extLst>
            <c:ext xmlns:c16="http://schemas.microsoft.com/office/drawing/2014/chart" uri="{C3380CC4-5D6E-409C-BE32-E72D297353CC}">
              <c16:uniqueId val="{00000000-7A72-4B01-8C94-0AAEADCD9456}"/>
            </c:ext>
          </c:extLst>
        </c:ser>
        <c:ser>
          <c:idx val="5"/>
          <c:order val="5"/>
          <c:tx>
            <c:strRef>
              <c:f>gII.11a!$G$1</c:f>
              <c:strCache>
                <c:ptCount val="1"/>
                <c:pt idx="0">
                  <c:v>Área superior</c:v>
                </c:pt>
              </c:strCache>
            </c:strRef>
          </c:tx>
          <c:spPr>
            <a:solidFill>
              <a:schemeClr val="bg2"/>
            </a:solidFill>
            <a:ln>
              <a:solidFill>
                <a:schemeClr val="bg2"/>
              </a:solidFill>
            </a:ln>
            <a:effectLst/>
          </c:spPr>
          <c:cat>
            <c:numRef>
              <c:f>gII.11a!$A$2:$A$259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gII.11a!$G$2:$G$259</c:f>
              <c:numCache>
                <c:formatCode>m/d/yyyy</c:formatCode>
                <c:ptCount val="258"/>
                <c:pt idx="47" formatCode="General">
                  <c:v>0.6</c:v>
                </c:pt>
                <c:pt idx="48" formatCode="General">
                  <c:v>0.6</c:v>
                </c:pt>
                <c:pt idx="49" formatCode="General">
                  <c:v>0.6</c:v>
                </c:pt>
                <c:pt idx="50" formatCode="General">
                  <c:v>0.6</c:v>
                </c:pt>
                <c:pt idx="51" formatCode="General">
                  <c:v>0.6</c:v>
                </c:pt>
                <c:pt idx="52" formatCode="General">
                  <c:v>0.6</c:v>
                </c:pt>
                <c:pt idx="53" formatCode="General">
                  <c:v>0.6</c:v>
                </c:pt>
                <c:pt idx="54" formatCode="General">
                  <c:v>0.6</c:v>
                </c:pt>
                <c:pt idx="55" formatCode="General">
                  <c:v>0.6</c:v>
                </c:pt>
                <c:pt idx="56" formatCode="General">
                  <c:v>0.6</c:v>
                </c:pt>
                <c:pt idx="57" formatCode="General">
                  <c:v>0.6</c:v>
                </c:pt>
                <c:pt idx="58" formatCode="General">
                  <c:v>0.6</c:v>
                </c:pt>
                <c:pt idx="59" formatCode="General">
                  <c:v>0.6</c:v>
                </c:pt>
                <c:pt idx="60" formatCode="General">
                  <c:v>0.6</c:v>
                </c:pt>
                <c:pt idx="61" formatCode="General">
                  <c:v>0.6</c:v>
                </c:pt>
                <c:pt idx="62" formatCode="General">
                  <c:v>0.6</c:v>
                </c:pt>
                <c:pt idx="63" formatCode="General">
                  <c:v>0.6</c:v>
                </c:pt>
                <c:pt idx="64" formatCode="General">
                  <c:v>0.6</c:v>
                </c:pt>
                <c:pt idx="65" formatCode="General">
                  <c:v>0.6</c:v>
                </c:pt>
                <c:pt idx="66" formatCode="General">
                  <c:v>0.6</c:v>
                </c:pt>
                <c:pt idx="67" formatCode="General">
                  <c:v>0.6</c:v>
                </c:pt>
                <c:pt idx="68" formatCode="General">
                  <c:v>0.6</c:v>
                </c:pt>
                <c:pt idx="69" formatCode="General">
                  <c:v>0.6</c:v>
                </c:pt>
                <c:pt idx="70" formatCode="General">
                  <c:v>0.6</c:v>
                </c:pt>
                <c:pt idx="71" formatCode="General">
                  <c:v>0.6</c:v>
                </c:pt>
                <c:pt idx="72" formatCode="General">
                  <c:v>0.6</c:v>
                </c:pt>
                <c:pt idx="73" formatCode="General">
                  <c:v>0.6</c:v>
                </c:pt>
                <c:pt idx="74" formatCode="General">
                  <c:v>0.6</c:v>
                </c:pt>
                <c:pt idx="75" formatCode="General">
                  <c:v>0.6</c:v>
                </c:pt>
                <c:pt idx="76" formatCode="General">
                  <c:v>0.6</c:v>
                </c:pt>
                <c:pt idx="77" formatCode="General">
                  <c:v>0.6</c:v>
                </c:pt>
                <c:pt idx="78" formatCode="General">
                  <c:v>0.6</c:v>
                </c:pt>
                <c:pt idx="79" formatCode="General">
                  <c:v>0.6</c:v>
                </c:pt>
                <c:pt idx="80" formatCode="General">
                  <c:v>0.6</c:v>
                </c:pt>
                <c:pt idx="81" formatCode="General">
                  <c:v>0.6</c:v>
                </c:pt>
                <c:pt idx="82" formatCode="General">
                  <c:v>0.6</c:v>
                </c:pt>
                <c:pt idx="83" formatCode="General">
                  <c:v>0.6</c:v>
                </c:pt>
                <c:pt idx="84" formatCode="General">
                  <c:v>0.6</c:v>
                </c:pt>
                <c:pt idx="85" formatCode="General">
                  <c:v>0.6</c:v>
                </c:pt>
                <c:pt idx="86" formatCode="General">
                  <c:v>0.6</c:v>
                </c:pt>
                <c:pt idx="87" formatCode="General">
                  <c:v>0.6</c:v>
                </c:pt>
                <c:pt idx="88" formatCode="General">
                  <c:v>0.6</c:v>
                </c:pt>
                <c:pt idx="89" formatCode="General">
                  <c:v>0.6</c:v>
                </c:pt>
                <c:pt idx="90" formatCode="General">
                  <c:v>0.6</c:v>
                </c:pt>
                <c:pt idx="91" formatCode="General">
                  <c:v>0.6</c:v>
                </c:pt>
                <c:pt idx="133" formatCode="General">
                  <c:v>0.6</c:v>
                </c:pt>
                <c:pt idx="134" formatCode="General">
                  <c:v>0.6</c:v>
                </c:pt>
                <c:pt idx="135" formatCode="General">
                  <c:v>0.6</c:v>
                </c:pt>
                <c:pt idx="136" formatCode="General">
                  <c:v>0.6</c:v>
                </c:pt>
                <c:pt idx="137" formatCode="General">
                  <c:v>0.6</c:v>
                </c:pt>
                <c:pt idx="138" formatCode="General">
                  <c:v>0.6</c:v>
                </c:pt>
                <c:pt idx="139" formatCode="General">
                  <c:v>0.6</c:v>
                </c:pt>
                <c:pt idx="140" formatCode="General">
                  <c:v>0.6</c:v>
                </c:pt>
                <c:pt idx="141" formatCode="General">
                  <c:v>0.6</c:v>
                </c:pt>
                <c:pt idx="142" formatCode="General">
                  <c:v>0.6</c:v>
                </c:pt>
                <c:pt idx="143" formatCode="General">
                  <c:v>0.6</c:v>
                </c:pt>
                <c:pt idx="144" formatCode="General">
                  <c:v>0.6</c:v>
                </c:pt>
                <c:pt idx="145" formatCode="General">
                  <c:v>0.6</c:v>
                </c:pt>
                <c:pt idx="146" formatCode="General">
                  <c:v>0.6</c:v>
                </c:pt>
                <c:pt idx="147" formatCode="General">
                  <c:v>0.6</c:v>
                </c:pt>
                <c:pt idx="148" formatCode="General">
                  <c:v>0.6</c:v>
                </c:pt>
                <c:pt idx="149" formatCode="General">
                  <c:v>0.6</c:v>
                </c:pt>
                <c:pt idx="150" formatCode="General">
                  <c:v>0.6</c:v>
                </c:pt>
                <c:pt idx="151" formatCode="General">
                  <c:v>0.6</c:v>
                </c:pt>
                <c:pt idx="152" formatCode="General">
                  <c:v>0.6</c:v>
                </c:pt>
                <c:pt idx="153" formatCode="General">
                  <c:v>0.6</c:v>
                </c:pt>
                <c:pt idx="154" formatCode="General">
                  <c:v>0.6</c:v>
                </c:pt>
                <c:pt idx="155" formatCode="General">
                  <c:v>0.6</c:v>
                </c:pt>
                <c:pt idx="156" formatCode="General">
                  <c:v>0.6</c:v>
                </c:pt>
                <c:pt idx="157" formatCode="General">
                  <c:v>0.6</c:v>
                </c:pt>
                <c:pt idx="158" formatCode="General">
                  <c:v>0.6</c:v>
                </c:pt>
                <c:pt idx="159" formatCode="General">
                  <c:v>0.6</c:v>
                </c:pt>
                <c:pt idx="160" formatCode="General">
                  <c:v>0.6</c:v>
                </c:pt>
                <c:pt idx="161" formatCode="General">
                  <c:v>0.6</c:v>
                </c:pt>
                <c:pt idx="162" formatCode="General">
                  <c:v>0.6</c:v>
                </c:pt>
                <c:pt idx="163" formatCode="General">
                  <c:v>0.6</c:v>
                </c:pt>
                <c:pt idx="164" formatCode="General">
                  <c:v>0.6</c:v>
                </c:pt>
                <c:pt idx="165" formatCode="General">
                  <c:v>0.6</c:v>
                </c:pt>
                <c:pt idx="166" formatCode="General">
                  <c:v>0.6</c:v>
                </c:pt>
                <c:pt idx="167" formatCode="General">
                  <c:v>0.6</c:v>
                </c:pt>
                <c:pt idx="168" formatCode="General">
                  <c:v>0.6</c:v>
                </c:pt>
                <c:pt idx="169" formatCode="General">
                  <c:v>0.6</c:v>
                </c:pt>
                <c:pt idx="170" formatCode="General">
                  <c:v>0.6</c:v>
                </c:pt>
                <c:pt idx="171" formatCode="General">
                  <c:v>0.6</c:v>
                </c:pt>
                <c:pt idx="172" formatCode="General">
                  <c:v>0.6</c:v>
                </c:pt>
                <c:pt idx="173" formatCode="General">
                  <c:v>0.6</c:v>
                </c:pt>
                <c:pt idx="193" formatCode="General">
                  <c:v>0.6</c:v>
                </c:pt>
                <c:pt idx="194" formatCode="General">
                  <c:v>0.6</c:v>
                </c:pt>
                <c:pt idx="195" formatCode="General">
                  <c:v>0.6</c:v>
                </c:pt>
                <c:pt idx="196" formatCode="General">
                  <c:v>0.6</c:v>
                </c:pt>
                <c:pt idx="197" formatCode="General">
                  <c:v>0.6</c:v>
                </c:pt>
                <c:pt idx="198" formatCode="General">
                  <c:v>0.6</c:v>
                </c:pt>
                <c:pt idx="199" formatCode="General">
                  <c:v>0.6</c:v>
                </c:pt>
                <c:pt idx="200" formatCode="General">
                  <c:v>0.6</c:v>
                </c:pt>
                <c:pt idx="201" formatCode="General">
                  <c:v>0.6</c:v>
                </c:pt>
                <c:pt idx="202" formatCode="General">
                  <c:v>0.6</c:v>
                </c:pt>
                <c:pt idx="203" formatCode="General">
                  <c:v>0.6</c:v>
                </c:pt>
                <c:pt idx="204" formatCode="General">
                  <c:v>0.6</c:v>
                </c:pt>
                <c:pt idx="205" formatCode="General">
                  <c:v>0.6</c:v>
                </c:pt>
                <c:pt idx="206" formatCode="General">
                  <c:v>0.6</c:v>
                </c:pt>
                <c:pt idx="207" formatCode="General">
                  <c:v>0.6</c:v>
                </c:pt>
                <c:pt idx="208" formatCode="General">
                  <c:v>0.6</c:v>
                </c:pt>
                <c:pt idx="209" formatCode="General">
                  <c:v>0.6</c:v>
                </c:pt>
                <c:pt idx="210" formatCode="General">
                  <c:v>0.6</c:v>
                </c:pt>
                <c:pt idx="211" formatCode="General">
                  <c:v>0.6</c:v>
                </c:pt>
                <c:pt idx="212" formatCode="General">
                  <c:v>0.6</c:v>
                </c:pt>
                <c:pt idx="213" formatCode="General">
                  <c:v>0.6</c:v>
                </c:pt>
                <c:pt idx="214" formatCode="General">
                  <c:v>0.6</c:v>
                </c:pt>
                <c:pt idx="215" formatCode="General">
                  <c:v>0.6</c:v>
                </c:pt>
                <c:pt idx="216" formatCode="General">
                  <c:v>0.6</c:v>
                </c:pt>
                <c:pt idx="217" formatCode="General">
                  <c:v>0.6</c:v>
                </c:pt>
                <c:pt idx="218" formatCode="General">
                  <c:v>0.6</c:v>
                </c:pt>
                <c:pt idx="219" formatCode="General">
                  <c:v>0.6</c:v>
                </c:pt>
                <c:pt idx="220" formatCode="General">
                  <c:v>0.6</c:v>
                </c:pt>
                <c:pt idx="221" formatCode="General">
                  <c:v>0.6</c:v>
                </c:pt>
                <c:pt idx="222" formatCode="General">
                  <c:v>0.6</c:v>
                </c:pt>
                <c:pt idx="223" formatCode="General">
                  <c:v>0.6</c:v>
                </c:pt>
                <c:pt idx="224" formatCode="General">
                  <c:v>0.6</c:v>
                </c:pt>
                <c:pt idx="225" formatCode="General">
                  <c:v>0.6</c:v>
                </c:pt>
                <c:pt idx="226" formatCode="General">
                  <c:v>0.6</c:v>
                </c:pt>
                <c:pt idx="227" formatCode="General">
                  <c:v>0.6</c:v>
                </c:pt>
                <c:pt idx="228" formatCode="General">
                  <c:v>0.6</c:v>
                </c:pt>
                <c:pt idx="229" formatCode="General">
                  <c:v>0.6</c:v>
                </c:pt>
                <c:pt idx="230" formatCode="General">
                  <c:v>0.6</c:v>
                </c:pt>
                <c:pt idx="231" formatCode="General">
                  <c:v>0.6</c:v>
                </c:pt>
                <c:pt idx="232" formatCode="General">
                  <c:v>0.6</c:v>
                </c:pt>
                <c:pt idx="233" formatCode="General">
                  <c:v>0.6</c:v>
                </c:pt>
                <c:pt idx="234" formatCode="General">
                  <c:v>0.6</c:v>
                </c:pt>
                <c:pt idx="235" formatCode="General">
                  <c:v>0.6</c:v>
                </c:pt>
                <c:pt idx="236" formatCode="General">
                  <c:v>0.6</c:v>
                </c:pt>
                <c:pt idx="237" formatCode="General">
                  <c:v>0.6</c:v>
                </c:pt>
                <c:pt idx="238" formatCode="General">
                  <c:v>0.6</c:v>
                </c:pt>
              </c:numCache>
            </c:numRef>
          </c:val>
          <c:extLst>
            <c:ext xmlns:c16="http://schemas.microsoft.com/office/drawing/2014/chart" uri="{C3380CC4-5D6E-409C-BE32-E72D297353CC}">
              <c16:uniqueId val="{00000001-7A72-4B01-8C94-0AAEADCD9456}"/>
            </c:ext>
          </c:extLst>
        </c:ser>
        <c:dLbls>
          <c:showLegendKey val="0"/>
          <c:showVal val="0"/>
          <c:showCatName val="0"/>
          <c:showSerName val="0"/>
          <c:showPercent val="0"/>
          <c:showBubbleSize val="0"/>
        </c:dLbls>
        <c:axId val="619144264"/>
        <c:axId val="619143608"/>
      </c:areaChart>
      <c:lineChart>
        <c:grouping val="standard"/>
        <c:varyColors val="0"/>
        <c:ser>
          <c:idx val="0"/>
          <c:order val="0"/>
          <c:tx>
            <c:strRef>
              <c:f>gII.11a!$B$1</c:f>
              <c:strCache>
                <c:ptCount val="1"/>
                <c:pt idx="0">
                  <c:v>Canasta comparable</c:v>
                </c:pt>
              </c:strCache>
            </c:strRef>
          </c:tx>
          <c:spPr>
            <a:ln w="28575" cap="rnd">
              <a:solidFill>
                <a:schemeClr val="accent1">
                  <a:lumMod val="60000"/>
                  <a:lumOff val="40000"/>
                </a:schemeClr>
              </a:solidFill>
              <a:round/>
            </a:ln>
            <a:effectLst/>
          </c:spPr>
          <c:marker>
            <c:symbol val="none"/>
          </c:marker>
          <c:cat>
            <c:numRef>
              <c:f>gII.11a!$A$2:$A$259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gII.11a!$B$2:$B$259</c:f>
              <c:numCache>
                <c:formatCode>General</c:formatCode>
                <c:ptCount val="258"/>
                <c:pt idx="0">
                  <c:v>-8.2807908392188656E-2</c:v>
                </c:pt>
                <c:pt idx="1">
                  <c:v>-8.9962382572049637E-2</c:v>
                </c:pt>
                <c:pt idx="2">
                  <c:v>-9.6017781643298661E-2</c:v>
                </c:pt>
                <c:pt idx="3">
                  <c:v>-0.10024600731792566</c:v>
                </c:pt>
                <c:pt idx="4">
                  <c:v>-8.7778735521611639E-2</c:v>
                </c:pt>
                <c:pt idx="5">
                  <c:v>-9.2148751499839643E-2</c:v>
                </c:pt>
                <c:pt idx="6">
                  <c:v>-9.3950810261763662E-2</c:v>
                </c:pt>
                <c:pt idx="7">
                  <c:v>-0.10079829771857168</c:v>
                </c:pt>
                <c:pt idx="8">
                  <c:v>-0.10748901567583768</c:v>
                </c:pt>
                <c:pt idx="9">
                  <c:v>-0.11400573269646364</c:v>
                </c:pt>
                <c:pt idx="10">
                  <c:v>-0.11848571134542668</c:v>
                </c:pt>
                <c:pt idx="11">
                  <c:v>-0.12406319115203668</c:v>
                </c:pt>
                <c:pt idx="12">
                  <c:v>-0.12919355003494465</c:v>
                </c:pt>
                <c:pt idx="13">
                  <c:v>-0.13513263690568567</c:v>
                </c:pt>
                <c:pt idx="14">
                  <c:v>-0.14091150785943668</c:v>
                </c:pt>
                <c:pt idx="15">
                  <c:v>-0.14653344951018965</c:v>
                </c:pt>
                <c:pt idx="16">
                  <c:v>-0.15127969482831366</c:v>
                </c:pt>
                <c:pt idx="17">
                  <c:v>-7.9697905482739639E-2</c:v>
                </c:pt>
                <c:pt idx="18">
                  <c:v>-8.5957446945098659E-2</c:v>
                </c:pt>
                <c:pt idx="19">
                  <c:v>-9.0935764573198685E-2</c:v>
                </c:pt>
                <c:pt idx="20">
                  <c:v>-9.7731141057855686E-2</c:v>
                </c:pt>
                <c:pt idx="21">
                  <c:v>-0.10450794913426265</c:v>
                </c:pt>
                <c:pt idx="22">
                  <c:v>-0.10915786447448367</c:v>
                </c:pt>
                <c:pt idx="23">
                  <c:v>-0.10856991866393467</c:v>
                </c:pt>
                <c:pt idx="24">
                  <c:v>-0.11502176891883165</c:v>
                </c:pt>
                <c:pt idx="25">
                  <c:v>-9.8449189021416639E-2</c:v>
                </c:pt>
                <c:pt idx="26">
                  <c:v>-9.9903639109006681E-2</c:v>
                </c:pt>
                <c:pt idx="27">
                  <c:v>-9.7008583972207685E-2</c:v>
                </c:pt>
                <c:pt idx="28">
                  <c:v>-0.10372221349871263</c:v>
                </c:pt>
                <c:pt idx="29">
                  <c:v>-0.10939747607270467</c:v>
                </c:pt>
                <c:pt idx="30">
                  <c:v>-0.11383751028168265</c:v>
                </c:pt>
                <c:pt idx="31">
                  <c:v>-0.11268350089044166</c:v>
                </c:pt>
                <c:pt idx="32">
                  <c:v>-0.11732381888907467</c:v>
                </c:pt>
                <c:pt idx="33">
                  <c:v>-0.11704534762949365</c:v>
                </c:pt>
                <c:pt idx="34">
                  <c:v>-0.12291225006859968</c:v>
                </c:pt>
                <c:pt idx="35">
                  <c:v>-0.11910448712171967</c:v>
                </c:pt>
                <c:pt idx="36">
                  <c:v>-0.11634003093987066</c:v>
                </c:pt>
                <c:pt idx="37">
                  <c:v>-0.12191644849099564</c:v>
                </c:pt>
                <c:pt idx="38">
                  <c:v>-0.12239825761267964</c:v>
                </c:pt>
                <c:pt idx="39">
                  <c:v>-0.12720743492600967</c:v>
                </c:pt>
                <c:pt idx="40">
                  <c:v>-0.13285151746499169</c:v>
                </c:pt>
                <c:pt idx="41">
                  <c:v>-0.13830294745048965</c:v>
                </c:pt>
                <c:pt idx="42">
                  <c:v>-0.13648763345436365</c:v>
                </c:pt>
                <c:pt idx="43">
                  <c:v>-0.14060057163879264</c:v>
                </c:pt>
                <c:pt idx="44">
                  <c:v>-0.14623098378184868</c:v>
                </c:pt>
                <c:pt idx="45">
                  <c:v>-0.15170752628279566</c:v>
                </c:pt>
                <c:pt idx="46">
                  <c:v>-0.15702211476815264</c:v>
                </c:pt>
                <c:pt idx="47">
                  <c:v>-0.13808330148844367</c:v>
                </c:pt>
                <c:pt idx="48">
                  <c:v>-0.14250834360391468</c:v>
                </c:pt>
                <c:pt idx="49">
                  <c:v>-0.13772713987222468</c:v>
                </c:pt>
                <c:pt idx="50">
                  <c:v>-0.13885786412551265</c:v>
                </c:pt>
                <c:pt idx="51">
                  <c:v>-0.11791951909817966</c:v>
                </c:pt>
                <c:pt idx="52">
                  <c:v>-0.12151353892455868</c:v>
                </c:pt>
                <c:pt idx="53">
                  <c:v>-0.10450956729645366</c:v>
                </c:pt>
                <c:pt idx="54">
                  <c:v>-0.10482922143441364</c:v>
                </c:pt>
                <c:pt idx="55">
                  <c:v>-9.6582071145157655E-2</c:v>
                </c:pt>
                <c:pt idx="56">
                  <c:v>-9.9073162293409678E-2</c:v>
                </c:pt>
                <c:pt idx="57">
                  <c:v>-0.10557277588641567</c:v>
                </c:pt>
                <c:pt idx="58">
                  <c:v>-0.11030577196195268</c:v>
                </c:pt>
                <c:pt idx="59">
                  <c:v>-0.11534541957216965</c:v>
                </c:pt>
                <c:pt idx="60">
                  <c:v>-0.12156246846481966</c:v>
                </c:pt>
                <c:pt idx="61">
                  <c:v>-0.12679698690988167</c:v>
                </c:pt>
                <c:pt idx="62">
                  <c:v>-0.13002974613040263</c:v>
                </c:pt>
                <c:pt idx="63">
                  <c:v>-0.13234716927284368</c:v>
                </c:pt>
                <c:pt idx="64">
                  <c:v>-0.12973476741462764</c:v>
                </c:pt>
                <c:pt idx="65">
                  <c:v>-0.13564478583249268</c:v>
                </c:pt>
                <c:pt idx="66">
                  <c:v>-0.14125662683973167</c:v>
                </c:pt>
                <c:pt idx="67">
                  <c:v>-0.13477425580336366</c:v>
                </c:pt>
                <c:pt idx="68">
                  <c:v>-0.13800097537908368</c:v>
                </c:pt>
                <c:pt idx="69">
                  <c:v>-0.13906577918909768</c:v>
                </c:pt>
                <c:pt idx="70">
                  <c:v>-0.14390108890894765</c:v>
                </c:pt>
                <c:pt idx="71">
                  <c:v>-0.13887736290193065</c:v>
                </c:pt>
                <c:pt idx="72">
                  <c:v>-0.14446503992068765</c:v>
                </c:pt>
                <c:pt idx="73">
                  <c:v>-0.14989100444326664</c:v>
                </c:pt>
                <c:pt idx="74">
                  <c:v>-0.13722048981759866</c:v>
                </c:pt>
                <c:pt idx="75">
                  <c:v>-0.13826893754532865</c:v>
                </c:pt>
                <c:pt idx="76">
                  <c:v>-0.13926829015215164</c:v>
                </c:pt>
                <c:pt idx="77">
                  <c:v>-0.13411398933374363</c:v>
                </c:pt>
                <c:pt idx="78">
                  <c:v>-0.13621863597077966</c:v>
                </c:pt>
                <c:pt idx="79">
                  <c:v>-0.13909385383274564</c:v>
                </c:pt>
                <c:pt idx="80">
                  <c:v>-0.14020833251046466</c:v>
                </c:pt>
                <c:pt idx="81">
                  <c:v>-0.14566585074831268</c:v>
                </c:pt>
                <c:pt idx="82">
                  <c:v>-0.14695944730792265</c:v>
                </c:pt>
                <c:pt idx="83">
                  <c:v>-0.15241600563055568</c:v>
                </c:pt>
                <c:pt idx="84">
                  <c:v>-0.15706857095765264</c:v>
                </c:pt>
                <c:pt idx="85">
                  <c:v>-0.15838741105077764</c:v>
                </c:pt>
                <c:pt idx="86">
                  <c:v>-0.16326132224363665</c:v>
                </c:pt>
                <c:pt idx="87">
                  <c:v>-0.16826578114796664</c:v>
                </c:pt>
                <c:pt idx="88">
                  <c:v>-0.17312945453270467</c:v>
                </c:pt>
                <c:pt idx="89">
                  <c:v>-0.16391636771831164</c:v>
                </c:pt>
                <c:pt idx="90">
                  <c:v>-0.16887538609823666</c:v>
                </c:pt>
                <c:pt idx="91">
                  <c:v>-0.17338689745026464</c:v>
                </c:pt>
                <c:pt idx="92">
                  <c:v>-0.17545818202087865</c:v>
                </c:pt>
                <c:pt idx="93">
                  <c:v>-0.15771456134813167</c:v>
                </c:pt>
                <c:pt idx="94">
                  <c:v>-0.16010730902878167</c:v>
                </c:pt>
                <c:pt idx="95">
                  <c:v>-0.16138611352879167</c:v>
                </c:pt>
                <c:pt idx="96">
                  <c:v>-0.16451933534966767</c:v>
                </c:pt>
                <c:pt idx="97">
                  <c:v>-0.16928721155187265</c:v>
                </c:pt>
                <c:pt idx="98">
                  <c:v>-0.17363348404509765</c:v>
                </c:pt>
                <c:pt idx="99">
                  <c:v>-0.17798418471220867</c:v>
                </c:pt>
                <c:pt idx="100">
                  <c:v>-0.17088724200326066</c:v>
                </c:pt>
                <c:pt idx="101">
                  <c:v>-0.17399539739339964</c:v>
                </c:pt>
                <c:pt idx="102">
                  <c:v>-0.17859376860271964</c:v>
                </c:pt>
                <c:pt idx="103">
                  <c:v>-0.17601034527519666</c:v>
                </c:pt>
                <c:pt idx="104">
                  <c:v>-0.18013875001477664</c:v>
                </c:pt>
                <c:pt idx="105">
                  <c:v>-0.18416124177818566</c:v>
                </c:pt>
                <c:pt idx="106">
                  <c:v>-0.18573981359830766</c:v>
                </c:pt>
                <c:pt idx="107">
                  <c:v>-0.16958858683114064</c:v>
                </c:pt>
                <c:pt idx="108">
                  <c:v>-0.17442480940942567</c:v>
                </c:pt>
                <c:pt idx="109">
                  <c:v>-0.17763404833173269</c:v>
                </c:pt>
                <c:pt idx="110">
                  <c:v>-0.17406808112364164</c:v>
                </c:pt>
                <c:pt idx="111">
                  <c:v>-0.17823922196921366</c:v>
                </c:pt>
                <c:pt idx="112">
                  <c:v>-0.18067827861008567</c:v>
                </c:pt>
                <c:pt idx="113">
                  <c:v>-0.17149308687327264</c:v>
                </c:pt>
                <c:pt idx="114">
                  <c:v>-0.17549390046712865</c:v>
                </c:pt>
                <c:pt idx="115">
                  <c:v>-0.17822784875837366</c:v>
                </c:pt>
                <c:pt idx="116">
                  <c:v>-0.16027091875238264</c:v>
                </c:pt>
                <c:pt idx="117">
                  <c:v>-0.16021055428525466</c:v>
                </c:pt>
                <c:pt idx="118">
                  <c:v>-0.15613295917602965</c:v>
                </c:pt>
                <c:pt idx="119">
                  <c:v>-0.15574097057142267</c:v>
                </c:pt>
                <c:pt idx="120">
                  <c:v>-0.16089548115741564</c:v>
                </c:pt>
                <c:pt idx="121">
                  <c:v>-0.16539023833788868</c:v>
                </c:pt>
                <c:pt idx="122">
                  <c:v>-0.16995307450503566</c:v>
                </c:pt>
                <c:pt idx="123">
                  <c:v>-0.17105139032328065</c:v>
                </c:pt>
                <c:pt idx="124">
                  <c:v>-0.17582191134249664</c:v>
                </c:pt>
                <c:pt idx="125">
                  <c:v>-0.17179188216974867</c:v>
                </c:pt>
                <c:pt idx="126">
                  <c:v>-0.17053109105081465</c:v>
                </c:pt>
                <c:pt idx="127">
                  <c:v>-0.16563509885270666</c:v>
                </c:pt>
                <c:pt idx="128">
                  <c:v>-0.17047911455012366</c:v>
                </c:pt>
                <c:pt idx="129">
                  <c:v>-0.16103643261281264</c:v>
                </c:pt>
                <c:pt idx="130">
                  <c:v>-0.16361872300811264</c:v>
                </c:pt>
                <c:pt idx="131">
                  <c:v>-0.15244521441717568</c:v>
                </c:pt>
                <c:pt idx="132">
                  <c:v>-0.14008551805185565</c:v>
                </c:pt>
                <c:pt idx="133">
                  <c:v>-0.13238609136922563</c:v>
                </c:pt>
                <c:pt idx="134">
                  <c:v>-0.13807438017463763</c:v>
                </c:pt>
                <c:pt idx="135">
                  <c:v>-0.12372452404281364</c:v>
                </c:pt>
                <c:pt idx="136">
                  <c:v>-0.12972281252221068</c:v>
                </c:pt>
                <c:pt idx="137">
                  <c:v>-4.8608902350050665E-2</c:v>
                </c:pt>
                <c:pt idx="138">
                  <c:v>-4.0664403225584678E-2</c:v>
                </c:pt>
                <c:pt idx="139">
                  <c:v>-4.0699951154626657E-2</c:v>
                </c:pt>
                <c:pt idx="140">
                  <c:v>8.669178101150532E-2</c:v>
                </c:pt>
                <c:pt idx="141">
                  <c:v>0.11055372316383638</c:v>
                </c:pt>
                <c:pt idx="142">
                  <c:v>0.12286637232604136</c:v>
                </c:pt>
                <c:pt idx="143">
                  <c:v>0.12535822265566232</c:v>
                </c:pt>
                <c:pt idx="144">
                  <c:v>0.27821518335748729</c:v>
                </c:pt>
                <c:pt idx="145">
                  <c:v>0.28961466104737732</c:v>
                </c:pt>
                <c:pt idx="146">
                  <c:v>0.27438019183485829</c:v>
                </c:pt>
                <c:pt idx="147">
                  <c:v>0.25903252507134233</c:v>
                </c:pt>
                <c:pt idx="148">
                  <c:v>0.27726760734021738</c:v>
                </c:pt>
                <c:pt idx="149">
                  <c:v>0.26627929771831438</c:v>
                </c:pt>
                <c:pt idx="150">
                  <c:v>0.25244908084964834</c:v>
                </c:pt>
                <c:pt idx="151">
                  <c:v>0.24581523574635034</c:v>
                </c:pt>
                <c:pt idx="152">
                  <c:v>0.23217557720130433</c:v>
                </c:pt>
                <c:pt idx="153">
                  <c:v>0.23397307614914631</c:v>
                </c:pt>
                <c:pt idx="154">
                  <c:v>0.2194600759399673</c:v>
                </c:pt>
                <c:pt idx="155">
                  <c:v>0.20612449822628431</c:v>
                </c:pt>
                <c:pt idx="156">
                  <c:v>0.19208509609980429</c:v>
                </c:pt>
                <c:pt idx="157">
                  <c:v>0.21044064073623436</c:v>
                </c:pt>
                <c:pt idx="158">
                  <c:v>0.22846698778758734</c:v>
                </c:pt>
                <c:pt idx="159">
                  <c:v>0.21902976191960932</c:v>
                </c:pt>
                <c:pt idx="160">
                  <c:v>0.20465060556127235</c:v>
                </c:pt>
                <c:pt idx="161">
                  <c:v>0.22393293379659129</c:v>
                </c:pt>
                <c:pt idx="162">
                  <c:v>0.21006897874400132</c:v>
                </c:pt>
                <c:pt idx="163">
                  <c:v>0.20064444127079539</c:v>
                </c:pt>
                <c:pt idx="164">
                  <c:v>0.21272133442572638</c:v>
                </c:pt>
                <c:pt idx="165">
                  <c:v>0.20589453534854629</c:v>
                </c:pt>
                <c:pt idx="166">
                  <c:v>0.19603684317251235</c:v>
                </c:pt>
                <c:pt idx="167">
                  <c:v>0.18476613276727938</c:v>
                </c:pt>
                <c:pt idx="168">
                  <c:v>0.18664614812149538</c:v>
                </c:pt>
                <c:pt idx="169">
                  <c:v>0.17499446873788738</c:v>
                </c:pt>
                <c:pt idx="170">
                  <c:v>0.16421787969260038</c:v>
                </c:pt>
                <c:pt idx="171">
                  <c:v>0.15465573309700131</c:v>
                </c:pt>
                <c:pt idx="172">
                  <c:v>0.14664160353401534</c:v>
                </c:pt>
                <c:pt idx="173">
                  <c:v>0.14616865971142834</c:v>
                </c:pt>
                <c:pt idx="174">
                  <c:v>0.16582724993687337</c:v>
                </c:pt>
                <c:pt idx="175">
                  <c:v>0.15267035920734029</c:v>
                </c:pt>
                <c:pt idx="176">
                  <c:v>0.1481491966435633</c:v>
                </c:pt>
                <c:pt idx="177">
                  <c:v>0.15699673608858333</c:v>
                </c:pt>
                <c:pt idx="178">
                  <c:v>0.14823584533597034</c:v>
                </c:pt>
                <c:pt idx="179">
                  <c:v>0.14142404631970429</c:v>
                </c:pt>
                <c:pt idx="180">
                  <c:v>0.13344328316037035</c:v>
                </c:pt>
                <c:pt idx="181">
                  <c:v>0.12792181198103836</c:v>
                </c:pt>
                <c:pt idx="182">
                  <c:v>0.11705531228885135</c:v>
                </c:pt>
                <c:pt idx="183">
                  <c:v>0.10423870606733532</c:v>
                </c:pt>
                <c:pt idx="184">
                  <c:v>9.5293014209283378E-2</c:v>
                </c:pt>
                <c:pt idx="185">
                  <c:v>8.4291044038745322E-2</c:v>
                </c:pt>
                <c:pt idx="186">
                  <c:v>7.2242488969190388E-2</c:v>
                </c:pt>
                <c:pt idx="187">
                  <c:v>9.8345404516456347E-2</c:v>
                </c:pt>
                <c:pt idx="188">
                  <c:v>9.042146331307932E-2</c:v>
                </c:pt>
                <c:pt idx="189">
                  <c:v>7.6357716539408371E-2</c:v>
                </c:pt>
                <c:pt idx="190">
                  <c:v>6.2734349876474305E-2</c:v>
                </c:pt>
                <c:pt idx="191">
                  <c:v>4.9205657135770298E-2</c:v>
                </c:pt>
                <c:pt idx="192">
                  <c:v>3.6825867339232321E-2</c:v>
                </c:pt>
                <c:pt idx="193">
                  <c:v>7.0453624139417359E-2</c:v>
                </c:pt>
                <c:pt idx="194">
                  <c:v>5.7578138658794353E-2</c:v>
                </c:pt>
                <c:pt idx="195">
                  <c:v>4.8878697084786316E-2</c:v>
                </c:pt>
                <c:pt idx="196">
                  <c:v>3.709406254601233E-2</c:v>
                </c:pt>
                <c:pt idx="197">
                  <c:v>4.8241800252571299E-2</c:v>
                </c:pt>
                <c:pt idx="198">
                  <c:v>0.10390498578281038</c:v>
                </c:pt>
                <c:pt idx="199">
                  <c:v>0.10893452538528636</c:v>
                </c:pt>
                <c:pt idx="200">
                  <c:v>9.8002969668511297E-2</c:v>
                </c:pt>
                <c:pt idx="201">
                  <c:v>8.6619629734260295E-2</c:v>
                </c:pt>
                <c:pt idx="202">
                  <c:v>7.4063179005002366E-2</c:v>
                </c:pt>
                <c:pt idx="203">
                  <c:v>7.2399755561610379E-2</c:v>
                </c:pt>
                <c:pt idx="204">
                  <c:v>6.4877038920643337E-2</c:v>
                </c:pt>
                <c:pt idx="205">
                  <c:v>0.13695175091625533</c:v>
                </c:pt>
                <c:pt idx="206">
                  <c:v>0.13135432061549535</c:v>
                </c:pt>
                <c:pt idx="207">
                  <c:v>0.1224720322054873</c:v>
                </c:pt>
                <c:pt idx="208">
                  <c:v>0.10792684736519331</c:v>
                </c:pt>
                <c:pt idx="209">
                  <c:v>9.3642611650293306E-2</c:v>
                </c:pt>
                <c:pt idx="210">
                  <c:v>8.3830940035095391E-2</c:v>
                </c:pt>
                <c:pt idx="211">
                  <c:v>6.9980509342135289E-2</c:v>
                </c:pt>
                <c:pt idx="212">
                  <c:v>6.7447637047040376E-2</c:v>
                </c:pt>
                <c:pt idx="213">
                  <c:v>6.8246820689681353E-2</c:v>
                </c:pt>
                <c:pt idx="214">
                  <c:v>7.2069225668220382E-2</c:v>
                </c:pt>
                <c:pt idx="215">
                  <c:v>5.9322120548688351E-2</c:v>
                </c:pt>
                <c:pt idx="216">
                  <c:v>4.5848418633227306E-2</c:v>
                </c:pt>
                <c:pt idx="217">
                  <c:v>3.4187840522101332E-2</c:v>
                </c:pt>
                <c:pt idx="218">
                  <c:v>2.3231866516633337E-2</c:v>
                </c:pt>
                <c:pt idx="219">
                  <c:v>1.8980367287264377E-2</c:v>
                </c:pt>
                <c:pt idx="220">
                  <c:v>1.016852212887831E-2</c:v>
                </c:pt>
                <c:pt idx="221">
                  <c:v>-1.5008140722696517E-3</c:v>
                </c:pt>
                <c:pt idx="222">
                  <c:v>-1.143333303104066E-2</c:v>
                </c:pt>
                <c:pt idx="223">
                  <c:v>-2.3115030010447679E-2</c:v>
                </c:pt>
                <c:pt idx="224">
                  <c:v>-3.5055057331674688E-2</c:v>
                </c:pt>
                <c:pt idx="225">
                  <c:v>-4.6626205456953673E-2</c:v>
                </c:pt>
                <c:pt idx="226">
                  <c:v>-5.8172287129171663E-2</c:v>
                </c:pt>
                <c:pt idx="227">
                  <c:v>-6.9495219941373643E-2</c:v>
                </c:pt>
                <c:pt idx="228">
                  <c:v>-7.9536183717884679E-2</c:v>
                </c:pt>
                <c:pt idx="229">
                  <c:v>-9.0507948409935646E-2</c:v>
                </c:pt>
                <c:pt idx="230">
                  <c:v>-0.10127998076587869</c:v>
                </c:pt>
                <c:pt idx="231">
                  <c:v>-0.11148185885118467</c:v>
                </c:pt>
                <c:pt idx="232">
                  <c:v>-0.12113231095050564</c:v>
                </c:pt>
                <c:pt idx="233">
                  <c:v>-5.7722689606062638E-2</c:v>
                </c:pt>
                <c:pt idx="234">
                  <c:v>-6.8907259067426674E-2</c:v>
                </c:pt>
                <c:pt idx="235">
                  <c:v>-6.9640567756083682E-2</c:v>
                </c:pt>
                <c:pt idx="236">
                  <c:v>-7.765817806293468E-2</c:v>
                </c:pt>
                <c:pt idx="237">
                  <c:v>-8.5360250391829651E-2</c:v>
                </c:pt>
                <c:pt idx="238">
                  <c:v>-9.4687320798832686E-2</c:v>
                </c:pt>
                <c:pt idx="239">
                  <c:v>-0.10048702964967865</c:v>
                </c:pt>
                <c:pt idx="240">
                  <c:v>-0.10985119839928564</c:v>
                </c:pt>
                <c:pt idx="241">
                  <c:v>-0.11642590541335968</c:v>
                </c:pt>
                <c:pt idx="242">
                  <c:v>-0.11915566582491266</c:v>
                </c:pt>
                <c:pt idx="243">
                  <c:v>-0.12493175926784766</c:v>
                </c:pt>
                <c:pt idx="244">
                  <c:v>-0.13487612129679566</c:v>
                </c:pt>
                <c:pt idx="245">
                  <c:v>-0.13491112198801264</c:v>
                </c:pt>
                <c:pt idx="246">
                  <c:v>-0.12374839334159565</c:v>
                </c:pt>
                <c:pt idx="247">
                  <c:v>-0.13227236908321166</c:v>
                </c:pt>
                <c:pt idx="248">
                  <c:v>-0.13538795749602467</c:v>
                </c:pt>
                <c:pt idx="249">
                  <c:v>-0.14333934035365564</c:v>
                </c:pt>
                <c:pt idx="250">
                  <c:v>-0.15328316964410466</c:v>
                </c:pt>
                <c:pt idx="251">
                  <c:v>-0.16254795096772767</c:v>
                </c:pt>
                <c:pt idx="252">
                  <c:v>-0.17039648691723969</c:v>
                </c:pt>
                <c:pt idx="253">
                  <c:v>-0.17635488142072064</c:v>
                </c:pt>
                <c:pt idx="254">
                  <c:v>-0.18355156935110567</c:v>
                </c:pt>
                <c:pt idx="255">
                  <c:v>-0.18889270477736564</c:v>
                </c:pt>
                <c:pt idx="256">
                  <c:v>-0.16791918508299164</c:v>
                </c:pt>
                <c:pt idx="257">
                  <c:v>-0.17749713030557968</c:v>
                </c:pt>
              </c:numCache>
            </c:numRef>
          </c:val>
          <c:smooth val="0"/>
          <c:extLst>
            <c:ext xmlns:c16="http://schemas.microsoft.com/office/drawing/2014/chart" uri="{C3380CC4-5D6E-409C-BE32-E72D297353CC}">
              <c16:uniqueId val="{00000002-7A72-4B01-8C94-0AAEADCD9456}"/>
            </c:ext>
          </c:extLst>
        </c:ser>
        <c:ser>
          <c:idx val="1"/>
          <c:order val="1"/>
          <c:tx>
            <c:strRef>
              <c:f>gII.11a!$C$1</c:f>
              <c:strCache>
                <c:ptCount val="1"/>
                <c:pt idx="0">
                  <c:v>CLP</c:v>
                </c:pt>
              </c:strCache>
            </c:strRef>
          </c:tx>
          <c:spPr>
            <a:ln w="28575" cap="rnd">
              <a:solidFill>
                <a:schemeClr val="accent1">
                  <a:lumMod val="50000"/>
                </a:schemeClr>
              </a:solidFill>
              <a:round/>
            </a:ln>
            <a:effectLst/>
          </c:spPr>
          <c:marker>
            <c:symbol val="none"/>
          </c:marker>
          <c:cat>
            <c:numRef>
              <c:f>gII.11a!$A$2:$A$259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gII.11a!$C$2:$C$259</c:f>
              <c:numCache>
                <c:formatCode>General</c:formatCode>
                <c:ptCount val="258"/>
                <c:pt idx="0">
                  <c:v>-0.28708003979745145</c:v>
                </c:pt>
                <c:pt idx="1">
                  <c:v>-0.30222529223830841</c:v>
                </c:pt>
                <c:pt idx="2">
                  <c:v>-0.29106910556452648</c:v>
                </c:pt>
                <c:pt idx="3">
                  <c:v>-0.30520937506401646</c:v>
                </c:pt>
                <c:pt idx="4">
                  <c:v>-0.31133768244599447</c:v>
                </c:pt>
                <c:pt idx="5">
                  <c:v>-0.28074949652604342</c:v>
                </c:pt>
                <c:pt idx="6">
                  <c:v>-0.24658546094946343</c:v>
                </c:pt>
                <c:pt idx="7">
                  <c:v>-0.25801595877333239</c:v>
                </c:pt>
                <c:pt idx="8">
                  <c:v>-0.27458552882344445</c:v>
                </c:pt>
                <c:pt idx="9">
                  <c:v>-0.29080627842100049</c:v>
                </c:pt>
                <c:pt idx="10">
                  <c:v>-0.29286224402804639</c:v>
                </c:pt>
                <c:pt idx="11">
                  <c:v>-0.28374822601971139</c:v>
                </c:pt>
                <c:pt idx="12">
                  <c:v>-0.29013758146033641</c:v>
                </c:pt>
                <c:pt idx="13">
                  <c:v>-0.30538142561446746</c:v>
                </c:pt>
                <c:pt idx="14">
                  <c:v>-0.31939876222347441</c:v>
                </c:pt>
                <c:pt idx="15">
                  <c:v>-0.33226792855744142</c:v>
                </c:pt>
                <c:pt idx="16">
                  <c:v>-0.30453702277014338</c:v>
                </c:pt>
                <c:pt idx="17">
                  <c:v>-0.2592589760999604</c:v>
                </c:pt>
                <c:pt idx="18">
                  <c:v>-0.27680468518295542</c:v>
                </c:pt>
                <c:pt idx="19">
                  <c:v>-0.26164149531117642</c:v>
                </c:pt>
                <c:pt idx="20">
                  <c:v>-0.27796475181740143</c:v>
                </c:pt>
                <c:pt idx="21">
                  <c:v>-0.29378668552159048</c:v>
                </c:pt>
                <c:pt idx="22">
                  <c:v>-0.30105427171922738</c:v>
                </c:pt>
                <c:pt idx="23">
                  <c:v>-0.31387019972268038</c:v>
                </c:pt>
                <c:pt idx="24">
                  <c:v>-0.32360818338496944</c:v>
                </c:pt>
                <c:pt idx="25">
                  <c:v>-0.24898527545046145</c:v>
                </c:pt>
                <c:pt idx="26">
                  <c:v>-0.24765966488113045</c:v>
                </c:pt>
                <c:pt idx="27">
                  <c:v>-0.26366441839077648</c:v>
                </c:pt>
                <c:pt idx="28">
                  <c:v>-0.24894972780104641</c:v>
                </c:pt>
                <c:pt idx="29">
                  <c:v>-0.26301849047518544</c:v>
                </c:pt>
                <c:pt idx="30">
                  <c:v>-0.26356829496221545</c:v>
                </c:pt>
                <c:pt idx="31">
                  <c:v>-0.2113606485994074</c:v>
                </c:pt>
                <c:pt idx="32">
                  <c:v>-0.23146356352405939</c:v>
                </c:pt>
                <c:pt idx="33">
                  <c:v>-0.23784523820702941</c:v>
                </c:pt>
                <c:pt idx="34">
                  <c:v>-0.24548506529950243</c:v>
                </c:pt>
                <c:pt idx="35">
                  <c:v>-0.22825355793008539</c:v>
                </c:pt>
                <c:pt idx="36">
                  <c:v>-0.23308753516630543</c:v>
                </c:pt>
                <c:pt idx="37">
                  <c:v>-6.1111457141103442E-2</c:v>
                </c:pt>
                <c:pt idx="38">
                  <c:v>-8.6606527047953463E-2</c:v>
                </c:pt>
                <c:pt idx="39">
                  <c:v>-0.11667670195505742</c:v>
                </c:pt>
                <c:pt idx="40">
                  <c:v>-0.13716762360363643</c:v>
                </c:pt>
                <c:pt idx="41">
                  <c:v>-0.15816853303549139</c:v>
                </c:pt>
                <c:pt idx="42">
                  <c:v>-0.18075674402568542</c:v>
                </c:pt>
                <c:pt idx="43">
                  <c:v>-0.20043245125699738</c:v>
                </c:pt>
                <c:pt idx="44">
                  <c:v>-0.22251303465994243</c:v>
                </c:pt>
                <c:pt idx="45">
                  <c:v>-0.24296313406390346</c:v>
                </c:pt>
                <c:pt idx="46">
                  <c:v>-0.1811149284471264</c:v>
                </c:pt>
                <c:pt idx="47">
                  <c:v>-0.20215264984006143</c:v>
                </c:pt>
                <c:pt idx="48">
                  <c:v>-0.14199203009466743</c:v>
                </c:pt>
                <c:pt idx="49">
                  <c:v>-0.16334451395201244</c:v>
                </c:pt>
                <c:pt idx="50">
                  <c:v>-0.17610180659170938</c:v>
                </c:pt>
                <c:pt idx="51">
                  <c:v>-0.16544632785834945</c:v>
                </c:pt>
                <c:pt idx="52">
                  <c:v>-0.10311340194033547</c:v>
                </c:pt>
                <c:pt idx="53">
                  <c:v>0.34544003236465648</c:v>
                </c:pt>
                <c:pt idx="54">
                  <c:v>0.34404834916102667</c:v>
                </c:pt>
                <c:pt idx="55">
                  <c:v>0.31214937677827659</c:v>
                </c:pt>
                <c:pt idx="56">
                  <c:v>0.42892340735346668</c:v>
                </c:pt>
                <c:pt idx="57">
                  <c:v>0.40555574828223651</c:v>
                </c:pt>
                <c:pt idx="58">
                  <c:v>0.38208190145061649</c:v>
                </c:pt>
                <c:pt idx="59">
                  <c:v>0.41857467497845646</c:v>
                </c:pt>
                <c:pt idx="60">
                  <c:v>0.35891023510637665</c:v>
                </c:pt>
                <c:pt idx="61">
                  <c:v>0.3010062423226465</c:v>
                </c:pt>
                <c:pt idx="62">
                  <c:v>0.2583816756980466</c:v>
                </c:pt>
                <c:pt idx="63">
                  <c:v>0.20900591436373661</c:v>
                </c:pt>
                <c:pt idx="64">
                  <c:v>0.24541499360339647</c:v>
                </c:pt>
                <c:pt idx="65">
                  <c:v>0.41388769313979656</c:v>
                </c:pt>
                <c:pt idx="66">
                  <c:v>0.46206482890589662</c:v>
                </c:pt>
                <c:pt idx="67">
                  <c:v>0.42465743008320667</c:v>
                </c:pt>
                <c:pt idx="68">
                  <c:v>0.36425908894100667</c:v>
                </c:pt>
                <c:pt idx="69">
                  <c:v>0.32160991756481661</c:v>
                </c:pt>
                <c:pt idx="70">
                  <c:v>0.34333195023587648</c:v>
                </c:pt>
                <c:pt idx="71">
                  <c:v>0.30027758240694657</c:v>
                </c:pt>
                <c:pt idx="72">
                  <c:v>0.27813858156764648</c:v>
                </c:pt>
                <c:pt idx="73">
                  <c:v>0.24979842246537665</c:v>
                </c:pt>
                <c:pt idx="74">
                  <c:v>0.21384794781609662</c:v>
                </c:pt>
                <c:pt idx="75">
                  <c:v>0.17540250739451058</c:v>
                </c:pt>
                <c:pt idx="76">
                  <c:v>0.13088381039387353</c:v>
                </c:pt>
                <c:pt idx="77">
                  <c:v>9.7036600192518585E-2</c:v>
                </c:pt>
                <c:pt idx="78">
                  <c:v>7.8835788863224621E-2</c:v>
                </c:pt>
                <c:pt idx="79">
                  <c:v>5.3518443946787619E-2</c:v>
                </c:pt>
                <c:pt idx="80">
                  <c:v>1.4232795206282622E-2</c:v>
                </c:pt>
                <c:pt idx="81">
                  <c:v>-1.6377467883906482E-2</c:v>
                </c:pt>
                <c:pt idx="82">
                  <c:v>-3.6164343248960451E-2</c:v>
                </c:pt>
                <c:pt idx="83">
                  <c:v>-6.964007364738245E-2</c:v>
                </c:pt>
                <c:pt idx="84">
                  <c:v>-9.1688766928615384E-2</c:v>
                </c:pt>
                <c:pt idx="85">
                  <c:v>-0.10416388065591442</c:v>
                </c:pt>
                <c:pt idx="86">
                  <c:v>-0.12903373418300146</c:v>
                </c:pt>
                <c:pt idx="87">
                  <c:v>-0.15620542489905243</c:v>
                </c:pt>
                <c:pt idx="88">
                  <c:v>-0.1814690864502454</c:v>
                </c:pt>
                <c:pt idx="89">
                  <c:v>-0.18863213162427339</c:v>
                </c:pt>
                <c:pt idx="90">
                  <c:v>-0.18345637222038247</c:v>
                </c:pt>
                <c:pt idx="91">
                  <c:v>-0.1891716295615824</c:v>
                </c:pt>
                <c:pt idx="92">
                  <c:v>-6.0391769531895401E-2</c:v>
                </c:pt>
                <c:pt idx="93">
                  <c:v>-9.1063017116305378E-2</c:v>
                </c:pt>
                <c:pt idx="94">
                  <c:v>-8.7866381002075444E-2</c:v>
                </c:pt>
                <c:pt idx="95">
                  <c:v>-0.11377203718732343</c:v>
                </c:pt>
                <c:pt idx="96">
                  <c:v>-0.11355263964827544</c:v>
                </c:pt>
                <c:pt idx="97">
                  <c:v>-0.10106895784405145</c:v>
                </c:pt>
                <c:pt idx="98">
                  <c:v>-0.10587616018859147</c:v>
                </c:pt>
                <c:pt idx="99">
                  <c:v>-0.13454732157934146</c:v>
                </c:pt>
                <c:pt idx="100">
                  <c:v>-0.15991227951552545</c:v>
                </c:pt>
                <c:pt idx="101">
                  <c:v>-0.1810766021303174</c:v>
                </c:pt>
                <c:pt idx="102">
                  <c:v>-0.20237286421682044</c:v>
                </c:pt>
                <c:pt idx="103">
                  <c:v>-0.22407687428744838</c:v>
                </c:pt>
                <c:pt idx="104">
                  <c:v>-0.24200963109584739</c:v>
                </c:pt>
                <c:pt idx="105">
                  <c:v>-0.2609322556101854</c:v>
                </c:pt>
                <c:pt idx="106">
                  <c:v>-0.25726102854114141</c:v>
                </c:pt>
                <c:pt idx="107">
                  <c:v>-0.15640993518023838</c:v>
                </c:pt>
                <c:pt idx="108">
                  <c:v>-0.18163155965423239</c:v>
                </c:pt>
                <c:pt idx="109">
                  <c:v>-0.20508258480504749</c:v>
                </c:pt>
                <c:pt idx="110">
                  <c:v>-0.14520504155972846</c:v>
                </c:pt>
                <c:pt idx="111">
                  <c:v>-0.17028986654618938</c:v>
                </c:pt>
                <c:pt idx="112">
                  <c:v>-0.13740800976949541</c:v>
                </c:pt>
                <c:pt idx="113">
                  <c:v>-9.52439428306594E-2</c:v>
                </c:pt>
                <c:pt idx="114">
                  <c:v>-0.10564343348724747</c:v>
                </c:pt>
                <c:pt idx="115">
                  <c:v>-0.13093176687596242</c:v>
                </c:pt>
                <c:pt idx="116">
                  <c:v>-8.3802617190964379E-2</c:v>
                </c:pt>
                <c:pt idx="117">
                  <c:v>-7.6839049192707454E-2</c:v>
                </c:pt>
                <c:pt idx="118">
                  <c:v>-9.8359229177826468E-2</c:v>
                </c:pt>
                <c:pt idx="119">
                  <c:v>-0.11352489187992043</c:v>
                </c:pt>
                <c:pt idx="120">
                  <c:v>-0.1060865554746554</c:v>
                </c:pt>
                <c:pt idx="121">
                  <c:v>-0.12999694256737238</c:v>
                </c:pt>
                <c:pt idx="122">
                  <c:v>-0.15649691852547343</c:v>
                </c:pt>
                <c:pt idx="123">
                  <c:v>-0.16168463470503647</c:v>
                </c:pt>
                <c:pt idx="124">
                  <c:v>-0.18641118265671941</c:v>
                </c:pt>
                <c:pt idx="125">
                  <c:v>-0.16462816001554348</c:v>
                </c:pt>
                <c:pt idx="126">
                  <c:v>-0.16859965430018842</c:v>
                </c:pt>
                <c:pt idx="127">
                  <c:v>-0.19291041155333544</c:v>
                </c:pt>
                <c:pt idx="128">
                  <c:v>-0.21086569417285439</c:v>
                </c:pt>
                <c:pt idx="129">
                  <c:v>-0.22383082435572743</c:v>
                </c:pt>
                <c:pt idx="130">
                  <c:v>-0.22122635833785542</c:v>
                </c:pt>
                <c:pt idx="131">
                  <c:v>-0.23827561693859045</c:v>
                </c:pt>
                <c:pt idx="132">
                  <c:v>-0.25672033114744541</c:v>
                </c:pt>
                <c:pt idx="133">
                  <c:v>-0.22021726149716248</c:v>
                </c:pt>
                <c:pt idx="134">
                  <c:v>-0.23605545498372948</c:v>
                </c:pt>
                <c:pt idx="135">
                  <c:v>-0.15363967689999147</c:v>
                </c:pt>
                <c:pt idx="136">
                  <c:v>-0.15485710202660441</c:v>
                </c:pt>
                <c:pt idx="137">
                  <c:v>-7.653482612515039E-2</c:v>
                </c:pt>
                <c:pt idx="138">
                  <c:v>-7.4951440752355381E-2</c:v>
                </c:pt>
                <c:pt idx="139">
                  <c:v>-0.10487130028459946</c:v>
                </c:pt>
                <c:pt idx="140">
                  <c:v>3.7367046689821604E-2</c:v>
                </c:pt>
                <c:pt idx="141">
                  <c:v>0.13026686849309754</c:v>
                </c:pt>
                <c:pt idx="142">
                  <c:v>0.18241560981057159</c:v>
                </c:pt>
                <c:pt idx="143">
                  <c:v>0.14498195662103852</c:v>
                </c:pt>
                <c:pt idx="144">
                  <c:v>0.12817664247715455</c:v>
                </c:pt>
                <c:pt idx="145">
                  <c:v>9.7064968455937595E-2</c:v>
                </c:pt>
                <c:pt idx="146">
                  <c:v>0.19616401427720653</c:v>
                </c:pt>
                <c:pt idx="147">
                  <c:v>0.19515454665245646</c:v>
                </c:pt>
                <c:pt idx="148">
                  <c:v>0.23990525777139649</c:v>
                </c:pt>
                <c:pt idx="149">
                  <c:v>0.19371334186881661</c:v>
                </c:pt>
                <c:pt idx="150">
                  <c:v>0.17740555531171553</c:v>
                </c:pt>
                <c:pt idx="151">
                  <c:v>0.13070763303347255</c:v>
                </c:pt>
                <c:pt idx="152">
                  <c:v>0.14934732351821256</c:v>
                </c:pt>
                <c:pt idx="153">
                  <c:v>0.1203466276013806</c:v>
                </c:pt>
                <c:pt idx="154">
                  <c:v>0.14567437221799162</c:v>
                </c:pt>
                <c:pt idx="155">
                  <c:v>0.1025462387184316</c:v>
                </c:pt>
                <c:pt idx="156">
                  <c:v>6.2243372951590548E-2</c:v>
                </c:pt>
                <c:pt idx="157">
                  <c:v>7.7905928438954608E-2</c:v>
                </c:pt>
                <c:pt idx="158">
                  <c:v>0.11349701057483752</c:v>
                </c:pt>
                <c:pt idx="159">
                  <c:v>0.12050986286144361</c:v>
                </c:pt>
                <c:pt idx="160">
                  <c:v>7.6940983809418606E-2</c:v>
                </c:pt>
                <c:pt idx="161">
                  <c:v>0.11998681824345359</c:v>
                </c:pt>
                <c:pt idx="162">
                  <c:v>8.99126695631286E-2</c:v>
                </c:pt>
                <c:pt idx="163">
                  <c:v>5.7003414893210591E-2</c:v>
                </c:pt>
                <c:pt idx="164">
                  <c:v>7.8694663173153545E-2</c:v>
                </c:pt>
                <c:pt idx="165">
                  <c:v>6.3334152392092613E-2</c:v>
                </c:pt>
                <c:pt idx="166">
                  <c:v>2.8982349598235535E-2</c:v>
                </c:pt>
                <c:pt idx="167">
                  <c:v>1.7073457311661544E-2</c:v>
                </c:pt>
                <c:pt idx="168">
                  <c:v>-8.1851859835746499E-4</c:v>
                </c:pt>
                <c:pt idx="169">
                  <c:v>-1.790256171658744E-2</c:v>
                </c:pt>
                <c:pt idx="170">
                  <c:v>-4.9424573089839385E-2</c:v>
                </c:pt>
                <c:pt idx="171">
                  <c:v>-8.13932548767764E-2</c:v>
                </c:pt>
                <c:pt idx="172">
                  <c:v>-0.10478136540104743</c:v>
                </c:pt>
                <c:pt idx="173">
                  <c:v>-0.10561457967520438</c:v>
                </c:pt>
                <c:pt idx="174">
                  <c:v>-9.5205937215194769E-3</c:v>
                </c:pt>
                <c:pt idx="175">
                  <c:v>-4.4753831303047442E-2</c:v>
                </c:pt>
                <c:pt idx="176">
                  <c:v>-7.667778607112341E-2</c:v>
                </c:pt>
                <c:pt idx="177">
                  <c:v>-0.10706876853457048</c:v>
                </c:pt>
                <c:pt idx="178">
                  <c:v>-0.11037400044017043</c:v>
                </c:pt>
                <c:pt idx="179">
                  <c:v>-0.11184320713544949</c:v>
                </c:pt>
                <c:pt idx="180">
                  <c:v>-0.13418100735197147</c:v>
                </c:pt>
                <c:pt idx="181">
                  <c:v>-0.10594639678584439</c:v>
                </c:pt>
                <c:pt idx="182">
                  <c:v>-0.11608906951483344</c:v>
                </c:pt>
                <c:pt idx="183">
                  <c:v>-0.11418899779750447</c:v>
                </c:pt>
                <c:pt idx="184">
                  <c:v>-0.12377050747103346</c:v>
                </c:pt>
                <c:pt idx="185">
                  <c:v>-0.12976900633124344</c:v>
                </c:pt>
                <c:pt idx="186">
                  <c:v>-0.13920892003149843</c:v>
                </c:pt>
                <c:pt idx="187">
                  <c:v>-0.14011939749345848</c:v>
                </c:pt>
                <c:pt idx="188">
                  <c:v>-0.14704787633852046</c:v>
                </c:pt>
                <c:pt idx="189">
                  <c:v>-0.15539747418089245</c:v>
                </c:pt>
                <c:pt idx="190">
                  <c:v>-4.0098820251251444E-2</c:v>
                </c:pt>
                <c:pt idx="191">
                  <c:v>-5.7886538838264445E-2</c:v>
                </c:pt>
                <c:pt idx="192">
                  <c:v>-7.1207042982276425E-2</c:v>
                </c:pt>
                <c:pt idx="193">
                  <c:v>-8.4326253917230476E-2</c:v>
                </c:pt>
                <c:pt idx="194">
                  <c:v>3.793169346666958E-2</c:v>
                </c:pt>
                <c:pt idx="195">
                  <c:v>2.2536685433172554E-2</c:v>
                </c:pt>
                <c:pt idx="196">
                  <c:v>2.6092985534512558E-2</c:v>
                </c:pt>
                <c:pt idx="197">
                  <c:v>6.4827659570630525E-2</c:v>
                </c:pt>
                <c:pt idx="198">
                  <c:v>0.15146029544326456</c:v>
                </c:pt>
                <c:pt idx="199">
                  <c:v>0.22824065331057652</c:v>
                </c:pt>
                <c:pt idx="200">
                  <c:v>0.21246736268621658</c:v>
                </c:pt>
                <c:pt idx="201">
                  <c:v>0.23944247346338665</c:v>
                </c:pt>
                <c:pt idx="202">
                  <c:v>0.21000796740066652</c:v>
                </c:pt>
                <c:pt idx="203">
                  <c:v>0.17655500923401557</c:v>
                </c:pt>
                <c:pt idx="204">
                  <c:v>0.15166821649142659</c:v>
                </c:pt>
                <c:pt idx="205">
                  <c:v>0.27452993420769656</c:v>
                </c:pt>
                <c:pt idx="206">
                  <c:v>0.25130910621893654</c:v>
                </c:pt>
                <c:pt idx="207">
                  <c:v>0.23020395379703662</c:v>
                </c:pt>
                <c:pt idx="208">
                  <c:v>0.35326732437110664</c:v>
                </c:pt>
                <c:pt idx="209">
                  <c:v>0.47707345296598658</c:v>
                </c:pt>
                <c:pt idx="210">
                  <c:v>0.49782833129781667</c:v>
                </c:pt>
                <c:pt idx="211">
                  <c:v>0.45108501730412653</c:v>
                </c:pt>
                <c:pt idx="212">
                  <c:v>0.39774120596601659</c:v>
                </c:pt>
                <c:pt idx="213">
                  <c:v>0.34858686114569659</c:v>
                </c:pt>
                <c:pt idx="214">
                  <c:v>0.30468064275442663</c:v>
                </c:pt>
                <c:pt idx="215">
                  <c:v>0.2871181740844666</c:v>
                </c:pt>
                <c:pt idx="216">
                  <c:v>0.24414311868178662</c:v>
                </c:pt>
                <c:pt idx="217">
                  <c:v>0.20885763894885656</c:v>
                </c:pt>
                <c:pt idx="218">
                  <c:v>0.1833036951907665</c:v>
                </c:pt>
                <c:pt idx="219">
                  <c:v>0.16108299460069953</c:v>
                </c:pt>
                <c:pt idx="220">
                  <c:v>0.20886357004226652</c:v>
                </c:pt>
                <c:pt idx="221">
                  <c:v>0.17510593945017361</c:v>
                </c:pt>
                <c:pt idx="222">
                  <c:v>0.14440827917558652</c:v>
                </c:pt>
                <c:pt idx="223">
                  <c:v>0.12618029962374455</c:v>
                </c:pt>
                <c:pt idx="224">
                  <c:v>0.13075803978525058</c:v>
                </c:pt>
                <c:pt idx="225">
                  <c:v>0.11151842872397455</c:v>
                </c:pt>
                <c:pt idx="226">
                  <c:v>0.13024491823859052</c:v>
                </c:pt>
                <c:pt idx="227">
                  <c:v>0.10297476986585752</c:v>
                </c:pt>
                <c:pt idx="228">
                  <c:v>7.358660006729556E-2</c:v>
                </c:pt>
                <c:pt idx="229">
                  <c:v>4.6365759372626547E-2</c:v>
                </c:pt>
                <c:pt idx="230">
                  <c:v>2.1420951857718529E-2</c:v>
                </c:pt>
                <c:pt idx="231">
                  <c:v>-1.5831041763184617E-3</c:v>
                </c:pt>
                <c:pt idx="232">
                  <c:v>-2.1598072259133461E-2</c:v>
                </c:pt>
                <c:pt idx="233">
                  <c:v>9.1153209882666175E-3</c:v>
                </c:pt>
                <c:pt idx="234">
                  <c:v>3.9192968486095547E-2</c:v>
                </c:pt>
                <c:pt idx="235">
                  <c:v>1.7390484424716579E-2</c:v>
                </c:pt>
                <c:pt idx="236">
                  <c:v>-3.9758649212374708E-3</c:v>
                </c:pt>
                <c:pt idx="237">
                  <c:v>-2.4960493276057427E-2</c:v>
                </c:pt>
                <c:pt idx="238">
                  <c:v>-4.3348975548681445E-2</c:v>
                </c:pt>
                <c:pt idx="239">
                  <c:v>-3.9085119703584636E-3</c:v>
                </c:pt>
                <c:pt idx="240">
                  <c:v>-7.5997258642174215E-3</c:v>
                </c:pt>
                <c:pt idx="241">
                  <c:v>-2.3393768235469459E-2</c:v>
                </c:pt>
                <c:pt idx="242">
                  <c:v>-2.9246481010418379E-2</c:v>
                </c:pt>
                <c:pt idx="243">
                  <c:v>-1.581750901303447E-2</c:v>
                </c:pt>
                <c:pt idx="244">
                  <c:v>-2.6590224812403918E-3</c:v>
                </c:pt>
                <c:pt idx="245">
                  <c:v>-2.0010239941479435E-2</c:v>
                </c:pt>
                <c:pt idx="246">
                  <c:v>-4.6336371494734019E-3</c:v>
                </c:pt>
                <c:pt idx="247">
                  <c:v>7.2324982258100579E-2</c:v>
                </c:pt>
                <c:pt idx="248">
                  <c:v>5.1039725361233579E-2</c:v>
                </c:pt>
                <c:pt idx="249">
                  <c:v>2.6236316796657611E-2</c:v>
                </c:pt>
                <c:pt idx="250">
                  <c:v>2.9783989704175173E-3</c:v>
                </c:pt>
                <c:pt idx="251">
                  <c:v>-1.10512560334034E-2</c:v>
                </c:pt>
                <c:pt idx="252">
                  <c:v>-2.2660753336783968E-3</c:v>
                </c:pt>
                <c:pt idx="253">
                  <c:v>1.1431643832200522E-2</c:v>
                </c:pt>
                <c:pt idx="254">
                  <c:v>8.3043018310999583E-2</c:v>
                </c:pt>
                <c:pt idx="255">
                  <c:v>5.6546735757994515E-2</c:v>
                </c:pt>
                <c:pt idx="256">
                  <c:v>4.6599311978844593E-2</c:v>
                </c:pt>
                <c:pt idx="257">
                  <c:v>3.648803528365252E-2</c:v>
                </c:pt>
              </c:numCache>
            </c:numRef>
          </c:val>
          <c:smooth val="0"/>
          <c:extLst>
            <c:ext xmlns:c16="http://schemas.microsoft.com/office/drawing/2014/chart" uri="{C3380CC4-5D6E-409C-BE32-E72D297353CC}">
              <c16:uniqueId val="{00000003-7A72-4B01-8C94-0AAEADCD9456}"/>
            </c:ext>
          </c:extLst>
        </c:ser>
        <c:ser>
          <c:idx val="2"/>
          <c:order val="2"/>
          <c:tx>
            <c:strRef>
              <c:f>gII.11a!$D$1</c:f>
              <c:strCache>
                <c:ptCount val="1"/>
                <c:pt idx="0">
                  <c:v>media Chile</c:v>
                </c:pt>
              </c:strCache>
            </c:strRef>
          </c:tx>
          <c:spPr>
            <a:ln w="22225" cap="rnd">
              <a:solidFill>
                <a:schemeClr val="accent1">
                  <a:lumMod val="50000"/>
                </a:schemeClr>
              </a:solidFill>
              <a:prstDash val="dash"/>
              <a:round/>
            </a:ln>
            <a:effectLst/>
          </c:spPr>
          <c:marker>
            <c:symbol val="none"/>
          </c:marker>
          <c:cat>
            <c:numRef>
              <c:f>gII.11a!$A$2:$A$259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gII.11a!$D$2:$D$259</c:f>
              <c:numCache>
                <c:formatCode>General</c:formatCode>
                <c:ptCount val="258"/>
                <c:pt idx="0">
                  <c:v>-0.26029909713950045</c:v>
                </c:pt>
                <c:pt idx="1">
                  <c:v>-0.26029909713950045</c:v>
                </c:pt>
                <c:pt idx="2">
                  <c:v>-0.26029909713950045</c:v>
                </c:pt>
                <c:pt idx="3">
                  <c:v>-0.26029909713950045</c:v>
                </c:pt>
                <c:pt idx="4">
                  <c:v>-0.26029909713950045</c:v>
                </c:pt>
                <c:pt idx="5">
                  <c:v>-0.26029909713950045</c:v>
                </c:pt>
                <c:pt idx="6">
                  <c:v>-0.26029909713950045</c:v>
                </c:pt>
                <c:pt idx="7">
                  <c:v>-0.26029909713950045</c:v>
                </c:pt>
                <c:pt idx="8">
                  <c:v>-0.26029909713950045</c:v>
                </c:pt>
                <c:pt idx="9">
                  <c:v>-0.26029909713950045</c:v>
                </c:pt>
                <c:pt idx="10">
                  <c:v>-0.26029909713950045</c:v>
                </c:pt>
                <c:pt idx="11">
                  <c:v>-0.26029909713950045</c:v>
                </c:pt>
                <c:pt idx="12">
                  <c:v>-0.26029909713950045</c:v>
                </c:pt>
                <c:pt idx="13">
                  <c:v>-0.26029909713950045</c:v>
                </c:pt>
                <c:pt idx="14">
                  <c:v>-0.26029909713950045</c:v>
                </c:pt>
                <c:pt idx="15">
                  <c:v>-0.26029909713950045</c:v>
                </c:pt>
                <c:pt idx="16">
                  <c:v>-0.26029909713950045</c:v>
                </c:pt>
                <c:pt idx="17">
                  <c:v>-0.26029909713950045</c:v>
                </c:pt>
                <c:pt idx="18">
                  <c:v>-0.26029909713950045</c:v>
                </c:pt>
                <c:pt idx="19">
                  <c:v>-0.26029909713950045</c:v>
                </c:pt>
                <c:pt idx="20">
                  <c:v>-0.26029909713950045</c:v>
                </c:pt>
                <c:pt idx="21">
                  <c:v>-0.26029909713950045</c:v>
                </c:pt>
                <c:pt idx="22">
                  <c:v>-0.26029909713950045</c:v>
                </c:pt>
                <c:pt idx="23">
                  <c:v>-0.26029909713950045</c:v>
                </c:pt>
                <c:pt idx="24">
                  <c:v>-0.26029909713950045</c:v>
                </c:pt>
                <c:pt idx="25">
                  <c:v>-0.26029909713950045</c:v>
                </c:pt>
                <c:pt idx="26">
                  <c:v>-0.26029909713950045</c:v>
                </c:pt>
                <c:pt idx="27">
                  <c:v>-0.26029909713950045</c:v>
                </c:pt>
                <c:pt idx="28">
                  <c:v>-0.26029909713950045</c:v>
                </c:pt>
                <c:pt idx="29">
                  <c:v>-0.26029909713950045</c:v>
                </c:pt>
                <c:pt idx="30">
                  <c:v>-0.26029909713950045</c:v>
                </c:pt>
                <c:pt idx="31">
                  <c:v>-0.26029909713950045</c:v>
                </c:pt>
                <c:pt idx="32">
                  <c:v>-0.26029909713950045</c:v>
                </c:pt>
                <c:pt idx="33">
                  <c:v>-0.26029909713950045</c:v>
                </c:pt>
                <c:pt idx="34">
                  <c:v>-0.26029909713950045</c:v>
                </c:pt>
                <c:pt idx="35">
                  <c:v>-0.26029909713950045</c:v>
                </c:pt>
                <c:pt idx="36">
                  <c:v>-0.26029909713950045</c:v>
                </c:pt>
                <c:pt idx="37">
                  <c:v>-0.26029909713950045</c:v>
                </c:pt>
                <c:pt idx="38">
                  <c:v>-0.26029909713950045</c:v>
                </c:pt>
                <c:pt idx="39">
                  <c:v>-0.26029909713950045</c:v>
                </c:pt>
                <c:pt idx="40">
                  <c:v>-0.26029909713950045</c:v>
                </c:pt>
                <c:pt idx="41">
                  <c:v>-0.26029909713950045</c:v>
                </c:pt>
                <c:pt idx="42">
                  <c:v>-0.26029909713950045</c:v>
                </c:pt>
                <c:pt idx="43">
                  <c:v>-0.26029909713950045</c:v>
                </c:pt>
                <c:pt idx="44">
                  <c:v>-0.26029909713950045</c:v>
                </c:pt>
                <c:pt idx="45">
                  <c:v>-0.26029909713950045</c:v>
                </c:pt>
                <c:pt idx="46">
                  <c:v>-0.26029909713950045</c:v>
                </c:pt>
                <c:pt idx="47">
                  <c:v>-0.26029909713950045</c:v>
                </c:pt>
                <c:pt idx="48">
                  <c:v>-0.26029909713950045</c:v>
                </c:pt>
                <c:pt idx="49">
                  <c:v>-0.26029909713950045</c:v>
                </c:pt>
                <c:pt idx="50">
                  <c:v>-0.26029909713950045</c:v>
                </c:pt>
                <c:pt idx="51">
                  <c:v>-0.26029909713950045</c:v>
                </c:pt>
                <c:pt idx="52">
                  <c:v>-0.26029909713950045</c:v>
                </c:pt>
                <c:pt idx="53">
                  <c:v>-0.26029909713950045</c:v>
                </c:pt>
                <c:pt idx="54">
                  <c:v>-0.26029909713950045</c:v>
                </c:pt>
                <c:pt idx="55">
                  <c:v>-0.26029909713950045</c:v>
                </c:pt>
                <c:pt idx="56">
                  <c:v>-0.26029909713950045</c:v>
                </c:pt>
                <c:pt idx="57">
                  <c:v>-0.26029909713950045</c:v>
                </c:pt>
                <c:pt idx="58">
                  <c:v>-0.26029909713950045</c:v>
                </c:pt>
                <c:pt idx="59">
                  <c:v>-0.26029909713950045</c:v>
                </c:pt>
                <c:pt idx="60">
                  <c:v>-0.26029909713950045</c:v>
                </c:pt>
                <c:pt idx="61">
                  <c:v>-0.26029909713950045</c:v>
                </c:pt>
                <c:pt idx="62">
                  <c:v>-0.26029909713950045</c:v>
                </c:pt>
                <c:pt idx="63">
                  <c:v>-0.26029909713950045</c:v>
                </c:pt>
                <c:pt idx="64">
                  <c:v>-0.26029909713950045</c:v>
                </c:pt>
                <c:pt idx="65">
                  <c:v>-0.26029909713950045</c:v>
                </c:pt>
                <c:pt idx="66">
                  <c:v>-0.26029909713950045</c:v>
                </c:pt>
                <c:pt idx="67">
                  <c:v>-0.26029909713950045</c:v>
                </c:pt>
                <c:pt idx="68">
                  <c:v>-0.26029909713950045</c:v>
                </c:pt>
                <c:pt idx="69">
                  <c:v>-0.26029909713950045</c:v>
                </c:pt>
                <c:pt idx="70">
                  <c:v>-0.26029909713950045</c:v>
                </c:pt>
                <c:pt idx="71">
                  <c:v>-0.26029909713950045</c:v>
                </c:pt>
                <c:pt idx="72">
                  <c:v>-0.26029909713950045</c:v>
                </c:pt>
                <c:pt idx="73">
                  <c:v>-0.26029909713950045</c:v>
                </c:pt>
                <c:pt idx="74">
                  <c:v>-0.26029909713950045</c:v>
                </c:pt>
                <c:pt idx="75">
                  <c:v>-0.26029909713950045</c:v>
                </c:pt>
                <c:pt idx="76">
                  <c:v>-0.26029909713950045</c:v>
                </c:pt>
                <c:pt idx="77">
                  <c:v>-0.26029909713950045</c:v>
                </c:pt>
                <c:pt idx="78">
                  <c:v>-0.26029909713950045</c:v>
                </c:pt>
                <c:pt idx="79">
                  <c:v>-0.26029909713950045</c:v>
                </c:pt>
                <c:pt idx="80">
                  <c:v>-0.26029909713950045</c:v>
                </c:pt>
                <c:pt idx="81">
                  <c:v>-0.26029909713950045</c:v>
                </c:pt>
                <c:pt idx="82">
                  <c:v>-0.26029909713950045</c:v>
                </c:pt>
                <c:pt idx="83">
                  <c:v>-0.26029909713950045</c:v>
                </c:pt>
                <c:pt idx="84">
                  <c:v>-0.26029909713950045</c:v>
                </c:pt>
                <c:pt idx="85">
                  <c:v>-0.26029909713950045</c:v>
                </c:pt>
                <c:pt idx="86">
                  <c:v>-0.26029909713950045</c:v>
                </c:pt>
                <c:pt idx="87">
                  <c:v>-0.26029909713950045</c:v>
                </c:pt>
                <c:pt idx="88">
                  <c:v>-0.26029909713950045</c:v>
                </c:pt>
                <c:pt idx="89">
                  <c:v>-0.26029909713950045</c:v>
                </c:pt>
                <c:pt idx="90">
                  <c:v>-0.26029909713950045</c:v>
                </c:pt>
                <c:pt idx="91">
                  <c:v>-0.26029909713950045</c:v>
                </c:pt>
                <c:pt idx="92">
                  <c:v>-0.26029909713950045</c:v>
                </c:pt>
                <c:pt idx="93">
                  <c:v>-0.26029909713950045</c:v>
                </c:pt>
                <c:pt idx="94">
                  <c:v>-0.26029909713950045</c:v>
                </c:pt>
                <c:pt idx="95">
                  <c:v>-0.26029909713950045</c:v>
                </c:pt>
                <c:pt idx="96">
                  <c:v>-0.26029909713950045</c:v>
                </c:pt>
                <c:pt idx="97">
                  <c:v>-0.26029909713950045</c:v>
                </c:pt>
                <c:pt idx="98">
                  <c:v>-0.26029909713950045</c:v>
                </c:pt>
                <c:pt idx="99">
                  <c:v>-0.26029909713950045</c:v>
                </c:pt>
                <c:pt idx="100">
                  <c:v>-0.26029909713950045</c:v>
                </c:pt>
                <c:pt idx="101">
                  <c:v>-0.26029909713950045</c:v>
                </c:pt>
                <c:pt idx="102">
                  <c:v>-0.26029909713950045</c:v>
                </c:pt>
                <c:pt idx="103">
                  <c:v>-0.26029909713950045</c:v>
                </c:pt>
                <c:pt idx="104">
                  <c:v>-0.26029909713950045</c:v>
                </c:pt>
                <c:pt idx="105">
                  <c:v>-0.26029909713950045</c:v>
                </c:pt>
                <c:pt idx="106">
                  <c:v>-0.26029909713950045</c:v>
                </c:pt>
                <c:pt idx="107">
                  <c:v>-0.26029909713950045</c:v>
                </c:pt>
                <c:pt idx="108">
                  <c:v>-0.26029909713950045</c:v>
                </c:pt>
                <c:pt idx="109">
                  <c:v>-0.26029909713950045</c:v>
                </c:pt>
                <c:pt idx="110">
                  <c:v>-0.26029909713950045</c:v>
                </c:pt>
                <c:pt idx="111">
                  <c:v>-0.26029909713950045</c:v>
                </c:pt>
                <c:pt idx="112">
                  <c:v>-0.26029909713950045</c:v>
                </c:pt>
                <c:pt idx="113">
                  <c:v>-0.26029909713950045</c:v>
                </c:pt>
                <c:pt idx="114">
                  <c:v>-0.26029909713950045</c:v>
                </c:pt>
                <c:pt idx="115">
                  <c:v>-0.26029909713950045</c:v>
                </c:pt>
                <c:pt idx="116">
                  <c:v>-0.26029909713950045</c:v>
                </c:pt>
                <c:pt idx="117">
                  <c:v>-0.26029909713950045</c:v>
                </c:pt>
                <c:pt idx="118">
                  <c:v>-0.26029909713950045</c:v>
                </c:pt>
                <c:pt idx="119">
                  <c:v>-0.26029909713950045</c:v>
                </c:pt>
                <c:pt idx="120">
                  <c:v>-0.26029909713950045</c:v>
                </c:pt>
                <c:pt idx="121">
                  <c:v>-0.26029909713950045</c:v>
                </c:pt>
                <c:pt idx="122">
                  <c:v>-0.26029909713950045</c:v>
                </c:pt>
                <c:pt idx="123">
                  <c:v>-0.26029909713950045</c:v>
                </c:pt>
                <c:pt idx="124">
                  <c:v>-0.26029909713950045</c:v>
                </c:pt>
                <c:pt idx="125">
                  <c:v>-0.26029909713950045</c:v>
                </c:pt>
                <c:pt idx="126">
                  <c:v>-0.26029909713950045</c:v>
                </c:pt>
                <c:pt idx="127">
                  <c:v>-0.26029909713950045</c:v>
                </c:pt>
                <c:pt idx="128">
                  <c:v>-0.26029909713950045</c:v>
                </c:pt>
                <c:pt idx="129">
                  <c:v>-0.26029909713950045</c:v>
                </c:pt>
                <c:pt idx="130">
                  <c:v>-0.26029909713950045</c:v>
                </c:pt>
                <c:pt idx="131">
                  <c:v>-0.26029909713950045</c:v>
                </c:pt>
                <c:pt idx="132">
                  <c:v>-0.26029909713950045</c:v>
                </c:pt>
                <c:pt idx="133">
                  <c:v>-0.26029909713950045</c:v>
                </c:pt>
                <c:pt idx="134">
                  <c:v>-0.26029909713950045</c:v>
                </c:pt>
                <c:pt idx="135">
                  <c:v>-0.26029909713950045</c:v>
                </c:pt>
                <c:pt idx="136">
                  <c:v>-0.26029909713950045</c:v>
                </c:pt>
                <c:pt idx="137">
                  <c:v>-0.26029909713950045</c:v>
                </c:pt>
                <c:pt idx="138">
                  <c:v>-0.26029909713950045</c:v>
                </c:pt>
                <c:pt idx="139">
                  <c:v>-0.26029909713950045</c:v>
                </c:pt>
                <c:pt idx="140">
                  <c:v>-0.26029909713950045</c:v>
                </c:pt>
                <c:pt idx="141">
                  <c:v>-0.26029909713950045</c:v>
                </c:pt>
                <c:pt idx="142">
                  <c:v>-0.26029909713950045</c:v>
                </c:pt>
                <c:pt idx="143">
                  <c:v>-0.26029909713950045</c:v>
                </c:pt>
                <c:pt idx="144">
                  <c:v>-0.26029909713950045</c:v>
                </c:pt>
                <c:pt idx="145">
                  <c:v>-0.26029909713950045</c:v>
                </c:pt>
                <c:pt idx="146">
                  <c:v>-0.26029909713950045</c:v>
                </c:pt>
                <c:pt idx="147">
                  <c:v>-0.26029909713950045</c:v>
                </c:pt>
                <c:pt idx="148">
                  <c:v>-0.26029909713950045</c:v>
                </c:pt>
                <c:pt idx="149">
                  <c:v>-0.26029909713950045</c:v>
                </c:pt>
                <c:pt idx="150">
                  <c:v>-0.26029909713950045</c:v>
                </c:pt>
                <c:pt idx="151">
                  <c:v>-0.26029909713950045</c:v>
                </c:pt>
                <c:pt idx="152">
                  <c:v>-0.26029909713950045</c:v>
                </c:pt>
                <c:pt idx="153">
                  <c:v>-0.26029909713950045</c:v>
                </c:pt>
                <c:pt idx="154">
                  <c:v>-0.26029909713950045</c:v>
                </c:pt>
                <c:pt idx="155">
                  <c:v>-0.26029909713950045</c:v>
                </c:pt>
                <c:pt idx="156">
                  <c:v>-0.26029909713950045</c:v>
                </c:pt>
                <c:pt idx="157">
                  <c:v>-0.26029909713950045</c:v>
                </c:pt>
                <c:pt idx="158">
                  <c:v>-0.26029909713950045</c:v>
                </c:pt>
                <c:pt idx="159">
                  <c:v>-0.26029909713950045</c:v>
                </c:pt>
                <c:pt idx="160">
                  <c:v>-0.26029909713950045</c:v>
                </c:pt>
                <c:pt idx="161">
                  <c:v>-0.26029909713950045</c:v>
                </c:pt>
                <c:pt idx="162">
                  <c:v>-0.26029909713950045</c:v>
                </c:pt>
                <c:pt idx="163">
                  <c:v>-0.26029909713950045</c:v>
                </c:pt>
                <c:pt idx="164">
                  <c:v>-0.26029909713950045</c:v>
                </c:pt>
                <c:pt idx="165">
                  <c:v>-0.26029909713950045</c:v>
                </c:pt>
                <c:pt idx="166">
                  <c:v>-0.26029909713950045</c:v>
                </c:pt>
                <c:pt idx="167">
                  <c:v>-0.26029909713950045</c:v>
                </c:pt>
                <c:pt idx="168">
                  <c:v>-0.26029909713950045</c:v>
                </c:pt>
                <c:pt idx="169">
                  <c:v>-0.26029909713950045</c:v>
                </c:pt>
                <c:pt idx="170">
                  <c:v>-0.26029909713950045</c:v>
                </c:pt>
                <c:pt idx="171">
                  <c:v>-0.26029909713950045</c:v>
                </c:pt>
                <c:pt idx="172">
                  <c:v>-0.26029909713950045</c:v>
                </c:pt>
                <c:pt idx="173">
                  <c:v>-0.26029909713950045</c:v>
                </c:pt>
                <c:pt idx="174">
                  <c:v>-0.26029909713950045</c:v>
                </c:pt>
                <c:pt idx="175">
                  <c:v>-0.26029909713950045</c:v>
                </c:pt>
                <c:pt idx="176">
                  <c:v>-0.26029909713950045</c:v>
                </c:pt>
                <c:pt idx="177">
                  <c:v>-0.26029909713950045</c:v>
                </c:pt>
                <c:pt idx="178">
                  <c:v>-0.26029909713950045</c:v>
                </c:pt>
                <c:pt idx="179">
                  <c:v>-0.26029909713950045</c:v>
                </c:pt>
                <c:pt idx="180">
                  <c:v>-0.26029909713950045</c:v>
                </c:pt>
                <c:pt idx="181">
                  <c:v>-0.26029909713950045</c:v>
                </c:pt>
                <c:pt idx="182">
                  <c:v>-0.26029909713950045</c:v>
                </c:pt>
                <c:pt idx="183">
                  <c:v>-0.26029909713950045</c:v>
                </c:pt>
                <c:pt idx="184">
                  <c:v>-0.26029909713950045</c:v>
                </c:pt>
                <c:pt idx="185">
                  <c:v>-0.26029909713950045</c:v>
                </c:pt>
                <c:pt idx="186">
                  <c:v>-0.26029909713950045</c:v>
                </c:pt>
                <c:pt idx="187">
                  <c:v>-0.26029909713950045</c:v>
                </c:pt>
                <c:pt idx="188">
                  <c:v>-0.26029909713950045</c:v>
                </c:pt>
                <c:pt idx="189">
                  <c:v>-0.26029909713950045</c:v>
                </c:pt>
                <c:pt idx="190">
                  <c:v>-0.26029909713950045</c:v>
                </c:pt>
                <c:pt idx="191">
                  <c:v>-0.26029909713950045</c:v>
                </c:pt>
                <c:pt idx="192">
                  <c:v>-0.26029909713950045</c:v>
                </c:pt>
                <c:pt idx="193">
                  <c:v>-0.26029909713950045</c:v>
                </c:pt>
                <c:pt idx="194">
                  <c:v>-0.26029909713950045</c:v>
                </c:pt>
                <c:pt idx="195">
                  <c:v>-0.26029909713950045</c:v>
                </c:pt>
                <c:pt idx="196">
                  <c:v>-0.26029909713950045</c:v>
                </c:pt>
                <c:pt idx="197">
                  <c:v>-0.26029909713950045</c:v>
                </c:pt>
                <c:pt idx="198">
                  <c:v>-0.26029909713950045</c:v>
                </c:pt>
                <c:pt idx="199">
                  <c:v>-0.26029909713950045</c:v>
                </c:pt>
                <c:pt idx="200">
                  <c:v>-0.26029909713950045</c:v>
                </c:pt>
                <c:pt idx="201">
                  <c:v>-0.26029909713950045</c:v>
                </c:pt>
                <c:pt idx="202">
                  <c:v>-0.26029909713950045</c:v>
                </c:pt>
                <c:pt idx="203">
                  <c:v>-0.26029909713950045</c:v>
                </c:pt>
                <c:pt idx="204">
                  <c:v>-0.26029909713950045</c:v>
                </c:pt>
                <c:pt idx="205">
                  <c:v>-0.26029909713950045</c:v>
                </c:pt>
                <c:pt idx="206">
                  <c:v>-0.26029909713950045</c:v>
                </c:pt>
                <c:pt idx="207">
                  <c:v>-0.26029909713950045</c:v>
                </c:pt>
                <c:pt idx="208">
                  <c:v>-0.26029909713950045</c:v>
                </c:pt>
                <c:pt idx="209">
                  <c:v>-0.26029909713950045</c:v>
                </c:pt>
                <c:pt idx="210">
                  <c:v>-0.26029909713950045</c:v>
                </c:pt>
                <c:pt idx="211">
                  <c:v>-0.26029909713950045</c:v>
                </c:pt>
                <c:pt idx="212">
                  <c:v>-0.26029909713950045</c:v>
                </c:pt>
                <c:pt idx="213">
                  <c:v>-0.26029909713950045</c:v>
                </c:pt>
                <c:pt idx="214">
                  <c:v>-0.26029909713950045</c:v>
                </c:pt>
                <c:pt idx="215">
                  <c:v>-0.26029909713950045</c:v>
                </c:pt>
                <c:pt idx="216">
                  <c:v>-0.26029909713950045</c:v>
                </c:pt>
                <c:pt idx="217">
                  <c:v>-0.26029909713950045</c:v>
                </c:pt>
                <c:pt idx="218">
                  <c:v>-0.26029909713950045</c:v>
                </c:pt>
                <c:pt idx="219">
                  <c:v>-0.26029909713950045</c:v>
                </c:pt>
                <c:pt idx="220">
                  <c:v>-0.26029909713950045</c:v>
                </c:pt>
                <c:pt idx="221">
                  <c:v>-0.26029909713950045</c:v>
                </c:pt>
                <c:pt idx="222">
                  <c:v>-0.26029909713950045</c:v>
                </c:pt>
                <c:pt idx="223">
                  <c:v>-0.26029909713950045</c:v>
                </c:pt>
                <c:pt idx="224">
                  <c:v>-0.26029909713950045</c:v>
                </c:pt>
                <c:pt idx="225">
                  <c:v>-0.26029909713950045</c:v>
                </c:pt>
                <c:pt idx="226">
                  <c:v>-0.26029909713950045</c:v>
                </c:pt>
                <c:pt idx="227">
                  <c:v>-0.26029909713950045</c:v>
                </c:pt>
                <c:pt idx="228">
                  <c:v>-0.26029909713950045</c:v>
                </c:pt>
                <c:pt idx="229">
                  <c:v>-0.26029909713950045</c:v>
                </c:pt>
                <c:pt idx="230">
                  <c:v>-0.26029909713950045</c:v>
                </c:pt>
                <c:pt idx="231">
                  <c:v>-0.26029909713950045</c:v>
                </c:pt>
                <c:pt idx="232">
                  <c:v>-0.26029909713950045</c:v>
                </c:pt>
                <c:pt idx="233">
                  <c:v>-0.26029909713950045</c:v>
                </c:pt>
                <c:pt idx="234">
                  <c:v>-0.26029909713950045</c:v>
                </c:pt>
                <c:pt idx="235">
                  <c:v>-0.26029909713950045</c:v>
                </c:pt>
                <c:pt idx="236">
                  <c:v>-0.26029909713950045</c:v>
                </c:pt>
                <c:pt idx="237">
                  <c:v>-0.26029909713950045</c:v>
                </c:pt>
                <c:pt idx="238">
                  <c:v>-0.26029909713950045</c:v>
                </c:pt>
                <c:pt idx="239">
                  <c:v>-0.26029909713950045</c:v>
                </c:pt>
                <c:pt idx="240">
                  <c:v>-0.26029909713950045</c:v>
                </c:pt>
                <c:pt idx="241">
                  <c:v>-0.26029909713950045</c:v>
                </c:pt>
                <c:pt idx="242">
                  <c:v>-0.26029909713950045</c:v>
                </c:pt>
                <c:pt idx="243">
                  <c:v>-0.26029909713950045</c:v>
                </c:pt>
                <c:pt idx="244">
                  <c:v>-0.26029909713950045</c:v>
                </c:pt>
                <c:pt idx="245">
                  <c:v>-0.26029909713950045</c:v>
                </c:pt>
                <c:pt idx="246">
                  <c:v>-0.26029909713950045</c:v>
                </c:pt>
                <c:pt idx="247">
                  <c:v>-0.26029909713950045</c:v>
                </c:pt>
                <c:pt idx="248">
                  <c:v>-0.26029909713950045</c:v>
                </c:pt>
                <c:pt idx="249">
                  <c:v>-0.26029909713950045</c:v>
                </c:pt>
                <c:pt idx="250">
                  <c:v>-0.26029909713950045</c:v>
                </c:pt>
                <c:pt idx="251">
                  <c:v>-0.26029909713950045</c:v>
                </c:pt>
                <c:pt idx="252">
                  <c:v>-0.26029909713950045</c:v>
                </c:pt>
                <c:pt idx="253">
                  <c:v>-0.26029909713950045</c:v>
                </c:pt>
                <c:pt idx="254">
                  <c:v>-0.26029909713950045</c:v>
                </c:pt>
                <c:pt idx="255">
                  <c:v>-0.26029909713950045</c:v>
                </c:pt>
                <c:pt idx="256">
                  <c:v>-0.26029909713950045</c:v>
                </c:pt>
                <c:pt idx="257">
                  <c:v>-0.26029909713950045</c:v>
                </c:pt>
              </c:numCache>
            </c:numRef>
          </c:val>
          <c:smooth val="0"/>
          <c:extLst>
            <c:ext xmlns:c16="http://schemas.microsoft.com/office/drawing/2014/chart" uri="{C3380CC4-5D6E-409C-BE32-E72D297353CC}">
              <c16:uniqueId val="{00000004-7A72-4B01-8C94-0AAEADCD9456}"/>
            </c:ext>
          </c:extLst>
        </c:ser>
        <c:ser>
          <c:idx val="4"/>
          <c:order val="3"/>
          <c:tx>
            <c:strRef>
              <c:f>gII.11a!$E$1</c:f>
              <c:strCache>
                <c:ptCount val="1"/>
                <c:pt idx="0">
                  <c:v>Eventos</c:v>
                </c:pt>
              </c:strCache>
            </c:strRef>
          </c:tx>
          <c:spPr>
            <a:ln w="22225" cap="rnd">
              <a:solidFill>
                <a:schemeClr val="tx1"/>
              </a:solidFill>
              <a:prstDash val="sysDot"/>
              <a:round/>
            </a:ln>
            <a:effectLst/>
          </c:spPr>
          <c:marker>
            <c:symbol val="none"/>
          </c:marker>
          <c:cat>
            <c:numRef>
              <c:f>gII.11a!$A$2:$A$259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gII.11a!$E$2:$E$259</c:f>
              <c:numCache>
                <c:formatCode>General</c:formatCode>
                <c:ptCount val="258"/>
                <c:pt idx="206">
                  <c:v>-500</c:v>
                </c:pt>
                <c:pt idx="207">
                  <c:v>1000</c:v>
                </c:pt>
                <c:pt idx="222">
                  <c:v>-500</c:v>
                </c:pt>
                <c:pt idx="223">
                  <c:v>1000</c:v>
                </c:pt>
                <c:pt idx="230">
                  <c:v>-500</c:v>
                </c:pt>
                <c:pt idx="231">
                  <c:v>1000</c:v>
                </c:pt>
              </c:numCache>
            </c:numRef>
          </c:val>
          <c:smooth val="0"/>
          <c:extLst>
            <c:ext xmlns:c16="http://schemas.microsoft.com/office/drawing/2014/chart" uri="{C3380CC4-5D6E-409C-BE32-E72D297353CC}">
              <c16:uniqueId val="{00000005-7A72-4B01-8C94-0AAEADCD9456}"/>
            </c:ext>
          </c:extLst>
        </c:ser>
        <c:dLbls>
          <c:showLegendKey val="0"/>
          <c:showVal val="0"/>
          <c:showCatName val="0"/>
          <c:showSerName val="0"/>
          <c:showPercent val="0"/>
          <c:showBubbleSize val="0"/>
        </c:dLbls>
        <c:marker val="1"/>
        <c:smooth val="0"/>
        <c:axId val="619144264"/>
        <c:axId val="619143608"/>
      </c:lineChart>
      <c:dateAx>
        <c:axId val="619144264"/>
        <c:scaling>
          <c:orientation val="minMax"/>
          <c:min val="43709"/>
        </c:scaling>
        <c:delete val="0"/>
        <c:axPos val="b"/>
        <c:numFmt formatCode="m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0.60000000000000009"/>
          <c:min val="-0.4"/>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4"/>
        <c:delete val="1"/>
      </c:legendEntry>
      <c:legendEntry>
        <c:idx val="5"/>
        <c:delete val="1"/>
      </c:legendEntry>
      <c:layout>
        <c:manualLayout>
          <c:xMode val="edge"/>
          <c:yMode val="edge"/>
          <c:x val="0.17557839229431807"/>
          <c:y val="3.210502337849179E-2"/>
          <c:w val="0.63226855497922496"/>
          <c:h val="0.1011812889693116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5597823418396457"/>
          <c:h val="0.74774538443825378"/>
        </c:manualLayout>
      </c:layout>
      <c:areaChart>
        <c:grouping val="standard"/>
        <c:varyColors val="0"/>
        <c:ser>
          <c:idx val="3"/>
          <c:order val="4"/>
          <c:tx>
            <c:strRef>
              <c:f>gII.11b!$F$1</c:f>
              <c:strCache>
                <c:ptCount val="1"/>
                <c:pt idx="0">
                  <c:v>Área inferior</c:v>
                </c:pt>
              </c:strCache>
            </c:strRef>
          </c:tx>
          <c:spPr>
            <a:solidFill>
              <a:schemeClr val="bg2"/>
            </a:solidFill>
            <a:ln>
              <a:solidFill>
                <a:schemeClr val="bg2"/>
              </a:solidFill>
            </a:ln>
            <a:effectLst/>
          </c:spP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gII.11b!$F$2:$F$259</c:f>
              <c:numCache>
                <c:formatCode>General</c:formatCode>
                <c:ptCount val="258"/>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numCache>
            </c:numRef>
          </c:val>
          <c:extLst>
            <c:ext xmlns:c16="http://schemas.microsoft.com/office/drawing/2014/chart" uri="{C3380CC4-5D6E-409C-BE32-E72D297353CC}">
              <c16:uniqueId val="{00000000-07C7-456A-94FB-DFC48F9875D4}"/>
            </c:ext>
          </c:extLst>
        </c:ser>
        <c:ser>
          <c:idx val="5"/>
          <c:order val="5"/>
          <c:tx>
            <c:strRef>
              <c:f>gII.11b!$G$1</c:f>
              <c:strCache>
                <c:ptCount val="1"/>
                <c:pt idx="0">
                  <c:v>Área superior</c:v>
                </c:pt>
              </c:strCache>
            </c:strRef>
          </c:tx>
          <c:spPr>
            <a:solidFill>
              <a:schemeClr val="bg2"/>
            </a:solidFill>
            <a:ln>
              <a:solidFill>
                <a:schemeClr val="bg2"/>
              </a:solidFill>
            </a:ln>
            <a:effectLst/>
          </c:spP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gII.11b!$G$2:$G$259</c:f>
              <c:numCache>
                <c:formatCode>m/d/yyyy</c:formatCode>
                <c:ptCount val="258"/>
                <c:pt idx="39" formatCode="General">
                  <c:v>6</c:v>
                </c:pt>
                <c:pt idx="40" formatCode="General">
                  <c:v>6</c:v>
                </c:pt>
                <c:pt idx="41" formatCode="General">
                  <c:v>6</c:v>
                </c:pt>
                <c:pt idx="42" formatCode="General">
                  <c:v>6</c:v>
                </c:pt>
                <c:pt idx="43" formatCode="General">
                  <c:v>6</c:v>
                </c:pt>
                <c:pt idx="44" formatCode="General">
                  <c:v>6</c:v>
                </c:pt>
                <c:pt idx="45" formatCode="General">
                  <c:v>6</c:v>
                </c:pt>
                <c:pt idx="46" formatCode="General">
                  <c:v>6</c:v>
                </c:pt>
                <c:pt idx="47" formatCode="General">
                  <c:v>6</c:v>
                </c:pt>
                <c:pt idx="48" formatCode="General">
                  <c:v>6</c:v>
                </c:pt>
                <c:pt idx="49" formatCode="General">
                  <c:v>6</c:v>
                </c:pt>
                <c:pt idx="50" formatCode="General">
                  <c:v>6</c:v>
                </c:pt>
                <c:pt idx="51" formatCode="General">
                  <c:v>6</c:v>
                </c:pt>
                <c:pt idx="52" formatCode="General">
                  <c:v>6</c:v>
                </c:pt>
                <c:pt idx="53" formatCode="General">
                  <c:v>6</c:v>
                </c:pt>
                <c:pt idx="54" formatCode="General">
                  <c:v>6</c:v>
                </c:pt>
                <c:pt idx="55" formatCode="General">
                  <c:v>6</c:v>
                </c:pt>
                <c:pt idx="56" formatCode="General">
                  <c:v>6</c:v>
                </c:pt>
                <c:pt idx="57" formatCode="General">
                  <c:v>6</c:v>
                </c:pt>
                <c:pt idx="58" formatCode="General">
                  <c:v>6</c:v>
                </c:pt>
                <c:pt idx="59" formatCode="General">
                  <c:v>6</c:v>
                </c:pt>
                <c:pt idx="60" formatCode="General">
                  <c:v>6</c:v>
                </c:pt>
                <c:pt idx="61" formatCode="General">
                  <c:v>6</c:v>
                </c:pt>
                <c:pt idx="62" formatCode="General">
                  <c:v>6</c:v>
                </c:pt>
                <c:pt idx="63" formatCode="General">
                  <c:v>6</c:v>
                </c:pt>
                <c:pt idx="64" formatCode="General">
                  <c:v>6</c:v>
                </c:pt>
                <c:pt idx="65" formatCode="General">
                  <c:v>6</c:v>
                </c:pt>
                <c:pt idx="66" formatCode="General">
                  <c:v>6</c:v>
                </c:pt>
                <c:pt idx="126" formatCode="General">
                  <c:v>6</c:v>
                </c:pt>
                <c:pt idx="127" formatCode="General">
                  <c:v>6</c:v>
                </c:pt>
                <c:pt idx="128" formatCode="General">
                  <c:v>6</c:v>
                </c:pt>
                <c:pt idx="129" formatCode="General">
                  <c:v>6</c:v>
                </c:pt>
                <c:pt idx="130" formatCode="General">
                  <c:v>6</c:v>
                </c:pt>
                <c:pt idx="131" formatCode="General">
                  <c:v>6</c:v>
                </c:pt>
                <c:pt idx="132" formatCode="General">
                  <c:v>6</c:v>
                </c:pt>
                <c:pt idx="133" formatCode="General">
                  <c:v>6</c:v>
                </c:pt>
                <c:pt idx="134" formatCode="General">
                  <c:v>6</c:v>
                </c:pt>
                <c:pt idx="135" formatCode="General">
                  <c:v>6</c:v>
                </c:pt>
                <c:pt idx="136" formatCode="General">
                  <c:v>6</c:v>
                </c:pt>
                <c:pt idx="137" formatCode="General">
                  <c:v>6</c:v>
                </c:pt>
                <c:pt idx="138" formatCode="General">
                  <c:v>6</c:v>
                </c:pt>
                <c:pt idx="139" formatCode="General">
                  <c:v>6</c:v>
                </c:pt>
                <c:pt idx="140" formatCode="General">
                  <c:v>6</c:v>
                </c:pt>
                <c:pt idx="141" formatCode="General">
                  <c:v>6</c:v>
                </c:pt>
                <c:pt idx="142" formatCode="General">
                  <c:v>6</c:v>
                </c:pt>
                <c:pt idx="143" formatCode="General">
                  <c:v>6</c:v>
                </c:pt>
                <c:pt idx="144" formatCode="General">
                  <c:v>6</c:v>
                </c:pt>
                <c:pt idx="145" formatCode="General">
                  <c:v>6</c:v>
                </c:pt>
                <c:pt idx="146" formatCode="General">
                  <c:v>6</c:v>
                </c:pt>
                <c:pt idx="147" formatCode="General">
                  <c:v>6</c:v>
                </c:pt>
                <c:pt idx="148" formatCode="General">
                  <c:v>6</c:v>
                </c:pt>
                <c:pt idx="149" formatCode="General">
                  <c:v>6</c:v>
                </c:pt>
                <c:pt idx="150" formatCode="General">
                  <c:v>6</c:v>
                </c:pt>
                <c:pt idx="151" formatCode="General">
                  <c:v>6</c:v>
                </c:pt>
                <c:pt idx="152" formatCode="General">
                  <c:v>6</c:v>
                </c:pt>
                <c:pt idx="153" formatCode="General">
                  <c:v>6</c:v>
                </c:pt>
                <c:pt idx="154" formatCode="General">
                  <c:v>6</c:v>
                </c:pt>
                <c:pt idx="155" formatCode="General">
                  <c:v>6</c:v>
                </c:pt>
                <c:pt idx="156" formatCode="General">
                  <c:v>6</c:v>
                </c:pt>
                <c:pt idx="157" formatCode="General">
                  <c:v>6</c:v>
                </c:pt>
                <c:pt idx="158" formatCode="General">
                  <c:v>6</c:v>
                </c:pt>
                <c:pt idx="159" formatCode="General">
                  <c:v>6</c:v>
                </c:pt>
                <c:pt idx="160" formatCode="General">
                  <c:v>6</c:v>
                </c:pt>
                <c:pt idx="161" formatCode="General">
                  <c:v>6</c:v>
                </c:pt>
                <c:pt idx="162" formatCode="General">
                  <c:v>6</c:v>
                </c:pt>
                <c:pt idx="163" formatCode="General">
                  <c:v>6</c:v>
                </c:pt>
                <c:pt idx="164" formatCode="General">
                  <c:v>6</c:v>
                </c:pt>
                <c:pt idx="165" formatCode="General">
                  <c:v>6</c:v>
                </c:pt>
                <c:pt idx="221" formatCode="General">
                  <c:v>6</c:v>
                </c:pt>
                <c:pt idx="222" formatCode="General">
                  <c:v>6</c:v>
                </c:pt>
                <c:pt idx="223" formatCode="General">
                  <c:v>6</c:v>
                </c:pt>
                <c:pt idx="224" formatCode="General">
                  <c:v>6</c:v>
                </c:pt>
                <c:pt idx="225" formatCode="General">
                  <c:v>6</c:v>
                </c:pt>
                <c:pt idx="226" formatCode="General">
                  <c:v>6</c:v>
                </c:pt>
                <c:pt idx="227" formatCode="General">
                  <c:v>6</c:v>
                </c:pt>
                <c:pt idx="228" formatCode="General">
                  <c:v>6</c:v>
                </c:pt>
                <c:pt idx="229" formatCode="General">
                  <c:v>6</c:v>
                </c:pt>
                <c:pt idx="230" formatCode="General">
                  <c:v>6</c:v>
                </c:pt>
                <c:pt idx="231" formatCode="General">
                  <c:v>6</c:v>
                </c:pt>
                <c:pt idx="232" formatCode="General">
                  <c:v>6</c:v>
                </c:pt>
                <c:pt idx="233" formatCode="General">
                  <c:v>6</c:v>
                </c:pt>
                <c:pt idx="234" formatCode="General">
                  <c:v>6</c:v>
                </c:pt>
                <c:pt idx="235" formatCode="General">
                  <c:v>6</c:v>
                </c:pt>
                <c:pt idx="236" formatCode="General">
                  <c:v>6</c:v>
                </c:pt>
                <c:pt idx="237" formatCode="General">
                  <c:v>6</c:v>
                </c:pt>
                <c:pt idx="238" formatCode="General">
                  <c:v>6</c:v>
                </c:pt>
              </c:numCache>
            </c:numRef>
          </c:val>
          <c:extLst>
            <c:ext xmlns:c16="http://schemas.microsoft.com/office/drawing/2014/chart" uri="{C3380CC4-5D6E-409C-BE32-E72D297353CC}">
              <c16:uniqueId val="{00000001-07C7-456A-94FB-DFC48F9875D4}"/>
            </c:ext>
          </c:extLst>
        </c:ser>
        <c:dLbls>
          <c:showLegendKey val="0"/>
          <c:showVal val="0"/>
          <c:showCatName val="0"/>
          <c:showSerName val="0"/>
          <c:showPercent val="0"/>
          <c:showBubbleSize val="0"/>
        </c:dLbls>
        <c:axId val="619144264"/>
        <c:axId val="619143608"/>
      </c:areaChart>
      <c:lineChart>
        <c:grouping val="standard"/>
        <c:varyColors val="0"/>
        <c:ser>
          <c:idx val="0"/>
          <c:order val="0"/>
          <c:tx>
            <c:strRef>
              <c:f>gII.11b!$B$1</c:f>
              <c:strCache>
                <c:ptCount val="1"/>
                <c:pt idx="0">
                  <c:v>Canasta comparable</c:v>
                </c:pt>
              </c:strCache>
            </c:strRef>
          </c:tx>
          <c:spPr>
            <a:ln w="28575" cap="rnd">
              <a:solidFill>
                <a:schemeClr val="accent1">
                  <a:lumMod val="60000"/>
                  <a:lumOff val="40000"/>
                </a:schemeClr>
              </a:solidFill>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gII.11b!$B$2:$B$259</c:f>
              <c:numCache>
                <c:formatCode>General</c:formatCode>
                <c:ptCount val="258"/>
                <c:pt idx="0">
                  <c:v>-0.46441835935262299</c:v>
                </c:pt>
                <c:pt idx="1">
                  <c:v>-0.49869896462036301</c:v>
                </c:pt>
                <c:pt idx="2">
                  <c:v>-0.51259299738343311</c:v>
                </c:pt>
                <c:pt idx="3">
                  <c:v>-0.52396294083082307</c:v>
                </c:pt>
                <c:pt idx="4">
                  <c:v>-0.50150893683116293</c:v>
                </c:pt>
                <c:pt idx="5">
                  <c:v>-0.55967916692586295</c:v>
                </c:pt>
                <c:pt idx="6">
                  <c:v>-0.60278643401808507</c:v>
                </c:pt>
                <c:pt idx="7">
                  <c:v>-0.65348635648679598</c:v>
                </c:pt>
                <c:pt idx="8">
                  <c:v>-0.67671157161737805</c:v>
                </c:pt>
                <c:pt idx="9">
                  <c:v>-0.71676986224008399</c:v>
                </c:pt>
                <c:pt idx="10">
                  <c:v>-0.75381127000224402</c:v>
                </c:pt>
                <c:pt idx="11">
                  <c:v>-0.78741394130152897</c:v>
                </c:pt>
                <c:pt idx="12">
                  <c:v>-0.72333686233919603</c:v>
                </c:pt>
                <c:pt idx="13">
                  <c:v>-0.76172796161427503</c:v>
                </c:pt>
                <c:pt idx="14">
                  <c:v>-0.79593536314597202</c:v>
                </c:pt>
                <c:pt idx="15">
                  <c:v>-0.82631955971716498</c:v>
                </c:pt>
                <c:pt idx="16">
                  <c:v>-0.85266037362133607</c:v>
                </c:pt>
                <c:pt idx="17">
                  <c:v>-0.83410422148831598</c:v>
                </c:pt>
                <c:pt idx="18">
                  <c:v>-0.85934239792207401</c:v>
                </c:pt>
                <c:pt idx="19">
                  <c:v>-0.86471992856463098</c:v>
                </c:pt>
                <c:pt idx="20">
                  <c:v>-0.88484374164650903</c:v>
                </c:pt>
                <c:pt idx="21">
                  <c:v>-0.90266244881883806</c:v>
                </c:pt>
                <c:pt idx="22">
                  <c:v>-0.83563777227393699</c:v>
                </c:pt>
                <c:pt idx="23">
                  <c:v>-0.53199587286336292</c:v>
                </c:pt>
                <c:pt idx="24">
                  <c:v>-0.58801006758396301</c:v>
                </c:pt>
                <c:pt idx="25">
                  <c:v>-0.40295979717248298</c:v>
                </c:pt>
                <c:pt idx="26">
                  <c:v>-0.37621790209915296</c:v>
                </c:pt>
                <c:pt idx="27">
                  <c:v>-0.42125453766764309</c:v>
                </c:pt>
                <c:pt idx="28">
                  <c:v>-0.48978839883765302</c:v>
                </c:pt>
                <c:pt idx="29">
                  <c:v>-0.51160348384296306</c:v>
                </c:pt>
                <c:pt idx="30">
                  <c:v>-0.48698374215392293</c:v>
                </c:pt>
                <c:pt idx="31">
                  <c:v>-0.54323540024091299</c:v>
                </c:pt>
                <c:pt idx="32">
                  <c:v>-0.59972515400950899</c:v>
                </c:pt>
                <c:pt idx="33">
                  <c:v>-0.637387664336591</c:v>
                </c:pt>
                <c:pt idx="34">
                  <c:v>-0.67819554127679904</c:v>
                </c:pt>
                <c:pt idx="35">
                  <c:v>-0.71431873677948399</c:v>
                </c:pt>
                <c:pt idx="36">
                  <c:v>-0.75254493126910404</c:v>
                </c:pt>
                <c:pt idx="37">
                  <c:v>-0.78528635602081998</c:v>
                </c:pt>
                <c:pt idx="38">
                  <c:v>-0.78006129286270898</c:v>
                </c:pt>
                <c:pt idx="39">
                  <c:v>-0.80290690509782103</c:v>
                </c:pt>
                <c:pt idx="40">
                  <c:v>-0.78967061132592498</c:v>
                </c:pt>
                <c:pt idx="41">
                  <c:v>-0.76394404313366504</c:v>
                </c:pt>
                <c:pt idx="42">
                  <c:v>-0.79772836312327999</c:v>
                </c:pt>
                <c:pt idx="43">
                  <c:v>-0.82693697466771499</c:v>
                </c:pt>
                <c:pt idx="44">
                  <c:v>-0.85376896947179404</c:v>
                </c:pt>
                <c:pt idx="45">
                  <c:v>-0.87745193151775003</c:v>
                </c:pt>
                <c:pt idx="46">
                  <c:v>-0.86452752978075498</c:v>
                </c:pt>
                <c:pt idx="47">
                  <c:v>-0.84967594888943998</c:v>
                </c:pt>
                <c:pt idx="48">
                  <c:v>-0.86384502838433397</c:v>
                </c:pt>
                <c:pt idx="49">
                  <c:v>-0.82738390432852005</c:v>
                </c:pt>
                <c:pt idx="50">
                  <c:v>-0.70816256600664007</c:v>
                </c:pt>
                <c:pt idx="51">
                  <c:v>-0.74608809974099899</c:v>
                </c:pt>
                <c:pt idx="52">
                  <c:v>-0.69569911621723102</c:v>
                </c:pt>
                <c:pt idx="53">
                  <c:v>-0.73568552287103206</c:v>
                </c:pt>
                <c:pt idx="54">
                  <c:v>-0.77228073312015899</c:v>
                </c:pt>
                <c:pt idx="55">
                  <c:v>-0.79604838875380202</c:v>
                </c:pt>
                <c:pt idx="56">
                  <c:v>-0.826488404687725</c:v>
                </c:pt>
                <c:pt idx="57">
                  <c:v>-0.83966093301749301</c:v>
                </c:pt>
                <c:pt idx="58">
                  <c:v>-0.86225524021747801</c:v>
                </c:pt>
                <c:pt idx="59">
                  <c:v>-0.88381294397571097</c:v>
                </c:pt>
                <c:pt idx="60">
                  <c:v>-0.86153481180425506</c:v>
                </c:pt>
                <c:pt idx="61">
                  <c:v>-0.878828430478925</c:v>
                </c:pt>
                <c:pt idx="62">
                  <c:v>-0.75318890625172097</c:v>
                </c:pt>
                <c:pt idx="63">
                  <c:v>-0.77304197305752997</c:v>
                </c:pt>
                <c:pt idx="64">
                  <c:v>-0.80565599756718898</c:v>
                </c:pt>
                <c:pt idx="65">
                  <c:v>-0.79894067257244605</c:v>
                </c:pt>
                <c:pt idx="66">
                  <c:v>-0.82753440027488001</c:v>
                </c:pt>
                <c:pt idx="67">
                  <c:v>-0.79806521405487707</c:v>
                </c:pt>
                <c:pt idx="68">
                  <c:v>-0.82234114173081907</c:v>
                </c:pt>
                <c:pt idx="69">
                  <c:v>-0.84949148059648705</c:v>
                </c:pt>
                <c:pt idx="70">
                  <c:v>-0.872356414202766</c:v>
                </c:pt>
                <c:pt idx="71">
                  <c:v>-0.89369381311598706</c:v>
                </c:pt>
                <c:pt idx="72">
                  <c:v>-0.80617764978523898</c:v>
                </c:pt>
                <c:pt idx="73">
                  <c:v>-0.75380920002478502</c:v>
                </c:pt>
                <c:pt idx="74">
                  <c:v>-0.78781615841595498</c:v>
                </c:pt>
                <c:pt idx="75">
                  <c:v>-0.65408506885297102</c:v>
                </c:pt>
                <c:pt idx="76">
                  <c:v>-0.699532034296659</c:v>
                </c:pt>
                <c:pt idx="77">
                  <c:v>-0.73255396628660296</c:v>
                </c:pt>
                <c:pt idx="78">
                  <c:v>-0.63301259355862805</c:v>
                </c:pt>
                <c:pt idx="79">
                  <c:v>-0.66308091456388607</c:v>
                </c:pt>
                <c:pt idx="80">
                  <c:v>-0.69577823831830499</c:v>
                </c:pt>
                <c:pt idx="81">
                  <c:v>-0.71722530124598605</c:v>
                </c:pt>
                <c:pt idx="82">
                  <c:v>-0.75333713014547499</c:v>
                </c:pt>
                <c:pt idx="83">
                  <c:v>-0.78846814851310298</c:v>
                </c:pt>
                <c:pt idx="84">
                  <c:v>-0.76764819078248003</c:v>
                </c:pt>
                <c:pt idx="85">
                  <c:v>-0.79734130370834899</c:v>
                </c:pt>
                <c:pt idx="86">
                  <c:v>-0.73937284073057197</c:v>
                </c:pt>
                <c:pt idx="87">
                  <c:v>-0.77602933903631399</c:v>
                </c:pt>
                <c:pt idx="88">
                  <c:v>-0.80864993007957497</c:v>
                </c:pt>
                <c:pt idx="89">
                  <c:v>-0.61383222815897398</c:v>
                </c:pt>
                <c:pt idx="90">
                  <c:v>-0.65431310431356005</c:v>
                </c:pt>
                <c:pt idx="91">
                  <c:v>-0.68965829210171203</c:v>
                </c:pt>
                <c:pt idx="92">
                  <c:v>-0.71603622976039205</c:v>
                </c:pt>
                <c:pt idx="93">
                  <c:v>-0.74725262771174006</c:v>
                </c:pt>
                <c:pt idx="94">
                  <c:v>-0.77928406944105399</c:v>
                </c:pt>
                <c:pt idx="95">
                  <c:v>-0.81137310630547499</c:v>
                </c:pt>
                <c:pt idx="96">
                  <c:v>-0.80362495279048107</c:v>
                </c:pt>
                <c:pt idx="97">
                  <c:v>-0.83241481407666607</c:v>
                </c:pt>
                <c:pt idx="98">
                  <c:v>-0.82893290793752306</c:v>
                </c:pt>
                <c:pt idx="99">
                  <c:v>-0.72265099798070997</c:v>
                </c:pt>
                <c:pt idx="100">
                  <c:v>-0.67790541290426598</c:v>
                </c:pt>
                <c:pt idx="101">
                  <c:v>-0.717410959451113</c:v>
                </c:pt>
                <c:pt idx="102">
                  <c:v>-0.68421468193940405</c:v>
                </c:pt>
                <c:pt idx="103">
                  <c:v>-0.719497383408224</c:v>
                </c:pt>
                <c:pt idx="104">
                  <c:v>-0.75457710234061603</c:v>
                </c:pt>
                <c:pt idx="105">
                  <c:v>-0.70439597209974303</c:v>
                </c:pt>
                <c:pt idx="106">
                  <c:v>-0.37605765020902293</c:v>
                </c:pt>
                <c:pt idx="107">
                  <c:v>-0.37666145693693309</c:v>
                </c:pt>
                <c:pt idx="108">
                  <c:v>-0.44329448378467307</c:v>
                </c:pt>
                <c:pt idx="109">
                  <c:v>-0.49158700739977301</c:v>
                </c:pt>
                <c:pt idx="110">
                  <c:v>-0.43052949860940304</c:v>
                </c:pt>
                <c:pt idx="111">
                  <c:v>-0.49589970554308294</c:v>
                </c:pt>
                <c:pt idx="112">
                  <c:v>-0.34048248413031312</c:v>
                </c:pt>
                <c:pt idx="113">
                  <c:v>-0.41140086136090304</c:v>
                </c:pt>
                <c:pt idx="114">
                  <c:v>-0.42588491450218302</c:v>
                </c:pt>
                <c:pt idx="115">
                  <c:v>-0.43702063773481292</c:v>
                </c:pt>
                <c:pt idx="116">
                  <c:v>-0.50281681800962308</c:v>
                </c:pt>
                <c:pt idx="117">
                  <c:v>-0.43305566367087311</c:v>
                </c:pt>
                <c:pt idx="118">
                  <c:v>-0.47914027524928304</c:v>
                </c:pt>
                <c:pt idx="119">
                  <c:v>-0.50346279451811293</c:v>
                </c:pt>
                <c:pt idx="120">
                  <c:v>-0.54839189462941307</c:v>
                </c:pt>
                <c:pt idx="121">
                  <c:v>-0.60415925105994805</c:v>
                </c:pt>
                <c:pt idx="122">
                  <c:v>-0.62816189616512697</c:v>
                </c:pt>
                <c:pt idx="123">
                  <c:v>-0.67285469320419999</c:v>
                </c:pt>
                <c:pt idx="124">
                  <c:v>-0.69006734025269201</c:v>
                </c:pt>
                <c:pt idx="125">
                  <c:v>-0.73152285189781596</c:v>
                </c:pt>
                <c:pt idx="126">
                  <c:v>-0.51618552525329298</c:v>
                </c:pt>
                <c:pt idx="127">
                  <c:v>-0.42923144005162306</c:v>
                </c:pt>
                <c:pt idx="128">
                  <c:v>-0.33749115949974295</c:v>
                </c:pt>
                <c:pt idx="129">
                  <c:v>-0.12768918945061292</c:v>
                </c:pt>
                <c:pt idx="130">
                  <c:v>-0.19739812209281293</c:v>
                </c:pt>
                <c:pt idx="131">
                  <c:v>9.0582298731669564E-3</c:v>
                </c:pt>
                <c:pt idx="132">
                  <c:v>-9.6309277426632978E-2</c:v>
                </c:pt>
                <c:pt idx="133">
                  <c:v>-7.169860017881291E-2</c:v>
                </c:pt>
                <c:pt idx="134">
                  <c:v>0.21117419825905692</c:v>
                </c:pt>
                <c:pt idx="135">
                  <c:v>0.32607996004458695</c:v>
                </c:pt>
                <c:pt idx="136">
                  <c:v>1.4315238034135771</c:v>
                </c:pt>
                <c:pt idx="137">
                  <c:v>1.534274357765107</c:v>
                </c:pt>
                <c:pt idx="138">
                  <c:v>1.5974894276540972</c:v>
                </c:pt>
                <c:pt idx="139">
                  <c:v>2.679981583779937</c:v>
                </c:pt>
                <c:pt idx="140">
                  <c:v>3.2170980704853669</c:v>
                </c:pt>
                <c:pt idx="141">
                  <c:v>2.9052402184430273</c:v>
                </c:pt>
                <c:pt idx="142">
                  <c:v>2.5679074594317068</c:v>
                </c:pt>
                <c:pt idx="143">
                  <c:v>2.6362351376318269</c:v>
                </c:pt>
                <c:pt idx="144">
                  <c:v>2.3192666189680571</c:v>
                </c:pt>
                <c:pt idx="145">
                  <c:v>2.201430817832577</c:v>
                </c:pt>
                <c:pt idx="146">
                  <c:v>2.198969911883017</c:v>
                </c:pt>
                <c:pt idx="147">
                  <c:v>2.3399140077948068</c:v>
                </c:pt>
                <c:pt idx="148">
                  <c:v>2.0892652940164469</c:v>
                </c:pt>
                <c:pt idx="149">
                  <c:v>1.8651108577531772</c:v>
                </c:pt>
                <c:pt idx="150">
                  <c:v>2.280008049675887</c:v>
                </c:pt>
                <c:pt idx="151">
                  <c:v>2.0476199331048468</c:v>
                </c:pt>
                <c:pt idx="152">
                  <c:v>1.802263749081517</c:v>
                </c:pt>
                <c:pt idx="153">
                  <c:v>1.6590075610698272</c:v>
                </c:pt>
                <c:pt idx="154">
                  <c:v>1.4459823877518672</c:v>
                </c:pt>
                <c:pt idx="155">
                  <c:v>1.4120895924727972</c:v>
                </c:pt>
                <c:pt idx="156">
                  <c:v>1.5088878707917972</c:v>
                </c:pt>
                <c:pt idx="157">
                  <c:v>1.316514175179557</c:v>
                </c:pt>
                <c:pt idx="158">
                  <c:v>1.105044540258237</c:v>
                </c:pt>
                <c:pt idx="159">
                  <c:v>0.90808745618869691</c:v>
                </c:pt>
                <c:pt idx="160">
                  <c:v>0.72690797732278711</c:v>
                </c:pt>
                <c:pt idx="161">
                  <c:v>0.6135302766514068</c:v>
                </c:pt>
                <c:pt idx="162">
                  <c:v>0.45910574678162708</c:v>
                </c:pt>
                <c:pt idx="163">
                  <c:v>0.46905310341119688</c:v>
                </c:pt>
                <c:pt idx="164">
                  <c:v>0.33746181812160692</c:v>
                </c:pt>
                <c:pt idx="165">
                  <c:v>0.36420066308907706</c:v>
                </c:pt>
                <c:pt idx="166">
                  <c:v>0.22804379430933697</c:v>
                </c:pt>
                <c:pt idx="167">
                  <c:v>0.12988751935324694</c:v>
                </c:pt>
                <c:pt idx="168">
                  <c:v>8.9246427661747063E-2</c:v>
                </c:pt>
                <c:pt idx="169">
                  <c:v>-2.3547643283530206E-3</c:v>
                </c:pt>
                <c:pt idx="170">
                  <c:v>-9.9105862308983106E-2</c:v>
                </c:pt>
                <c:pt idx="171">
                  <c:v>-2.0098913742903068E-2</c:v>
                </c:pt>
                <c:pt idx="172">
                  <c:v>-1.2065102867309108E-4</c:v>
                </c:pt>
                <c:pt idx="173">
                  <c:v>0.36128436911210704</c:v>
                </c:pt>
                <c:pt idx="174">
                  <c:v>0.29852244251746707</c:v>
                </c:pt>
                <c:pt idx="175">
                  <c:v>0.16706447394683699</c:v>
                </c:pt>
                <c:pt idx="176">
                  <c:v>5.0141766439006918E-2</c:v>
                </c:pt>
                <c:pt idx="177">
                  <c:v>-4.9560429620629787E-3</c:v>
                </c:pt>
                <c:pt idx="178">
                  <c:v>-9.2827102752242929E-2</c:v>
                </c:pt>
                <c:pt idx="179">
                  <c:v>-0.15472956260227311</c:v>
                </c:pt>
                <c:pt idx="180">
                  <c:v>6.7822637106166983E-2</c:v>
                </c:pt>
                <c:pt idx="181">
                  <c:v>-3.1815172604872988E-2</c:v>
                </c:pt>
                <c:pt idx="182">
                  <c:v>-0.13717307019812308</c:v>
                </c:pt>
                <c:pt idx="183">
                  <c:v>-7.5739923781293017E-2</c:v>
                </c:pt>
                <c:pt idx="184">
                  <c:v>-0.17514809680797305</c:v>
                </c:pt>
                <c:pt idx="185">
                  <c:v>-0.22343014129043293</c:v>
                </c:pt>
                <c:pt idx="186">
                  <c:v>0.324800627876217</c:v>
                </c:pt>
                <c:pt idx="187">
                  <c:v>0.38501810398520697</c:v>
                </c:pt>
                <c:pt idx="188">
                  <c:v>0.24737254799419706</c:v>
                </c:pt>
                <c:pt idx="189">
                  <c:v>0.11851946972045702</c:v>
                </c:pt>
                <c:pt idx="190">
                  <c:v>4.0478020955703187E-4</c:v>
                </c:pt>
                <c:pt idx="191">
                  <c:v>-5.1343516216082907E-2</c:v>
                </c:pt>
                <c:pt idx="192">
                  <c:v>-0.14496743411684299</c:v>
                </c:pt>
                <c:pt idx="193">
                  <c:v>-8.5890069706652916E-2</c:v>
                </c:pt>
                <c:pt idx="194">
                  <c:v>-0.17480283870814306</c:v>
                </c:pt>
                <c:pt idx="195">
                  <c:v>-0.18574298299956293</c:v>
                </c:pt>
                <c:pt idx="196">
                  <c:v>-0.133976038378673</c:v>
                </c:pt>
                <c:pt idx="197">
                  <c:v>-0.14922230356358313</c:v>
                </c:pt>
                <c:pt idx="198">
                  <c:v>-2.2026146062483098E-2</c:v>
                </c:pt>
                <c:pt idx="199">
                  <c:v>-0.12758544220018297</c:v>
                </c:pt>
                <c:pt idx="200">
                  <c:v>3.5038343947976891E-2</c:v>
                </c:pt>
                <c:pt idx="201">
                  <c:v>8.1556995406937061E-2</c:v>
                </c:pt>
                <c:pt idx="202">
                  <c:v>1.4246735557206902E-2</c:v>
                </c:pt>
                <c:pt idx="203">
                  <c:v>-1.0936756523923119E-2</c:v>
                </c:pt>
                <c:pt idx="204">
                  <c:v>0.20546182680263692</c:v>
                </c:pt>
                <c:pt idx="205">
                  <c:v>0.12417581499672692</c:v>
                </c:pt>
                <c:pt idx="206">
                  <c:v>1.1248687835397009E-2</c:v>
                </c:pt>
                <c:pt idx="207">
                  <c:v>-5.0277630702233012E-2</c:v>
                </c:pt>
                <c:pt idx="208">
                  <c:v>-0.14706995951208301</c:v>
                </c:pt>
                <c:pt idx="209">
                  <c:v>-0.23528545408672308</c:v>
                </c:pt>
                <c:pt idx="210">
                  <c:v>-0.27791280768614302</c:v>
                </c:pt>
                <c:pt idx="211">
                  <c:v>-0.32788966766139294</c:v>
                </c:pt>
                <c:pt idx="212">
                  <c:v>-0.37987516468243299</c:v>
                </c:pt>
                <c:pt idx="213">
                  <c:v>-0.38773990110819301</c:v>
                </c:pt>
                <c:pt idx="214">
                  <c:v>-0.4601959505599531</c:v>
                </c:pt>
                <c:pt idx="215">
                  <c:v>-0.49793428565976305</c:v>
                </c:pt>
                <c:pt idx="216">
                  <c:v>-0.56194302405214303</c:v>
                </c:pt>
                <c:pt idx="217">
                  <c:v>-0.57211249406578313</c:v>
                </c:pt>
                <c:pt idx="218">
                  <c:v>-0.62905543048298806</c:v>
                </c:pt>
                <c:pt idx="219">
                  <c:v>-0.67671131261302797</c:v>
                </c:pt>
                <c:pt idx="220">
                  <c:v>-0.72330682102139299</c:v>
                </c:pt>
                <c:pt idx="221">
                  <c:v>-0.72900538796196901</c:v>
                </c:pt>
                <c:pt idx="222">
                  <c:v>-0.73814928805971303</c:v>
                </c:pt>
                <c:pt idx="223">
                  <c:v>-0.73349160722230899</c:v>
                </c:pt>
                <c:pt idx="224">
                  <c:v>-0.64929883267325306</c:v>
                </c:pt>
                <c:pt idx="225">
                  <c:v>-0.69054515527505</c:v>
                </c:pt>
                <c:pt idx="226">
                  <c:v>-0.720037711541199</c:v>
                </c:pt>
                <c:pt idx="227">
                  <c:v>-0.75938731763725298</c:v>
                </c:pt>
                <c:pt idx="228">
                  <c:v>-0.67286321640263902</c:v>
                </c:pt>
                <c:pt idx="229">
                  <c:v>-0.71984990941387506</c:v>
                </c:pt>
                <c:pt idx="230">
                  <c:v>-0.74870977732768107</c:v>
                </c:pt>
                <c:pt idx="231">
                  <c:v>-0.77361824030698301</c:v>
                </c:pt>
                <c:pt idx="232">
                  <c:v>-0.68362575839110007</c:v>
                </c:pt>
                <c:pt idx="233">
                  <c:v>-0.65659733162790901</c:v>
                </c:pt>
                <c:pt idx="234">
                  <c:v>-0.67431361692652703</c:v>
                </c:pt>
                <c:pt idx="235">
                  <c:v>-0.72123750579752199</c:v>
                </c:pt>
                <c:pt idx="236">
                  <c:v>-0.54310588555283301</c:v>
                </c:pt>
                <c:pt idx="237">
                  <c:v>-0.60244082522219999</c:v>
                </c:pt>
                <c:pt idx="238">
                  <c:v>-0.65441310322136703</c:v>
                </c:pt>
                <c:pt idx="239">
                  <c:v>-0.59964521224118006</c:v>
                </c:pt>
                <c:pt idx="240">
                  <c:v>-0.63678430116437601</c:v>
                </c:pt>
                <c:pt idx="241">
                  <c:v>-0.61921277319477297</c:v>
                </c:pt>
                <c:pt idx="242">
                  <c:v>-0.65970420712142996</c:v>
                </c:pt>
                <c:pt idx="243">
                  <c:v>-0.55543155214858309</c:v>
                </c:pt>
                <c:pt idx="244">
                  <c:v>-0.59572162361590308</c:v>
                </c:pt>
                <c:pt idx="245">
                  <c:v>-0.642582174392612</c:v>
                </c:pt>
                <c:pt idx="246">
                  <c:v>-0.66280529386588105</c:v>
                </c:pt>
                <c:pt idx="247">
                  <c:v>-0.69601761355782898</c:v>
                </c:pt>
                <c:pt idx="248">
                  <c:v>-0.74070199047598406</c:v>
                </c:pt>
                <c:pt idx="249">
                  <c:v>-0.77453266698282397</c:v>
                </c:pt>
                <c:pt idx="250">
                  <c:v>-0.74156951840511298</c:v>
                </c:pt>
                <c:pt idx="251">
                  <c:v>-0.78076573650662606</c:v>
                </c:pt>
                <c:pt idx="252">
                  <c:v>-0.81474883681119303</c:v>
                </c:pt>
                <c:pt idx="253">
                  <c:v>-0.80637134377714104</c:v>
                </c:pt>
                <c:pt idx="254">
                  <c:v>-0.80889487176712604</c:v>
                </c:pt>
                <c:pt idx="255">
                  <c:v>-0.654056075941016</c:v>
                </c:pt>
                <c:pt idx="256">
                  <c:v>-0.69520817607652197</c:v>
                </c:pt>
                <c:pt idx="257">
                  <c:v>-0.73463706906683401</c:v>
                </c:pt>
              </c:numCache>
            </c:numRef>
          </c:val>
          <c:smooth val="0"/>
          <c:extLst>
            <c:ext xmlns:c16="http://schemas.microsoft.com/office/drawing/2014/chart" uri="{C3380CC4-5D6E-409C-BE32-E72D297353CC}">
              <c16:uniqueId val="{00000002-07C7-456A-94FB-DFC48F9875D4}"/>
            </c:ext>
          </c:extLst>
        </c:ser>
        <c:ser>
          <c:idx val="1"/>
          <c:order val="1"/>
          <c:tx>
            <c:strRef>
              <c:f>gII.11b!$C$1</c:f>
              <c:strCache>
                <c:ptCount val="1"/>
                <c:pt idx="0">
                  <c:v>IPSA</c:v>
                </c:pt>
              </c:strCache>
            </c:strRef>
          </c:tx>
          <c:spPr>
            <a:ln w="28575" cap="rnd">
              <a:solidFill>
                <a:schemeClr val="accent1">
                  <a:lumMod val="50000"/>
                </a:schemeClr>
              </a:solidFill>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gII.11b!$C$2:$C$259</c:f>
              <c:numCache>
                <c:formatCode>General</c:formatCode>
                <c:ptCount val="258"/>
                <c:pt idx="0">
                  <c:v>-0.68155267715434364</c:v>
                </c:pt>
                <c:pt idx="1">
                  <c:v>-0.76494311157559358</c:v>
                </c:pt>
                <c:pt idx="2">
                  <c:v>-0.77002399682264366</c:v>
                </c:pt>
                <c:pt idx="3">
                  <c:v>-0.81885095591973367</c:v>
                </c:pt>
                <c:pt idx="4">
                  <c:v>-0.81514196371726366</c:v>
                </c:pt>
                <c:pt idx="5">
                  <c:v>-0.91278172773880351</c:v>
                </c:pt>
                <c:pt idx="6">
                  <c:v>-0.96025729534111348</c:v>
                </c:pt>
                <c:pt idx="7">
                  <c:v>-1.0321460599845147</c:v>
                </c:pt>
                <c:pt idx="8">
                  <c:v>-0.92851862279548358</c:v>
                </c:pt>
                <c:pt idx="9">
                  <c:v>-1.0064572509953835</c:v>
                </c:pt>
                <c:pt idx="10">
                  <c:v>-1.0584178913785156</c:v>
                </c:pt>
                <c:pt idx="11">
                  <c:v>-1.0020226600630835</c:v>
                </c:pt>
                <c:pt idx="12">
                  <c:v>-1.0810476713020067</c:v>
                </c:pt>
                <c:pt idx="13">
                  <c:v>-1.1519141718421237</c:v>
                </c:pt>
                <c:pt idx="14">
                  <c:v>-1.2151059814835787</c:v>
                </c:pt>
                <c:pt idx="15">
                  <c:v>-1.2712801125540527</c:v>
                </c:pt>
                <c:pt idx="16">
                  <c:v>-1.2290403981202047</c:v>
                </c:pt>
                <c:pt idx="17">
                  <c:v>-1.2584598854335387</c:v>
                </c:pt>
                <c:pt idx="18">
                  <c:v>-1.3086696708286545</c:v>
                </c:pt>
                <c:pt idx="19">
                  <c:v>-1.3375968070622197</c:v>
                </c:pt>
                <c:pt idx="20">
                  <c:v>-1.1715191405393375</c:v>
                </c:pt>
                <c:pt idx="21">
                  <c:v>-1.1722398090451245</c:v>
                </c:pt>
                <c:pt idx="22">
                  <c:v>-1.2224498172960556</c:v>
                </c:pt>
                <c:pt idx="23">
                  <c:v>-1.2595509596230716</c:v>
                </c:pt>
                <c:pt idx="24">
                  <c:v>-1.2915306881014357</c:v>
                </c:pt>
                <c:pt idx="25">
                  <c:v>-1.2761887496805717</c:v>
                </c:pt>
                <c:pt idx="26">
                  <c:v>-1.3210577132882926</c:v>
                </c:pt>
                <c:pt idx="27">
                  <c:v>-1.3602009557998267</c:v>
                </c:pt>
                <c:pt idx="28">
                  <c:v>-1.3953763618761457</c:v>
                </c:pt>
                <c:pt idx="29">
                  <c:v>-1.4046349449256477</c:v>
                </c:pt>
                <c:pt idx="30">
                  <c:v>-1.1799425304052555</c:v>
                </c:pt>
                <c:pt idx="31">
                  <c:v>-1.2388970390688856</c:v>
                </c:pt>
                <c:pt idx="32">
                  <c:v>-1.2679170007984255</c:v>
                </c:pt>
                <c:pt idx="33">
                  <c:v>-1.3155181718731106</c:v>
                </c:pt>
                <c:pt idx="34">
                  <c:v>-1.3406176574226065</c:v>
                </c:pt>
                <c:pt idx="35">
                  <c:v>-1.3659224864057107</c:v>
                </c:pt>
                <c:pt idx="36">
                  <c:v>-8.4646472958463503E-2</c:v>
                </c:pt>
                <c:pt idx="37">
                  <c:v>-0.22799219045394348</c:v>
                </c:pt>
                <c:pt idx="38">
                  <c:v>-0.25942330342200348</c:v>
                </c:pt>
                <c:pt idx="39">
                  <c:v>-0.21840542494562354</c:v>
                </c:pt>
                <c:pt idx="40">
                  <c:v>-0.28253376045255352</c:v>
                </c:pt>
                <c:pt idx="41">
                  <c:v>-0.42688468339299357</c:v>
                </c:pt>
                <c:pt idx="42">
                  <c:v>-0.42604063782344359</c:v>
                </c:pt>
                <c:pt idx="43">
                  <c:v>-0.18906774531055359</c:v>
                </c:pt>
                <c:pt idx="44">
                  <c:v>-0.34854034410298351</c:v>
                </c:pt>
                <c:pt idx="45">
                  <c:v>-0.49274803477574358</c:v>
                </c:pt>
                <c:pt idx="46">
                  <c:v>-0.54844847422326359</c:v>
                </c:pt>
                <c:pt idx="47">
                  <c:v>-0.55106459974384348</c:v>
                </c:pt>
                <c:pt idx="48">
                  <c:v>-0.28723981408359367</c:v>
                </c:pt>
                <c:pt idx="49">
                  <c:v>-0.32375126609195348</c:v>
                </c:pt>
                <c:pt idx="50">
                  <c:v>-0.46352716441655351</c:v>
                </c:pt>
                <c:pt idx="51">
                  <c:v>-0.47559503042890361</c:v>
                </c:pt>
                <c:pt idx="52">
                  <c:v>-0.46780570069705352</c:v>
                </c:pt>
                <c:pt idx="53">
                  <c:v>-0.19355238719431367</c:v>
                </c:pt>
                <c:pt idx="54">
                  <c:v>-0.19263729992006362</c:v>
                </c:pt>
                <c:pt idx="55">
                  <c:v>1.4240557672701963</c:v>
                </c:pt>
                <c:pt idx="56">
                  <c:v>1.1376570643737862</c:v>
                </c:pt>
                <c:pt idx="57">
                  <c:v>0.86011066499131639</c:v>
                </c:pt>
                <c:pt idx="58">
                  <c:v>0.60279757962633651</c:v>
                </c:pt>
                <c:pt idx="59">
                  <c:v>0.39380744735494622</c:v>
                </c:pt>
                <c:pt idx="60">
                  <c:v>0.18281436414260632</c:v>
                </c:pt>
                <c:pt idx="61">
                  <c:v>9.1722319648276596E-2</c:v>
                </c:pt>
                <c:pt idx="62">
                  <c:v>4.749641590097653E-2</c:v>
                </c:pt>
                <c:pt idx="63">
                  <c:v>-0.11386795829654361</c:v>
                </c:pt>
                <c:pt idx="64">
                  <c:v>-0.15675805133267362</c:v>
                </c:pt>
                <c:pt idx="65">
                  <c:v>-0.31104347517304354</c:v>
                </c:pt>
                <c:pt idx="66">
                  <c:v>-0.42549038009635365</c:v>
                </c:pt>
                <c:pt idx="67">
                  <c:v>-0.56012275040412352</c:v>
                </c:pt>
                <c:pt idx="68">
                  <c:v>-0.16400199176066366</c:v>
                </c:pt>
                <c:pt idx="69">
                  <c:v>-0.17050944210108354</c:v>
                </c:pt>
                <c:pt idx="70">
                  <c:v>-0.32894320163995361</c:v>
                </c:pt>
                <c:pt idx="71">
                  <c:v>-0.4627312433665236</c:v>
                </c:pt>
                <c:pt idx="72">
                  <c:v>-0.59311275653757356</c:v>
                </c:pt>
                <c:pt idx="73">
                  <c:v>-0.69857599635066348</c:v>
                </c:pt>
                <c:pt idx="74">
                  <c:v>-0.78468019321757354</c:v>
                </c:pt>
                <c:pt idx="75">
                  <c:v>-0.75872951297105362</c:v>
                </c:pt>
                <c:pt idx="76">
                  <c:v>-0.86050939318177355</c:v>
                </c:pt>
                <c:pt idx="77">
                  <c:v>-0.84373139545207354</c:v>
                </c:pt>
                <c:pt idx="78">
                  <c:v>-0.77442148696418367</c:v>
                </c:pt>
                <c:pt idx="79">
                  <c:v>-0.87175047937104355</c:v>
                </c:pt>
                <c:pt idx="80">
                  <c:v>-0.95475624917069357</c:v>
                </c:pt>
                <c:pt idx="81">
                  <c:v>-1.0352127039433896</c:v>
                </c:pt>
                <c:pt idx="82">
                  <c:v>-1.1056290991688917</c:v>
                </c:pt>
                <c:pt idx="83">
                  <c:v>-1.1738542123220506</c:v>
                </c:pt>
                <c:pt idx="84">
                  <c:v>-1.1634947229137196</c:v>
                </c:pt>
                <c:pt idx="85">
                  <c:v>-1.2242276443272115</c:v>
                </c:pt>
                <c:pt idx="86">
                  <c:v>-1.2793851811403476</c:v>
                </c:pt>
                <c:pt idx="87">
                  <c:v>-1.3282102177476856</c:v>
                </c:pt>
                <c:pt idx="88">
                  <c:v>-1.3712774906523326</c:v>
                </c:pt>
                <c:pt idx="89">
                  <c:v>-0.76404428328624352</c:v>
                </c:pt>
                <c:pt idx="90">
                  <c:v>-0.83459526865766365</c:v>
                </c:pt>
                <c:pt idx="91">
                  <c:v>-0.87563201406175351</c:v>
                </c:pt>
                <c:pt idx="92">
                  <c:v>-0.94421011479425365</c:v>
                </c:pt>
                <c:pt idx="93">
                  <c:v>-1.0289114408029936</c:v>
                </c:pt>
                <c:pt idx="94">
                  <c:v>-1.1004934021676356</c:v>
                </c:pt>
                <c:pt idx="95">
                  <c:v>-0.87842291611084367</c:v>
                </c:pt>
                <c:pt idx="96">
                  <c:v>-0.92948323588618353</c:v>
                </c:pt>
                <c:pt idx="97">
                  <c:v>-0.9746659314148336</c:v>
                </c:pt>
                <c:pt idx="98">
                  <c:v>-1.0084118209896336</c:v>
                </c:pt>
                <c:pt idx="99">
                  <c:v>-1.0841074563654776</c:v>
                </c:pt>
                <c:pt idx="100">
                  <c:v>-1.1487460176231625</c:v>
                </c:pt>
                <c:pt idx="101">
                  <c:v>-1.0559233189960637</c:v>
                </c:pt>
                <c:pt idx="102">
                  <c:v>-0.68057592642370368</c:v>
                </c:pt>
                <c:pt idx="103">
                  <c:v>-0.77580852803711364</c:v>
                </c:pt>
                <c:pt idx="104">
                  <c:v>-0.86777312313650357</c:v>
                </c:pt>
                <c:pt idx="105">
                  <c:v>-0.9563645932664635</c:v>
                </c:pt>
                <c:pt idx="106">
                  <c:v>-0.83166108229240354</c:v>
                </c:pt>
                <c:pt idx="107">
                  <c:v>-0.92615638499145359</c:v>
                </c:pt>
                <c:pt idx="108">
                  <c:v>-1.0129754590849136</c:v>
                </c:pt>
                <c:pt idx="109">
                  <c:v>-1.0698914260342596</c:v>
                </c:pt>
                <c:pt idx="110">
                  <c:v>-1.1247087901318766</c:v>
                </c:pt>
                <c:pt idx="111">
                  <c:v>-1.1888655197561986</c:v>
                </c:pt>
                <c:pt idx="112">
                  <c:v>-0.94528681306493367</c:v>
                </c:pt>
                <c:pt idx="113">
                  <c:v>-1.0293902860897737</c:v>
                </c:pt>
                <c:pt idx="114">
                  <c:v>-1.0850499253696135</c:v>
                </c:pt>
                <c:pt idx="115">
                  <c:v>-1.1486087084574916</c:v>
                </c:pt>
                <c:pt idx="116">
                  <c:v>-1.0715500528675566</c:v>
                </c:pt>
                <c:pt idx="117">
                  <c:v>-1.1035133187065327</c:v>
                </c:pt>
                <c:pt idx="118">
                  <c:v>-1.1699517100927905</c:v>
                </c:pt>
                <c:pt idx="119">
                  <c:v>-1.2279123244308536</c:v>
                </c:pt>
                <c:pt idx="120">
                  <c:v>-1.2817044615745297</c:v>
                </c:pt>
                <c:pt idx="121">
                  <c:v>-1.2993289242363497</c:v>
                </c:pt>
                <c:pt idx="122">
                  <c:v>-1.0152991369901336</c:v>
                </c:pt>
                <c:pt idx="123">
                  <c:v>-1.0688644647837657</c:v>
                </c:pt>
                <c:pt idx="124">
                  <c:v>-1.1300342463314377</c:v>
                </c:pt>
                <c:pt idx="125">
                  <c:v>-1.1949301774846426</c:v>
                </c:pt>
                <c:pt idx="126">
                  <c:v>-0.84791360254685366</c:v>
                </c:pt>
                <c:pt idx="127">
                  <c:v>-0.77955905685023352</c:v>
                </c:pt>
                <c:pt idx="128">
                  <c:v>-0.74432033459192359</c:v>
                </c:pt>
                <c:pt idx="129">
                  <c:v>-0.80766947677626355</c:v>
                </c:pt>
                <c:pt idx="130">
                  <c:v>-0.3033725468770736</c:v>
                </c:pt>
                <c:pt idx="131">
                  <c:v>0.13905342554362621</c:v>
                </c:pt>
                <c:pt idx="132">
                  <c:v>-5.090633972495362E-2</c:v>
                </c:pt>
                <c:pt idx="133">
                  <c:v>-9.68450096653235E-2</c:v>
                </c:pt>
                <c:pt idx="134">
                  <c:v>-0.22385503476694368</c:v>
                </c:pt>
                <c:pt idx="135">
                  <c:v>-0.1661400983399135</c:v>
                </c:pt>
                <c:pt idx="136">
                  <c:v>0.47195641638788643</c:v>
                </c:pt>
                <c:pt idx="137">
                  <c:v>0.2739104515948263</c:v>
                </c:pt>
                <c:pt idx="138">
                  <c:v>0.24839545050718659</c:v>
                </c:pt>
                <c:pt idx="139">
                  <c:v>1.2629246597970765</c:v>
                </c:pt>
                <c:pt idx="140">
                  <c:v>0.99053982834466625</c:v>
                </c:pt>
                <c:pt idx="141">
                  <c:v>4.5116318011519869</c:v>
                </c:pt>
                <c:pt idx="142">
                  <c:v>3.9368731093731264</c:v>
                </c:pt>
                <c:pt idx="143">
                  <c:v>5.3661330394299256</c:v>
                </c:pt>
                <c:pt idx="144">
                  <c:v>5.2112546970074458</c:v>
                </c:pt>
                <c:pt idx="145">
                  <c:v>4.5549002188292356</c:v>
                </c:pt>
                <c:pt idx="146">
                  <c:v>4.4011158087694362</c:v>
                </c:pt>
                <c:pt idx="147">
                  <c:v>3.8186193249279561</c:v>
                </c:pt>
                <c:pt idx="148">
                  <c:v>4.0549953862273167</c:v>
                </c:pt>
                <c:pt idx="149">
                  <c:v>3.6161493448530968</c:v>
                </c:pt>
                <c:pt idx="150">
                  <c:v>3.1077414791544862</c:v>
                </c:pt>
                <c:pt idx="151">
                  <c:v>2.7581024449705063</c:v>
                </c:pt>
                <c:pt idx="152">
                  <c:v>2.7452695444427566</c:v>
                </c:pt>
                <c:pt idx="153">
                  <c:v>2.3783371581518762</c:v>
                </c:pt>
                <c:pt idx="154">
                  <c:v>2.2643754907207065</c:v>
                </c:pt>
                <c:pt idx="155">
                  <c:v>2.0681904948290666</c:v>
                </c:pt>
                <c:pt idx="156">
                  <c:v>1.7782364940746462</c:v>
                </c:pt>
                <c:pt idx="157">
                  <c:v>1.4574797006083062</c:v>
                </c:pt>
                <c:pt idx="158">
                  <c:v>1.1831443528118464</c:v>
                </c:pt>
                <c:pt idx="159">
                  <c:v>0.96398656627068657</c:v>
                </c:pt>
                <c:pt idx="160">
                  <c:v>0.69654732410633624</c:v>
                </c:pt>
                <c:pt idx="161">
                  <c:v>0.48139864142869637</c:v>
                </c:pt>
                <c:pt idx="162">
                  <c:v>0.33714806874431646</c:v>
                </c:pt>
                <c:pt idx="163">
                  <c:v>0.2262051429601164</c:v>
                </c:pt>
                <c:pt idx="164">
                  <c:v>9.6256075048086309E-2</c:v>
                </c:pt>
                <c:pt idx="165">
                  <c:v>-8.2766119969433616E-2</c:v>
                </c:pt>
                <c:pt idx="166">
                  <c:v>-0.1048799737310635</c:v>
                </c:pt>
                <c:pt idx="167">
                  <c:v>-2.9754148248235524E-3</c:v>
                </c:pt>
                <c:pt idx="168">
                  <c:v>-0.16083867726462353</c:v>
                </c:pt>
                <c:pt idx="169">
                  <c:v>-0.1735654522358836</c:v>
                </c:pt>
                <c:pt idx="170">
                  <c:v>-0.18533492997409362</c:v>
                </c:pt>
                <c:pt idx="171">
                  <c:v>0.13568456531014661</c:v>
                </c:pt>
                <c:pt idx="172">
                  <c:v>0.1429857719535863</c:v>
                </c:pt>
                <c:pt idx="173">
                  <c:v>0.2445024952915662</c:v>
                </c:pt>
                <c:pt idx="174">
                  <c:v>7.6256726201846536E-2</c:v>
                </c:pt>
                <c:pt idx="175">
                  <c:v>-0.10835906529962358</c:v>
                </c:pt>
                <c:pt idx="176">
                  <c:v>0.11947046853234644</c:v>
                </c:pt>
                <c:pt idx="177">
                  <c:v>4.8051306130986404E-2</c:v>
                </c:pt>
                <c:pt idx="178">
                  <c:v>-8.8886493574443559E-2</c:v>
                </c:pt>
                <c:pt idx="179">
                  <c:v>-0.22671458398886357</c:v>
                </c:pt>
                <c:pt idx="180">
                  <c:v>0.41924696802704631</c:v>
                </c:pt>
                <c:pt idx="181">
                  <c:v>0.20357537014068638</c:v>
                </c:pt>
                <c:pt idx="182">
                  <c:v>0.17184378226804631</c:v>
                </c:pt>
                <c:pt idx="183">
                  <c:v>0.42076219259578629</c:v>
                </c:pt>
                <c:pt idx="184">
                  <c:v>0.2506282934749362</c:v>
                </c:pt>
                <c:pt idx="185">
                  <c:v>7.4620456099416366E-2</c:v>
                </c:pt>
                <c:pt idx="186">
                  <c:v>0.4089550207313164</c:v>
                </c:pt>
                <c:pt idx="187">
                  <c:v>0.23362251045794658</c:v>
                </c:pt>
                <c:pt idx="188">
                  <c:v>6.4225384440886213E-2</c:v>
                </c:pt>
                <c:pt idx="189">
                  <c:v>-0.10389789673970351</c:v>
                </c:pt>
                <c:pt idx="190">
                  <c:v>-0.22383182385499367</c:v>
                </c:pt>
                <c:pt idx="191">
                  <c:v>-0.33800197415945354</c:v>
                </c:pt>
                <c:pt idx="192">
                  <c:v>-0.45305123313538354</c:v>
                </c:pt>
                <c:pt idx="193">
                  <c:v>-0.52220636399416365</c:v>
                </c:pt>
                <c:pt idx="194">
                  <c:v>-0.20325399090298357</c:v>
                </c:pt>
                <c:pt idx="195">
                  <c:v>-0.33977732910883351</c:v>
                </c:pt>
                <c:pt idx="196">
                  <c:v>-0.41545149668614356</c:v>
                </c:pt>
                <c:pt idx="197">
                  <c:v>-0.38911549399904355</c:v>
                </c:pt>
                <c:pt idx="198">
                  <c:v>-0.28877427947026368</c:v>
                </c:pt>
                <c:pt idx="199">
                  <c:v>-0.33850483551224353</c:v>
                </c:pt>
                <c:pt idx="200">
                  <c:v>0.10510354366330654</c:v>
                </c:pt>
                <c:pt idx="201">
                  <c:v>0.1777697143513266</c:v>
                </c:pt>
                <c:pt idx="202">
                  <c:v>2.6041152399565171E-3</c:v>
                </c:pt>
                <c:pt idx="203">
                  <c:v>-6.6194135062973558E-2</c:v>
                </c:pt>
                <c:pt idx="204">
                  <c:v>0.12402577641441637</c:v>
                </c:pt>
                <c:pt idx="205">
                  <c:v>-1.6771304145293708E-2</c:v>
                </c:pt>
                <c:pt idx="206">
                  <c:v>2.2806955399746531E-2</c:v>
                </c:pt>
                <c:pt idx="207">
                  <c:v>-8.6006549117153552E-2</c:v>
                </c:pt>
                <c:pt idx="208">
                  <c:v>-0.1552894066863435</c:v>
                </c:pt>
                <c:pt idx="209">
                  <c:v>-0.2997669587511036</c:v>
                </c:pt>
                <c:pt idx="210">
                  <c:v>-0.39328148369556359</c:v>
                </c:pt>
                <c:pt idx="211">
                  <c:v>-0.4881465323473535</c:v>
                </c:pt>
                <c:pt idx="212">
                  <c:v>-0.56335491666217363</c:v>
                </c:pt>
                <c:pt idx="213">
                  <c:v>-0.6644485186599236</c:v>
                </c:pt>
                <c:pt idx="214">
                  <c:v>-0.75450877973963348</c:v>
                </c:pt>
                <c:pt idx="215">
                  <c:v>-0.74713348229271359</c:v>
                </c:pt>
                <c:pt idx="216">
                  <c:v>-0.82762343425490359</c:v>
                </c:pt>
                <c:pt idx="217">
                  <c:v>-0.85472264828791356</c:v>
                </c:pt>
                <c:pt idx="218">
                  <c:v>-0.6889187092829836</c:v>
                </c:pt>
                <c:pt idx="219">
                  <c:v>-0.20130127535152353</c:v>
                </c:pt>
                <c:pt idx="220">
                  <c:v>-0.32765076378084368</c:v>
                </c:pt>
                <c:pt idx="221">
                  <c:v>-0.28533519724641354</c:v>
                </c:pt>
                <c:pt idx="222">
                  <c:v>-0.39817801028416366</c:v>
                </c:pt>
                <c:pt idx="223">
                  <c:v>-0.37741911433964348</c:v>
                </c:pt>
                <c:pt idx="224">
                  <c:v>8.7266546937176503E-2</c:v>
                </c:pt>
                <c:pt idx="225">
                  <c:v>-8.2948104042293691E-2</c:v>
                </c:pt>
                <c:pt idx="226">
                  <c:v>-5.870095311268364E-2</c:v>
                </c:pt>
                <c:pt idx="227">
                  <c:v>-0.11395424902313356</c:v>
                </c:pt>
                <c:pt idx="228">
                  <c:v>0.17797767642246631</c:v>
                </c:pt>
                <c:pt idx="229">
                  <c:v>-1.6348878319734084E-3</c:v>
                </c:pt>
                <c:pt idx="230">
                  <c:v>-0.10735681314218359</c:v>
                </c:pt>
                <c:pt idx="231">
                  <c:v>-0.1265810710352635</c:v>
                </c:pt>
                <c:pt idx="232">
                  <c:v>-0.23507701163758354</c:v>
                </c:pt>
                <c:pt idx="233">
                  <c:v>-0.2777368367922235</c:v>
                </c:pt>
                <c:pt idx="234">
                  <c:v>-0.36575159442628369</c:v>
                </c:pt>
                <c:pt idx="235">
                  <c:v>-0.46138821273391351</c:v>
                </c:pt>
                <c:pt idx="236">
                  <c:v>-0.50453253621173366</c:v>
                </c:pt>
                <c:pt idx="237">
                  <c:v>-0.61087590084445353</c:v>
                </c:pt>
                <c:pt idx="238">
                  <c:v>-0.53058565379320366</c:v>
                </c:pt>
                <c:pt idx="239">
                  <c:v>-0.60423894211546347</c:v>
                </c:pt>
                <c:pt idx="240">
                  <c:v>-0.56422033606282351</c:v>
                </c:pt>
                <c:pt idx="241">
                  <c:v>-0.49887111720504351</c:v>
                </c:pt>
                <c:pt idx="242">
                  <c:v>-0.59294754645734349</c:v>
                </c:pt>
                <c:pt idx="243">
                  <c:v>-0.69009838555947356</c:v>
                </c:pt>
                <c:pt idx="244">
                  <c:v>-0.72817858503232369</c:v>
                </c:pt>
                <c:pt idx="245">
                  <c:v>-0.79577747881997363</c:v>
                </c:pt>
                <c:pt idx="246">
                  <c:v>-0.86931728337142355</c:v>
                </c:pt>
                <c:pt idx="247">
                  <c:v>-0.9243835390842936</c:v>
                </c:pt>
                <c:pt idx="248">
                  <c:v>-0.92712075676578354</c:v>
                </c:pt>
                <c:pt idx="249">
                  <c:v>-0.94041932430511355</c:v>
                </c:pt>
                <c:pt idx="250">
                  <c:v>-0.99098999274228361</c:v>
                </c:pt>
                <c:pt idx="251">
                  <c:v>-1.0155498560774436</c:v>
                </c:pt>
                <c:pt idx="252">
                  <c:v>-1.0473852935834556</c:v>
                </c:pt>
                <c:pt idx="253">
                  <c:v>-1.0580678147275626</c:v>
                </c:pt>
                <c:pt idx="254">
                  <c:v>-1.0762329848141494</c:v>
                </c:pt>
                <c:pt idx="255">
                  <c:v>-1.1011870533772696</c:v>
                </c:pt>
                <c:pt idx="256">
                  <c:v>-1.0803325244531354</c:v>
                </c:pt>
                <c:pt idx="257">
                  <c:v>-0.91306964357955356</c:v>
                </c:pt>
              </c:numCache>
            </c:numRef>
          </c:val>
          <c:smooth val="0"/>
          <c:extLst>
            <c:ext xmlns:c16="http://schemas.microsoft.com/office/drawing/2014/chart" uri="{C3380CC4-5D6E-409C-BE32-E72D297353CC}">
              <c16:uniqueId val="{00000003-07C7-456A-94FB-DFC48F9875D4}"/>
            </c:ext>
          </c:extLst>
        </c:ser>
        <c:ser>
          <c:idx val="2"/>
          <c:order val="2"/>
          <c:tx>
            <c:strRef>
              <c:f>gII.11b!$D$1</c:f>
              <c:strCache>
                <c:ptCount val="1"/>
                <c:pt idx="0">
                  <c:v>media Chile</c:v>
                </c:pt>
              </c:strCache>
            </c:strRef>
          </c:tx>
          <c:spPr>
            <a:ln w="22225" cap="rnd">
              <a:solidFill>
                <a:schemeClr val="accent1">
                  <a:lumMod val="50000"/>
                </a:schemeClr>
              </a:solidFill>
              <a:prstDash val="dash"/>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gII.11b!$D$2:$D$259</c:f>
              <c:numCache>
                <c:formatCode>General</c:formatCode>
                <c:ptCount val="258"/>
                <c:pt idx="0">
                  <c:v>-1.2867593386374094</c:v>
                </c:pt>
                <c:pt idx="1">
                  <c:v>-1.2867593386374094</c:v>
                </c:pt>
                <c:pt idx="2">
                  <c:v>-1.2867593386374094</c:v>
                </c:pt>
                <c:pt idx="3">
                  <c:v>-1.2867593386374094</c:v>
                </c:pt>
                <c:pt idx="4">
                  <c:v>-1.2867593386374094</c:v>
                </c:pt>
                <c:pt idx="5">
                  <c:v>-1.2867593386374094</c:v>
                </c:pt>
                <c:pt idx="6">
                  <c:v>-1.2867593386374094</c:v>
                </c:pt>
                <c:pt idx="7">
                  <c:v>-1.2867593386374094</c:v>
                </c:pt>
                <c:pt idx="8">
                  <c:v>-1.2867593386374094</c:v>
                </c:pt>
                <c:pt idx="9">
                  <c:v>-1.2867593386374094</c:v>
                </c:pt>
                <c:pt idx="10">
                  <c:v>-1.2867593386374094</c:v>
                </c:pt>
                <c:pt idx="11">
                  <c:v>-1.2867593386374094</c:v>
                </c:pt>
                <c:pt idx="12">
                  <c:v>-1.2867593386374094</c:v>
                </c:pt>
                <c:pt idx="13">
                  <c:v>-1.2867593386374094</c:v>
                </c:pt>
                <c:pt idx="14">
                  <c:v>-1.2867593386374094</c:v>
                </c:pt>
                <c:pt idx="15">
                  <c:v>-1.2867593386374094</c:v>
                </c:pt>
                <c:pt idx="16">
                  <c:v>-1.2867593386374094</c:v>
                </c:pt>
                <c:pt idx="17">
                  <c:v>-1.2867593386374094</c:v>
                </c:pt>
                <c:pt idx="18">
                  <c:v>-1.2867593386374094</c:v>
                </c:pt>
                <c:pt idx="19">
                  <c:v>-1.2867593386374094</c:v>
                </c:pt>
                <c:pt idx="20">
                  <c:v>-1.2867593386374094</c:v>
                </c:pt>
                <c:pt idx="21">
                  <c:v>-1.2867593386374094</c:v>
                </c:pt>
                <c:pt idx="22">
                  <c:v>-1.2867593386374094</c:v>
                </c:pt>
                <c:pt idx="23">
                  <c:v>-1.2867593386374094</c:v>
                </c:pt>
                <c:pt idx="24">
                  <c:v>-1.2867593386374094</c:v>
                </c:pt>
                <c:pt idx="25">
                  <c:v>-1.2867593386374094</c:v>
                </c:pt>
                <c:pt idx="26">
                  <c:v>-1.2867593386374094</c:v>
                </c:pt>
                <c:pt idx="27">
                  <c:v>-1.2867593386374094</c:v>
                </c:pt>
                <c:pt idx="28">
                  <c:v>-1.2867593386374094</c:v>
                </c:pt>
                <c:pt idx="29">
                  <c:v>-1.2867593386374094</c:v>
                </c:pt>
                <c:pt idx="30">
                  <c:v>-1.2867593386374094</c:v>
                </c:pt>
                <c:pt idx="31">
                  <c:v>-1.2867593386374094</c:v>
                </c:pt>
                <c:pt idx="32">
                  <c:v>-1.2867593386374094</c:v>
                </c:pt>
                <c:pt idx="33">
                  <c:v>-1.2867593386374094</c:v>
                </c:pt>
                <c:pt idx="34">
                  <c:v>-1.2867593386374094</c:v>
                </c:pt>
                <c:pt idx="35">
                  <c:v>-1.2867593386374094</c:v>
                </c:pt>
                <c:pt idx="36">
                  <c:v>-1.2867593386374094</c:v>
                </c:pt>
                <c:pt idx="37">
                  <c:v>-1.2867593386374094</c:v>
                </c:pt>
                <c:pt idx="38">
                  <c:v>-1.2867593386374094</c:v>
                </c:pt>
                <c:pt idx="39">
                  <c:v>-1.2867593386374094</c:v>
                </c:pt>
                <c:pt idx="40">
                  <c:v>-1.2867593386374094</c:v>
                </c:pt>
                <c:pt idx="41">
                  <c:v>-1.2867593386374094</c:v>
                </c:pt>
                <c:pt idx="42">
                  <c:v>-1.2867593386374094</c:v>
                </c:pt>
                <c:pt idx="43">
                  <c:v>-1.2867593386374094</c:v>
                </c:pt>
                <c:pt idx="44">
                  <c:v>-1.2867593386374094</c:v>
                </c:pt>
                <c:pt idx="45">
                  <c:v>-1.2867593386374094</c:v>
                </c:pt>
                <c:pt idx="46">
                  <c:v>-1.2867593386374094</c:v>
                </c:pt>
                <c:pt idx="47">
                  <c:v>-1.2867593386374094</c:v>
                </c:pt>
                <c:pt idx="48">
                  <c:v>-1.2867593386374094</c:v>
                </c:pt>
                <c:pt idx="49">
                  <c:v>-1.2867593386374094</c:v>
                </c:pt>
                <c:pt idx="50">
                  <c:v>-1.2867593386374094</c:v>
                </c:pt>
                <c:pt idx="51">
                  <c:v>-1.2867593386374094</c:v>
                </c:pt>
                <c:pt idx="52">
                  <c:v>-1.2867593386374094</c:v>
                </c:pt>
                <c:pt idx="53">
                  <c:v>-1.2867593386374094</c:v>
                </c:pt>
                <c:pt idx="54">
                  <c:v>-1.2867593386374094</c:v>
                </c:pt>
                <c:pt idx="55">
                  <c:v>-1.2867593386374094</c:v>
                </c:pt>
                <c:pt idx="56">
                  <c:v>-1.2867593386374094</c:v>
                </c:pt>
                <c:pt idx="57">
                  <c:v>-1.2867593386374094</c:v>
                </c:pt>
                <c:pt idx="58">
                  <c:v>-1.2867593386374094</c:v>
                </c:pt>
                <c:pt idx="59">
                  <c:v>-1.2867593386374094</c:v>
                </c:pt>
                <c:pt idx="60">
                  <c:v>-1.2867593386374094</c:v>
                </c:pt>
                <c:pt idx="61">
                  <c:v>-1.2867593386374094</c:v>
                </c:pt>
                <c:pt idx="62">
                  <c:v>-1.2867593386374094</c:v>
                </c:pt>
                <c:pt idx="63">
                  <c:v>-1.2867593386374094</c:v>
                </c:pt>
                <c:pt idx="64">
                  <c:v>-1.2867593386374094</c:v>
                </c:pt>
                <c:pt idx="65">
                  <c:v>-1.2867593386374094</c:v>
                </c:pt>
                <c:pt idx="66">
                  <c:v>-1.2867593386374094</c:v>
                </c:pt>
                <c:pt idx="67">
                  <c:v>-1.2867593386374094</c:v>
                </c:pt>
                <c:pt idx="68">
                  <c:v>-1.2867593386374094</c:v>
                </c:pt>
                <c:pt idx="69">
                  <c:v>-1.2867593386374094</c:v>
                </c:pt>
                <c:pt idx="70">
                  <c:v>-1.2867593386374094</c:v>
                </c:pt>
                <c:pt idx="71">
                  <c:v>-1.2867593386374094</c:v>
                </c:pt>
                <c:pt idx="72">
                  <c:v>-1.2867593386374094</c:v>
                </c:pt>
                <c:pt idx="73">
                  <c:v>-1.2867593386374094</c:v>
                </c:pt>
                <c:pt idx="74">
                  <c:v>-1.2867593386374094</c:v>
                </c:pt>
                <c:pt idx="75">
                  <c:v>-1.2867593386374094</c:v>
                </c:pt>
                <c:pt idx="76">
                  <c:v>-1.2867593386374094</c:v>
                </c:pt>
                <c:pt idx="77">
                  <c:v>-1.2867593386374094</c:v>
                </c:pt>
                <c:pt idx="78">
                  <c:v>-1.2867593386374094</c:v>
                </c:pt>
                <c:pt idx="79">
                  <c:v>-1.2867593386374094</c:v>
                </c:pt>
                <c:pt idx="80">
                  <c:v>-1.2867593386374094</c:v>
                </c:pt>
                <c:pt idx="81">
                  <c:v>-1.2867593386374094</c:v>
                </c:pt>
                <c:pt idx="82">
                  <c:v>-1.2867593386374094</c:v>
                </c:pt>
                <c:pt idx="83">
                  <c:v>-1.2867593386374094</c:v>
                </c:pt>
                <c:pt idx="84">
                  <c:v>-1.2867593386374094</c:v>
                </c:pt>
                <c:pt idx="85">
                  <c:v>-1.2867593386374094</c:v>
                </c:pt>
                <c:pt idx="86">
                  <c:v>-1.2867593386374094</c:v>
                </c:pt>
                <c:pt idx="87">
                  <c:v>-1.2867593386374094</c:v>
                </c:pt>
                <c:pt idx="88">
                  <c:v>-1.2867593386374094</c:v>
                </c:pt>
                <c:pt idx="89">
                  <c:v>-1.2867593386374094</c:v>
                </c:pt>
                <c:pt idx="90">
                  <c:v>-1.2867593386374094</c:v>
                </c:pt>
                <c:pt idx="91">
                  <c:v>-1.2867593386374094</c:v>
                </c:pt>
                <c:pt idx="92">
                  <c:v>-1.2867593386374094</c:v>
                </c:pt>
                <c:pt idx="93">
                  <c:v>-1.2867593386374094</c:v>
                </c:pt>
                <c:pt idx="94">
                  <c:v>-1.2867593386374094</c:v>
                </c:pt>
                <c:pt idx="95">
                  <c:v>-1.2867593386374094</c:v>
                </c:pt>
                <c:pt idx="96">
                  <c:v>-1.2867593386374094</c:v>
                </c:pt>
                <c:pt idx="97">
                  <c:v>-1.2867593386374094</c:v>
                </c:pt>
                <c:pt idx="98">
                  <c:v>-1.2867593386374094</c:v>
                </c:pt>
                <c:pt idx="99">
                  <c:v>-1.2867593386374094</c:v>
                </c:pt>
                <c:pt idx="100">
                  <c:v>-1.2867593386374094</c:v>
                </c:pt>
                <c:pt idx="101">
                  <c:v>-1.2867593386374094</c:v>
                </c:pt>
                <c:pt idx="102">
                  <c:v>-1.2867593386374094</c:v>
                </c:pt>
                <c:pt idx="103">
                  <c:v>-1.2867593386374094</c:v>
                </c:pt>
                <c:pt idx="104">
                  <c:v>-1.2867593386374094</c:v>
                </c:pt>
                <c:pt idx="105">
                  <c:v>-1.2867593386374094</c:v>
                </c:pt>
                <c:pt idx="106">
                  <c:v>-1.2867593386374094</c:v>
                </c:pt>
                <c:pt idx="107">
                  <c:v>-1.2867593386374094</c:v>
                </c:pt>
                <c:pt idx="108">
                  <c:v>-1.2867593386374094</c:v>
                </c:pt>
                <c:pt idx="109">
                  <c:v>-1.2867593386374094</c:v>
                </c:pt>
                <c:pt idx="110">
                  <c:v>-1.2867593386374094</c:v>
                </c:pt>
                <c:pt idx="111">
                  <c:v>-1.2867593386374094</c:v>
                </c:pt>
                <c:pt idx="112">
                  <c:v>-1.2867593386374094</c:v>
                </c:pt>
                <c:pt idx="113">
                  <c:v>-1.2867593386374094</c:v>
                </c:pt>
                <c:pt idx="114">
                  <c:v>-1.2867593386374094</c:v>
                </c:pt>
                <c:pt idx="115">
                  <c:v>-1.2867593386374094</c:v>
                </c:pt>
                <c:pt idx="116">
                  <c:v>-1.2867593386374094</c:v>
                </c:pt>
                <c:pt idx="117">
                  <c:v>-1.2867593386374094</c:v>
                </c:pt>
                <c:pt idx="118">
                  <c:v>-1.2867593386374094</c:v>
                </c:pt>
                <c:pt idx="119">
                  <c:v>-1.2867593386374094</c:v>
                </c:pt>
                <c:pt idx="120">
                  <c:v>-1.2867593386374094</c:v>
                </c:pt>
                <c:pt idx="121">
                  <c:v>-1.2867593386374094</c:v>
                </c:pt>
                <c:pt idx="122">
                  <c:v>-1.2867593386374094</c:v>
                </c:pt>
                <c:pt idx="123">
                  <c:v>-1.2867593386374094</c:v>
                </c:pt>
                <c:pt idx="124">
                  <c:v>-1.2867593386374094</c:v>
                </c:pt>
                <c:pt idx="125">
                  <c:v>-1.2867593386374094</c:v>
                </c:pt>
                <c:pt idx="126">
                  <c:v>-1.2867593386374094</c:v>
                </c:pt>
                <c:pt idx="127">
                  <c:v>-1.2867593386374094</c:v>
                </c:pt>
                <c:pt idx="128">
                  <c:v>-1.2867593386374094</c:v>
                </c:pt>
                <c:pt idx="129">
                  <c:v>-1.2867593386374094</c:v>
                </c:pt>
                <c:pt idx="130">
                  <c:v>-1.2867593386374094</c:v>
                </c:pt>
                <c:pt idx="131">
                  <c:v>-1.2867593386374094</c:v>
                </c:pt>
                <c:pt idx="132">
                  <c:v>-1.2867593386374094</c:v>
                </c:pt>
                <c:pt idx="133">
                  <c:v>-1.2867593386374094</c:v>
                </c:pt>
                <c:pt idx="134">
                  <c:v>-1.2867593386374094</c:v>
                </c:pt>
                <c:pt idx="135">
                  <c:v>-1.2867593386374094</c:v>
                </c:pt>
                <c:pt idx="136">
                  <c:v>-1.2867593386374094</c:v>
                </c:pt>
                <c:pt idx="137">
                  <c:v>-1.2867593386374094</c:v>
                </c:pt>
                <c:pt idx="138">
                  <c:v>-1.2867593386374094</c:v>
                </c:pt>
                <c:pt idx="139">
                  <c:v>-1.2867593386374094</c:v>
                </c:pt>
                <c:pt idx="140">
                  <c:v>-1.2867593386374094</c:v>
                </c:pt>
                <c:pt idx="141">
                  <c:v>-1.2867593386374094</c:v>
                </c:pt>
                <c:pt idx="142">
                  <c:v>-1.2867593386374094</c:v>
                </c:pt>
                <c:pt idx="143">
                  <c:v>-1.2867593386374094</c:v>
                </c:pt>
                <c:pt idx="144">
                  <c:v>-1.2867593386374094</c:v>
                </c:pt>
                <c:pt idx="145">
                  <c:v>-1.2867593386374094</c:v>
                </c:pt>
                <c:pt idx="146">
                  <c:v>-1.2867593386374094</c:v>
                </c:pt>
                <c:pt idx="147">
                  <c:v>-1.2867593386374094</c:v>
                </c:pt>
                <c:pt idx="148">
                  <c:v>-1.2867593386374094</c:v>
                </c:pt>
                <c:pt idx="149">
                  <c:v>-1.2867593386374094</c:v>
                </c:pt>
                <c:pt idx="150">
                  <c:v>-1.2867593386374094</c:v>
                </c:pt>
                <c:pt idx="151">
                  <c:v>-1.2867593386374094</c:v>
                </c:pt>
                <c:pt idx="152">
                  <c:v>-1.2867593386374094</c:v>
                </c:pt>
                <c:pt idx="153">
                  <c:v>-1.2867593386374094</c:v>
                </c:pt>
                <c:pt idx="154">
                  <c:v>-1.2867593386374094</c:v>
                </c:pt>
                <c:pt idx="155">
                  <c:v>-1.2867593386374094</c:v>
                </c:pt>
                <c:pt idx="156">
                  <c:v>-1.2867593386374094</c:v>
                </c:pt>
                <c:pt idx="157">
                  <c:v>-1.2867593386374094</c:v>
                </c:pt>
                <c:pt idx="158">
                  <c:v>-1.2867593386374094</c:v>
                </c:pt>
                <c:pt idx="159">
                  <c:v>-1.2867593386374094</c:v>
                </c:pt>
                <c:pt idx="160">
                  <c:v>-1.2867593386374094</c:v>
                </c:pt>
                <c:pt idx="161">
                  <c:v>-1.2867593386374094</c:v>
                </c:pt>
                <c:pt idx="162">
                  <c:v>-1.2867593386374094</c:v>
                </c:pt>
                <c:pt idx="163">
                  <c:v>-1.2867593386374094</c:v>
                </c:pt>
                <c:pt idx="164">
                  <c:v>-1.2867593386374094</c:v>
                </c:pt>
                <c:pt idx="165">
                  <c:v>-1.2867593386374094</c:v>
                </c:pt>
                <c:pt idx="166">
                  <c:v>-1.2867593386374094</c:v>
                </c:pt>
                <c:pt idx="167">
                  <c:v>-1.2867593386374094</c:v>
                </c:pt>
                <c:pt idx="168">
                  <c:v>-1.2867593386374094</c:v>
                </c:pt>
                <c:pt idx="169">
                  <c:v>-1.2867593386374094</c:v>
                </c:pt>
                <c:pt idx="170">
                  <c:v>-1.2867593386374094</c:v>
                </c:pt>
                <c:pt idx="171">
                  <c:v>-1.2867593386374094</c:v>
                </c:pt>
                <c:pt idx="172">
                  <c:v>-1.2867593386374094</c:v>
                </c:pt>
                <c:pt idx="173">
                  <c:v>-1.2867593386374094</c:v>
                </c:pt>
                <c:pt idx="174">
                  <c:v>-1.2867593386374094</c:v>
                </c:pt>
                <c:pt idx="175">
                  <c:v>-1.2867593386374094</c:v>
                </c:pt>
                <c:pt idx="176">
                  <c:v>-1.2867593386374094</c:v>
                </c:pt>
                <c:pt idx="177">
                  <c:v>-1.2867593386374094</c:v>
                </c:pt>
                <c:pt idx="178">
                  <c:v>-1.2867593386374094</c:v>
                </c:pt>
                <c:pt idx="179">
                  <c:v>-1.2867593386374094</c:v>
                </c:pt>
                <c:pt idx="180">
                  <c:v>-1.2867593386374094</c:v>
                </c:pt>
                <c:pt idx="181">
                  <c:v>-1.2867593386374094</c:v>
                </c:pt>
                <c:pt idx="182">
                  <c:v>-1.2867593386374094</c:v>
                </c:pt>
                <c:pt idx="183">
                  <c:v>-1.2867593386374094</c:v>
                </c:pt>
                <c:pt idx="184">
                  <c:v>-1.2867593386374094</c:v>
                </c:pt>
                <c:pt idx="185">
                  <c:v>-1.2867593386374094</c:v>
                </c:pt>
                <c:pt idx="186">
                  <c:v>-1.2867593386374094</c:v>
                </c:pt>
                <c:pt idx="187">
                  <c:v>-1.2867593386374094</c:v>
                </c:pt>
                <c:pt idx="188">
                  <c:v>-1.2867593386374094</c:v>
                </c:pt>
                <c:pt idx="189">
                  <c:v>-1.2867593386374094</c:v>
                </c:pt>
                <c:pt idx="190">
                  <c:v>-1.2867593386374094</c:v>
                </c:pt>
                <c:pt idx="191">
                  <c:v>-1.2867593386374094</c:v>
                </c:pt>
                <c:pt idx="192">
                  <c:v>-1.2867593386374094</c:v>
                </c:pt>
                <c:pt idx="193">
                  <c:v>-1.2867593386374094</c:v>
                </c:pt>
                <c:pt idx="194">
                  <c:v>-1.2867593386374094</c:v>
                </c:pt>
                <c:pt idx="195">
                  <c:v>-1.2867593386374094</c:v>
                </c:pt>
                <c:pt idx="196">
                  <c:v>-1.2867593386374094</c:v>
                </c:pt>
                <c:pt idx="197">
                  <c:v>-1.2867593386374094</c:v>
                </c:pt>
                <c:pt idx="198">
                  <c:v>-1.2867593386374094</c:v>
                </c:pt>
                <c:pt idx="199">
                  <c:v>-1.2867593386374094</c:v>
                </c:pt>
                <c:pt idx="200">
                  <c:v>-1.2867593386374094</c:v>
                </c:pt>
                <c:pt idx="201">
                  <c:v>-1.2867593386374094</c:v>
                </c:pt>
                <c:pt idx="202">
                  <c:v>-1.2867593386374094</c:v>
                </c:pt>
                <c:pt idx="203">
                  <c:v>-1.2867593386374094</c:v>
                </c:pt>
                <c:pt idx="204">
                  <c:v>-1.2867593386374094</c:v>
                </c:pt>
                <c:pt idx="205">
                  <c:v>-1.2867593386374094</c:v>
                </c:pt>
                <c:pt idx="206">
                  <c:v>-1.2867593386374094</c:v>
                </c:pt>
                <c:pt idx="207">
                  <c:v>-1.2867593386374094</c:v>
                </c:pt>
                <c:pt idx="208">
                  <c:v>-1.2867593386374094</c:v>
                </c:pt>
                <c:pt idx="209">
                  <c:v>-1.2867593386374094</c:v>
                </c:pt>
                <c:pt idx="210">
                  <c:v>-1.2867593386374094</c:v>
                </c:pt>
                <c:pt idx="211">
                  <c:v>-1.2867593386374094</c:v>
                </c:pt>
                <c:pt idx="212">
                  <c:v>-1.2867593386374094</c:v>
                </c:pt>
                <c:pt idx="213">
                  <c:v>-1.2867593386374094</c:v>
                </c:pt>
                <c:pt idx="214">
                  <c:v>-1.2867593386374094</c:v>
                </c:pt>
                <c:pt idx="215">
                  <c:v>-1.2867593386374094</c:v>
                </c:pt>
                <c:pt idx="216">
                  <c:v>-1.2867593386374094</c:v>
                </c:pt>
                <c:pt idx="217">
                  <c:v>-1.2867593386374094</c:v>
                </c:pt>
                <c:pt idx="218">
                  <c:v>-1.2867593386374094</c:v>
                </c:pt>
                <c:pt idx="219">
                  <c:v>-1.2867593386374094</c:v>
                </c:pt>
                <c:pt idx="220">
                  <c:v>-1.2867593386374094</c:v>
                </c:pt>
                <c:pt idx="221">
                  <c:v>-1.2867593386374094</c:v>
                </c:pt>
                <c:pt idx="222">
                  <c:v>-1.2867593386374094</c:v>
                </c:pt>
                <c:pt idx="223">
                  <c:v>-1.2867593386374094</c:v>
                </c:pt>
                <c:pt idx="224">
                  <c:v>-1.2867593386374094</c:v>
                </c:pt>
                <c:pt idx="225">
                  <c:v>-1.2867593386374094</c:v>
                </c:pt>
                <c:pt idx="226">
                  <c:v>-1.2867593386374094</c:v>
                </c:pt>
                <c:pt idx="227">
                  <c:v>-1.2867593386374094</c:v>
                </c:pt>
                <c:pt idx="228">
                  <c:v>-1.2867593386374094</c:v>
                </c:pt>
                <c:pt idx="229">
                  <c:v>-1.2867593386374094</c:v>
                </c:pt>
                <c:pt idx="230">
                  <c:v>-1.2867593386374094</c:v>
                </c:pt>
                <c:pt idx="231">
                  <c:v>-1.2867593386374094</c:v>
                </c:pt>
                <c:pt idx="232">
                  <c:v>-1.2867593386374094</c:v>
                </c:pt>
                <c:pt idx="233">
                  <c:v>-1.2867593386374094</c:v>
                </c:pt>
                <c:pt idx="234">
                  <c:v>-1.2867593386374094</c:v>
                </c:pt>
                <c:pt idx="235">
                  <c:v>-1.2867593386374094</c:v>
                </c:pt>
                <c:pt idx="236">
                  <c:v>-1.2867593386374094</c:v>
                </c:pt>
                <c:pt idx="237">
                  <c:v>-1.2867593386374094</c:v>
                </c:pt>
                <c:pt idx="238">
                  <c:v>-1.2867593386374094</c:v>
                </c:pt>
                <c:pt idx="239">
                  <c:v>-1.2867593386374094</c:v>
                </c:pt>
                <c:pt idx="240">
                  <c:v>-1.2867593386374094</c:v>
                </c:pt>
                <c:pt idx="241">
                  <c:v>-1.2867593386374094</c:v>
                </c:pt>
                <c:pt idx="242">
                  <c:v>-1.2867593386374094</c:v>
                </c:pt>
                <c:pt idx="243">
                  <c:v>-1.2867593386374094</c:v>
                </c:pt>
                <c:pt idx="244">
                  <c:v>-1.2867593386374094</c:v>
                </c:pt>
                <c:pt idx="245">
                  <c:v>-1.2867593386374094</c:v>
                </c:pt>
                <c:pt idx="246">
                  <c:v>-1.2867593386374094</c:v>
                </c:pt>
                <c:pt idx="247">
                  <c:v>-1.2867593386374094</c:v>
                </c:pt>
                <c:pt idx="248">
                  <c:v>-1.2867593386374094</c:v>
                </c:pt>
                <c:pt idx="249">
                  <c:v>-1.2867593386374094</c:v>
                </c:pt>
                <c:pt idx="250">
                  <c:v>-1.2867593386374094</c:v>
                </c:pt>
                <c:pt idx="251">
                  <c:v>-1.2867593386374094</c:v>
                </c:pt>
                <c:pt idx="252">
                  <c:v>-1.2867593386374094</c:v>
                </c:pt>
                <c:pt idx="253">
                  <c:v>-1.2867593386374094</c:v>
                </c:pt>
                <c:pt idx="254">
                  <c:v>-1.2867593386374094</c:v>
                </c:pt>
                <c:pt idx="255">
                  <c:v>-1.2867593386374094</c:v>
                </c:pt>
                <c:pt idx="256">
                  <c:v>-1.2867593386374094</c:v>
                </c:pt>
                <c:pt idx="257">
                  <c:v>-1.2867593386374094</c:v>
                </c:pt>
              </c:numCache>
            </c:numRef>
          </c:val>
          <c:smooth val="0"/>
          <c:extLst>
            <c:ext xmlns:c16="http://schemas.microsoft.com/office/drawing/2014/chart" uri="{C3380CC4-5D6E-409C-BE32-E72D297353CC}">
              <c16:uniqueId val="{00000004-07C7-456A-94FB-DFC48F9875D4}"/>
            </c:ext>
          </c:extLst>
        </c:ser>
        <c:ser>
          <c:idx val="4"/>
          <c:order val="3"/>
          <c:tx>
            <c:strRef>
              <c:f>gII.11b!$E$1</c:f>
              <c:strCache>
                <c:ptCount val="1"/>
                <c:pt idx="0">
                  <c:v>Eventos</c:v>
                </c:pt>
              </c:strCache>
            </c:strRef>
          </c:tx>
          <c:spPr>
            <a:ln w="22225" cap="rnd">
              <a:solidFill>
                <a:schemeClr val="tx1"/>
              </a:solidFill>
              <a:prstDash val="sysDot"/>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gII.11b!$E$2:$E$259</c:f>
              <c:numCache>
                <c:formatCode>General</c:formatCode>
                <c:ptCount val="258"/>
                <c:pt idx="206">
                  <c:v>-500</c:v>
                </c:pt>
                <c:pt idx="207">
                  <c:v>1000</c:v>
                </c:pt>
                <c:pt idx="222">
                  <c:v>-500</c:v>
                </c:pt>
                <c:pt idx="223">
                  <c:v>1000</c:v>
                </c:pt>
                <c:pt idx="230">
                  <c:v>-500</c:v>
                </c:pt>
                <c:pt idx="231">
                  <c:v>1000</c:v>
                </c:pt>
              </c:numCache>
            </c:numRef>
          </c:val>
          <c:smooth val="0"/>
          <c:extLst>
            <c:ext xmlns:c16="http://schemas.microsoft.com/office/drawing/2014/chart" uri="{C3380CC4-5D6E-409C-BE32-E72D297353CC}">
              <c16:uniqueId val="{00000005-07C7-456A-94FB-DFC48F9875D4}"/>
            </c:ext>
          </c:extLst>
        </c:ser>
        <c:dLbls>
          <c:showLegendKey val="0"/>
          <c:showVal val="0"/>
          <c:showCatName val="0"/>
          <c:showSerName val="0"/>
          <c:showPercent val="0"/>
          <c:showBubbleSize val="0"/>
        </c:dLbls>
        <c:marker val="1"/>
        <c:smooth val="0"/>
        <c:axId val="619144264"/>
        <c:axId val="619143608"/>
      </c:lineChart>
      <c:dateAx>
        <c:axId val="619144264"/>
        <c:scaling>
          <c:orientation val="minMax"/>
          <c:min val="43709"/>
        </c:scaling>
        <c:delete val="0"/>
        <c:axPos val="b"/>
        <c:numFmt formatCode="m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6"/>
          <c:min val="-2"/>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4"/>
        <c:delete val="1"/>
      </c:legendEntry>
      <c:legendEntry>
        <c:idx val="5"/>
        <c:delete val="1"/>
      </c:legendEntry>
      <c:layout>
        <c:manualLayout>
          <c:xMode val="edge"/>
          <c:yMode val="edge"/>
          <c:x val="0.17557839229431807"/>
          <c:y val="3.210502337849179E-2"/>
          <c:w val="0.63226855497922496"/>
          <c:h val="0.1011812889693116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5597823418396457"/>
          <c:h val="0.74774538443825378"/>
        </c:manualLayout>
      </c:layout>
      <c:areaChart>
        <c:grouping val="standard"/>
        <c:varyColors val="0"/>
        <c:ser>
          <c:idx val="3"/>
          <c:order val="4"/>
          <c:tx>
            <c:strRef>
              <c:f>gII.11b!$F$1</c:f>
              <c:strCache>
                <c:ptCount val="1"/>
                <c:pt idx="0">
                  <c:v>Área inferior</c:v>
                </c:pt>
              </c:strCache>
            </c:strRef>
          </c:tx>
          <c:spPr>
            <a:solidFill>
              <a:schemeClr val="bg2"/>
            </a:solidFill>
            <a:ln>
              <a:solidFill>
                <a:schemeClr val="bg2"/>
              </a:solidFill>
            </a:ln>
            <a:effectLst/>
          </c:spP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gII.11b!$F$2:$F$259</c:f>
              <c:numCache>
                <c:formatCode>General</c:formatCode>
                <c:ptCount val="258"/>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numCache>
            </c:numRef>
          </c:val>
          <c:extLst>
            <c:ext xmlns:c16="http://schemas.microsoft.com/office/drawing/2014/chart" uri="{C3380CC4-5D6E-409C-BE32-E72D297353CC}">
              <c16:uniqueId val="{00000000-9D67-44D4-ADCF-4ECCF171B0BE}"/>
            </c:ext>
          </c:extLst>
        </c:ser>
        <c:ser>
          <c:idx val="5"/>
          <c:order val="5"/>
          <c:tx>
            <c:strRef>
              <c:f>gII.11b!$G$1</c:f>
              <c:strCache>
                <c:ptCount val="1"/>
                <c:pt idx="0">
                  <c:v>Área superior</c:v>
                </c:pt>
              </c:strCache>
            </c:strRef>
          </c:tx>
          <c:spPr>
            <a:solidFill>
              <a:schemeClr val="bg2"/>
            </a:solidFill>
            <a:ln>
              <a:solidFill>
                <a:schemeClr val="bg2"/>
              </a:solidFill>
            </a:ln>
            <a:effectLst/>
          </c:spP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gII.11b!$G$2:$G$259</c:f>
              <c:numCache>
                <c:formatCode>m/d/yyyy</c:formatCode>
                <c:ptCount val="258"/>
                <c:pt idx="39" formatCode="General">
                  <c:v>6</c:v>
                </c:pt>
                <c:pt idx="40" formatCode="General">
                  <c:v>6</c:v>
                </c:pt>
                <c:pt idx="41" formatCode="General">
                  <c:v>6</c:v>
                </c:pt>
                <c:pt idx="42" formatCode="General">
                  <c:v>6</c:v>
                </c:pt>
                <c:pt idx="43" formatCode="General">
                  <c:v>6</c:v>
                </c:pt>
                <c:pt idx="44" formatCode="General">
                  <c:v>6</c:v>
                </c:pt>
                <c:pt idx="45" formatCode="General">
                  <c:v>6</c:v>
                </c:pt>
                <c:pt idx="46" formatCode="General">
                  <c:v>6</c:v>
                </c:pt>
                <c:pt idx="47" formatCode="General">
                  <c:v>6</c:v>
                </c:pt>
                <c:pt idx="48" formatCode="General">
                  <c:v>6</c:v>
                </c:pt>
                <c:pt idx="49" formatCode="General">
                  <c:v>6</c:v>
                </c:pt>
                <c:pt idx="50" formatCode="General">
                  <c:v>6</c:v>
                </c:pt>
                <c:pt idx="51" formatCode="General">
                  <c:v>6</c:v>
                </c:pt>
                <c:pt idx="52" formatCode="General">
                  <c:v>6</c:v>
                </c:pt>
                <c:pt idx="53" formatCode="General">
                  <c:v>6</c:v>
                </c:pt>
                <c:pt idx="54" formatCode="General">
                  <c:v>6</c:v>
                </c:pt>
                <c:pt idx="55" formatCode="General">
                  <c:v>6</c:v>
                </c:pt>
                <c:pt idx="56" formatCode="General">
                  <c:v>6</c:v>
                </c:pt>
                <c:pt idx="57" formatCode="General">
                  <c:v>6</c:v>
                </c:pt>
                <c:pt idx="58" formatCode="General">
                  <c:v>6</c:v>
                </c:pt>
                <c:pt idx="59" formatCode="General">
                  <c:v>6</c:v>
                </c:pt>
                <c:pt idx="60" formatCode="General">
                  <c:v>6</c:v>
                </c:pt>
                <c:pt idx="61" formatCode="General">
                  <c:v>6</c:v>
                </c:pt>
                <c:pt idx="62" formatCode="General">
                  <c:v>6</c:v>
                </c:pt>
                <c:pt idx="63" formatCode="General">
                  <c:v>6</c:v>
                </c:pt>
                <c:pt idx="64" formatCode="General">
                  <c:v>6</c:v>
                </c:pt>
                <c:pt idx="65" formatCode="General">
                  <c:v>6</c:v>
                </c:pt>
                <c:pt idx="66" formatCode="General">
                  <c:v>6</c:v>
                </c:pt>
                <c:pt idx="126" formatCode="General">
                  <c:v>6</c:v>
                </c:pt>
                <c:pt idx="127" formatCode="General">
                  <c:v>6</c:v>
                </c:pt>
                <c:pt idx="128" formatCode="General">
                  <c:v>6</c:v>
                </c:pt>
                <c:pt idx="129" formatCode="General">
                  <c:v>6</c:v>
                </c:pt>
                <c:pt idx="130" formatCode="General">
                  <c:v>6</c:v>
                </c:pt>
                <c:pt idx="131" formatCode="General">
                  <c:v>6</c:v>
                </c:pt>
                <c:pt idx="132" formatCode="General">
                  <c:v>6</c:v>
                </c:pt>
                <c:pt idx="133" formatCode="General">
                  <c:v>6</c:v>
                </c:pt>
                <c:pt idx="134" formatCode="General">
                  <c:v>6</c:v>
                </c:pt>
                <c:pt idx="135" formatCode="General">
                  <c:v>6</c:v>
                </c:pt>
                <c:pt idx="136" formatCode="General">
                  <c:v>6</c:v>
                </c:pt>
                <c:pt idx="137" formatCode="General">
                  <c:v>6</c:v>
                </c:pt>
                <c:pt idx="138" formatCode="General">
                  <c:v>6</c:v>
                </c:pt>
                <c:pt idx="139" formatCode="General">
                  <c:v>6</c:v>
                </c:pt>
                <c:pt idx="140" formatCode="General">
                  <c:v>6</c:v>
                </c:pt>
                <c:pt idx="141" formatCode="General">
                  <c:v>6</c:v>
                </c:pt>
                <c:pt idx="142" formatCode="General">
                  <c:v>6</c:v>
                </c:pt>
                <c:pt idx="143" formatCode="General">
                  <c:v>6</c:v>
                </c:pt>
                <c:pt idx="144" formatCode="General">
                  <c:v>6</c:v>
                </c:pt>
                <c:pt idx="145" formatCode="General">
                  <c:v>6</c:v>
                </c:pt>
                <c:pt idx="146" formatCode="General">
                  <c:v>6</c:v>
                </c:pt>
                <c:pt idx="147" formatCode="General">
                  <c:v>6</c:v>
                </c:pt>
                <c:pt idx="148" formatCode="General">
                  <c:v>6</c:v>
                </c:pt>
                <c:pt idx="149" formatCode="General">
                  <c:v>6</c:v>
                </c:pt>
                <c:pt idx="150" formatCode="General">
                  <c:v>6</c:v>
                </c:pt>
                <c:pt idx="151" formatCode="General">
                  <c:v>6</c:v>
                </c:pt>
                <c:pt idx="152" formatCode="General">
                  <c:v>6</c:v>
                </c:pt>
                <c:pt idx="153" formatCode="General">
                  <c:v>6</c:v>
                </c:pt>
                <c:pt idx="154" formatCode="General">
                  <c:v>6</c:v>
                </c:pt>
                <c:pt idx="155" formatCode="General">
                  <c:v>6</c:v>
                </c:pt>
                <c:pt idx="156" formatCode="General">
                  <c:v>6</c:v>
                </c:pt>
                <c:pt idx="157" formatCode="General">
                  <c:v>6</c:v>
                </c:pt>
                <c:pt idx="158" formatCode="General">
                  <c:v>6</c:v>
                </c:pt>
                <c:pt idx="159" formatCode="General">
                  <c:v>6</c:v>
                </c:pt>
                <c:pt idx="160" formatCode="General">
                  <c:v>6</c:v>
                </c:pt>
                <c:pt idx="161" formatCode="General">
                  <c:v>6</c:v>
                </c:pt>
                <c:pt idx="162" formatCode="General">
                  <c:v>6</c:v>
                </c:pt>
                <c:pt idx="163" formatCode="General">
                  <c:v>6</c:v>
                </c:pt>
                <c:pt idx="164" formatCode="General">
                  <c:v>6</c:v>
                </c:pt>
                <c:pt idx="165" formatCode="General">
                  <c:v>6</c:v>
                </c:pt>
                <c:pt idx="221" formatCode="General">
                  <c:v>6</c:v>
                </c:pt>
                <c:pt idx="222" formatCode="General">
                  <c:v>6</c:v>
                </c:pt>
                <c:pt idx="223" formatCode="General">
                  <c:v>6</c:v>
                </c:pt>
                <c:pt idx="224" formatCode="General">
                  <c:v>6</c:v>
                </c:pt>
                <c:pt idx="225" formatCode="General">
                  <c:v>6</c:v>
                </c:pt>
                <c:pt idx="226" formatCode="General">
                  <c:v>6</c:v>
                </c:pt>
                <c:pt idx="227" formatCode="General">
                  <c:v>6</c:v>
                </c:pt>
                <c:pt idx="228" formatCode="General">
                  <c:v>6</c:v>
                </c:pt>
                <c:pt idx="229" formatCode="General">
                  <c:v>6</c:v>
                </c:pt>
                <c:pt idx="230" formatCode="General">
                  <c:v>6</c:v>
                </c:pt>
                <c:pt idx="231" formatCode="General">
                  <c:v>6</c:v>
                </c:pt>
                <c:pt idx="232" formatCode="General">
                  <c:v>6</c:v>
                </c:pt>
                <c:pt idx="233" formatCode="General">
                  <c:v>6</c:v>
                </c:pt>
                <c:pt idx="234" formatCode="General">
                  <c:v>6</c:v>
                </c:pt>
                <c:pt idx="235" formatCode="General">
                  <c:v>6</c:v>
                </c:pt>
                <c:pt idx="236" formatCode="General">
                  <c:v>6</c:v>
                </c:pt>
                <c:pt idx="237" formatCode="General">
                  <c:v>6</c:v>
                </c:pt>
                <c:pt idx="238" formatCode="General">
                  <c:v>6</c:v>
                </c:pt>
              </c:numCache>
            </c:numRef>
          </c:val>
          <c:extLst>
            <c:ext xmlns:c16="http://schemas.microsoft.com/office/drawing/2014/chart" uri="{C3380CC4-5D6E-409C-BE32-E72D297353CC}">
              <c16:uniqueId val="{00000001-9D67-44D4-ADCF-4ECCF171B0BE}"/>
            </c:ext>
          </c:extLst>
        </c:ser>
        <c:dLbls>
          <c:showLegendKey val="0"/>
          <c:showVal val="0"/>
          <c:showCatName val="0"/>
          <c:showSerName val="0"/>
          <c:showPercent val="0"/>
          <c:showBubbleSize val="0"/>
        </c:dLbls>
        <c:axId val="619144264"/>
        <c:axId val="619143608"/>
      </c:areaChart>
      <c:lineChart>
        <c:grouping val="standard"/>
        <c:varyColors val="0"/>
        <c:ser>
          <c:idx val="0"/>
          <c:order val="0"/>
          <c:tx>
            <c:strRef>
              <c:f>gII.11b!$B$1</c:f>
              <c:strCache>
                <c:ptCount val="1"/>
                <c:pt idx="0">
                  <c:v>Canasta comparable</c:v>
                </c:pt>
              </c:strCache>
            </c:strRef>
          </c:tx>
          <c:spPr>
            <a:ln w="28575" cap="rnd">
              <a:solidFill>
                <a:schemeClr val="accent1">
                  <a:lumMod val="60000"/>
                  <a:lumOff val="40000"/>
                </a:schemeClr>
              </a:solidFill>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gII.11b!$B$2:$B$259</c:f>
              <c:numCache>
                <c:formatCode>General</c:formatCode>
                <c:ptCount val="258"/>
                <c:pt idx="0">
                  <c:v>-0.46441835935262299</c:v>
                </c:pt>
                <c:pt idx="1">
                  <c:v>-0.49869896462036301</c:v>
                </c:pt>
                <c:pt idx="2">
                  <c:v>-0.51259299738343311</c:v>
                </c:pt>
                <c:pt idx="3">
                  <c:v>-0.52396294083082307</c:v>
                </c:pt>
                <c:pt idx="4">
                  <c:v>-0.50150893683116293</c:v>
                </c:pt>
                <c:pt idx="5">
                  <c:v>-0.55967916692586295</c:v>
                </c:pt>
                <c:pt idx="6">
                  <c:v>-0.60278643401808507</c:v>
                </c:pt>
                <c:pt idx="7">
                  <c:v>-0.65348635648679598</c:v>
                </c:pt>
                <c:pt idx="8">
                  <c:v>-0.67671157161737805</c:v>
                </c:pt>
                <c:pt idx="9">
                  <c:v>-0.71676986224008399</c:v>
                </c:pt>
                <c:pt idx="10">
                  <c:v>-0.75381127000224402</c:v>
                </c:pt>
                <c:pt idx="11">
                  <c:v>-0.78741394130152897</c:v>
                </c:pt>
                <c:pt idx="12">
                  <c:v>-0.72333686233919603</c:v>
                </c:pt>
                <c:pt idx="13">
                  <c:v>-0.76172796161427503</c:v>
                </c:pt>
                <c:pt idx="14">
                  <c:v>-0.79593536314597202</c:v>
                </c:pt>
                <c:pt idx="15">
                  <c:v>-0.82631955971716498</c:v>
                </c:pt>
                <c:pt idx="16">
                  <c:v>-0.85266037362133607</c:v>
                </c:pt>
                <c:pt idx="17">
                  <c:v>-0.83410422148831598</c:v>
                </c:pt>
                <c:pt idx="18">
                  <c:v>-0.85934239792207401</c:v>
                </c:pt>
                <c:pt idx="19">
                  <c:v>-0.86471992856463098</c:v>
                </c:pt>
                <c:pt idx="20">
                  <c:v>-0.88484374164650903</c:v>
                </c:pt>
                <c:pt idx="21">
                  <c:v>-0.90266244881883806</c:v>
                </c:pt>
                <c:pt idx="22">
                  <c:v>-0.83563777227393699</c:v>
                </c:pt>
                <c:pt idx="23">
                  <c:v>-0.53199587286336292</c:v>
                </c:pt>
                <c:pt idx="24">
                  <c:v>-0.58801006758396301</c:v>
                </c:pt>
                <c:pt idx="25">
                  <c:v>-0.40295979717248298</c:v>
                </c:pt>
                <c:pt idx="26">
                  <c:v>-0.37621790209915296</c:v>
                </c:pt>
                <c:pt idx="27">
                  <c:v>-0.42125453766764309</c:v>
                </c:pt>
                <c:pt idx="28">
                  <c:v>-0.48978839883765302</c:v>
                </c:pt>
                <c:pt idx="29">
                  <c:v>-0.51160348384296306</c:v>
                </c:pt>
                <c:pt idx="30">
                  <c:v>-0.48698374215392293</c:v>
                </c:pt>
                <c:pt idx="31">
                  <c:v>-0.54323540024091299</c:v>
                </c:pt>
                <c:pt idx="32">
                  <c:v>-0.59972515400950899</c:v>
                </c:pt>
                <c:pt idx="33">
                  <c:v>-0.637387664336591</c:v>
                </c:pt>
                <c:pt idx="34">
                  <c:v>-0.67819554127679904</c:v>
                </c:pt>
                <c:pt idx="35">
                  <c:v>-0.71431873677948399</c:v>
                </c:pt>
                <c:pt idx="36">
                  <c:v>-0.75254493126910404</c:v>
                </c:pt>
                <c:pt idx="37">
                  <c:v>-0.78528635602081998</c:v>
                </c:pt>
                <c:pt idx="38">
                  <c:v>-0.78006129286270898</c:v>
                </c:pt>
                <c:pt idx="39">
                  <c:v>-0.80290690509782103</c:v>
                </c:pt>
                <c:pt idx="40">
                  <c:v>-0.78967061132592498</c:v>
                </c:pt>
                <c:pt idx="41">
                  <c:v>-0.76394404313366504</c:v>
                </c:pt>
                <c:pt idx="42">
                  <c:v>-0.79772836312327999</c:v>
                </c:pt>
                <c:pt idx="43">
                  <c:v>-0.82693697466771499</c:v>
                </c:pt>
                <c:pt idx="44">
                  <c:v>-0.85376896947179404</c:v>
                </c:pt>
                <c:pt idx="45">
                  <c:v>-0.87745193151775003</c:v>
                </c:pt>
                <c:pt idx="46">
                  <c:v>-0.86452752978075498</c:v>
                </c:pt>
                <c:pt idx="47">
                  <c:v>-0.84967594888943998</c:v>
                </c:pt>
                <c:pt idx="48">
                  <c:v>-0.86384502838433397</c:v>
                </c:pt>
                <c:pt idx="49">
                  <c:v>-0.82738390432852005</c:v>
                </c:pt>
                <c:pt idx="50">
                  <c:v>-0.70816256600664007</c:v>
                </c:pt>
                <c:pt idx="51">
                  <c:v>-0.74608809974099899</c:v>
                </c:pt>
                <c:pt idx="52">
                  <c:v>-0.69569911621723102</c:v>
                </c:pt>
                <c:pt idx="53">
                  <c:v>-0.73568552287103206</c:v>
                </c:pt>
                <c:pt idx="54">
                  <c:v>-0.77228073312015899</c:v>
                </c:pt>
                <c:pt idx="55">
                  <c:v>-0.79604838875380202</c:v>
                </c:pt>
                <c:pt idx="56">
                  <c:v>-0.826488404687725</c:v>
                </c:pt>
                <c:pt idx="57">
                  <c:v>-0.83966093301749301</c:v>
                </c:pt>
                <c:pt idx="58">
                  <c:v>-0.86225524021747801</c:v>
                </c:pt>
                <c:pt idx="59">
                  <c:v>-0.88381294397571097</c:v>
                </c:pt>
                <c:pt idx="60">
                  <c:v>-0.86153481180425506</c:v>
                </c:pt>
                <c:pt idx="61">
                  <c:v>-0.878828430478925</c:v>
                </c:pt>
                <c:pt idx="62">
                  <c:v>-0.75318890625172097</c:v>
                </c:pt>
                <c:pt idx="63">
                  <c:v>-0.77304197305752997</c:v>
                </c:pt>
                <c:pt idx="64">
                  <c:v>-0.80565599756718898</c:v>
                </c:pt>
                <c:pt idx="65">
                  <c:v>-0.79894067257244605</c:v>
                </c:pt>
                <c:pt idx="66">
                  <c:v>-0.82753440027488001</c:v>
                </c:pt>
                <c:pt idx="67">
                  <c:v>-0.79806521405487707</c:v>
                </c:pt>
                <c:pt idx="68">
                  <c:v>-0.82234114173081907</c:v>
                </c:pt>
                <c:pt idx="69">
                  <c:v>-0.84949148059648705</c:v>
                </c:pt>
                <c:pt idx="70">
                  <c:v>-0.872356414202766</c:v>
                </c:pt>
                <c:pt idx="71">
                  <c:v>-0.89369381311598706</c:v>
                </c:pt>
                <c:pt idx="72">
                  <c:v>-0.80617764978523898</c:v>
                </c:pt>
                <c:pt idx="73">
                  <c:v>-0.75380920002478502</c:v>
                </c:pt>
                <c:pt idx="74">
                  <c:v>-0.78781615841595498</c:v>
                </c:pt>
                <c:pt idx="75">
                  <c:v>-0.65408506885297102</c:v>
                </c:pt>
                <c:pt idx="76">
                  <c:v>-0.699532034296659</c:v>
                </c:pt>
                <c:pt idx="77">
                  <c:v>-0.73255396628660296</c:v>
                </c:pt>
                <c:pt idx="78">
                  <c:v>-0.63301259355862805</c:v>
                </c:pt>
                <c:pt idx="79">
                  <c:v>-0.66308091456388607</c:v>
                </c:pt>
                <c:pt idx="80">
                  <c:v>-0.69577823831830499</c:v>
                </c:pt>
                <c:pt idx="81">
                  <c:v>-0.71722530124598605</c:v>
                </c:pt>
                <c:pt idx="82">
                  <c:v>-0.75333713014547499</c:v>
                </c:pt>
                <c:pt idx="83">
                  <c:v>-0.78846814851310298</c:v>
                </c:pt>
                <c:pt idx="84">
                  <c:v>-0.76764819078248003</c:v>
                </c:pt>
                <c:pt idx="85">
                  <c:v>-0.79734130370834899</c:v>
                </c:pt>
                <c:pt idx="86">
                  <c:v>-0.73937284073057197</c:v>
                </c:pt>
                <c:pt idx="87">
                  <c:v>-0.77602933903631399</c:v>
                </c:pt>
                <c:pt idx="88">
                  <c:v>-0.80864993007957497</c:v>
                </c:pt>
                <c:pt idx="89">
                  <c:v>-0.61383222815897398</c:v>
                </c:pt>
                <c:pt idx="90">
                  <c:v>-0.65431310431356005</c:v>
                </c:pt>
                <c:pt idx="91">
                  <c:v>-0.68965829210171203</c:v>
                </c:pt>
                <c:pt idx="92">
                  <c:v>-0.71603622976039205</c:v>
                </c:pt>
                <c:pt idx="93">
                  <c:v>-0.74725262771174006</c:v>
                </c:pt>
                <c:pt idx="94">
                  <c:v>-0.77928406944105399</c:v>
                </c:pt>
                <c:pt idx="95">
                  <c:v>-0.81137310630547499</c:v>
                </c:pt>
                <c:pt idx="96">
                  <c:v>-0.80362495279048107</c:v>
                </c:pt>
                <c:pt idx="97">
                  <c:v>-0.83241481407666607</c:v>
                </c:pt>
                <c:pt idx="98">
                  <c:v>-0.82893290793752306</c:v>
                </c:pt>
                <c:pt idx="99">
                  <c:v>-0.72265099798070997</c:v>
                </c:pt>
                <c:pt idx="100">
                  <c:v>-0.67790541290426598</c:v>
                </c:pt>
                <c:pt idx="101">
                  <c:v>-0.717410959451113</c:v>
                </c:pt>
                <c:pt idx="102">
                  <c:v>-0.68421468193940405</c:v>
                </c:pt>
                <c:pt idx="103">
                  <c:v>-0.719497383408224</c:v>
                </c:pt>
                <c:pt idx="104">
                  <c:v>-0.75457710234061603</c:v>
                </c:pt>
                <c:pt idx="105">
                  <c:v>-0.70439597209974303</c:v>
                </c:pt>
                <c:pt idx="106">
                  <c:v>-0.37605765020902293</c:v>
                </c:pt>
                <c:pt idx="107">
                  <c:v>-0.37666145693693309</c:v>
                </c:pt>
                <c:pt idx="108">
                  <c:v>-0.44329448378467307</c:v>
                </c:pt>
                <c:pt idx="109">
                  <c:v>-0.49158700739977301</c:v>
                </c:pt>
                <c:pt idx="110">
                  <c:v>-0.43052949860940304</c:v>
                </c:pt>
                <c:pt idx="111">
                  <c:v>-0.49589970554308294</c:v>
                </c:pt>
                <c:pt idx="112">
                  <c:v>-0.34048248413031312</c:v>
                </c:pt>
                <c:pt idx="113">
                  <c:v>-0.41140086136090304</c:v>
                </c:pt>
                <c:pt idx="114">
                  <c:v>-0.42588491450218302</c:v>
                </c:pt>
                <c:pt idx="115">
                  <c:v>-0.43702063773481292</c:v>
                </c:pt>
                <c:pt idx="116">
                  <c:v>-0.50281681800962308</c:v>
                </c:pt>
                <c:pt idx="117">
                  <c:v>-0.43305566367087311</c:v>
                </c:pt>
                <c:pt idx="118">
                  <c:v>-0.47914027524928304</c:v>
                </c:pt>
                <c:pt idx="119">
                  <c:v>-0.50346279451811293</c:v>
                </c:pt>
                <c:pt idx="120">
                  <c:v>-0.54839189462941307</c:v>
                </c:pt>
                <c:pt idx="121">
                  <c:v>-0.60415925105994805</c:v>
                </c:pt>
                <c:pt idx="122">
                  <c:v>-0.62816189616512697</c:v>
                </c:pt>
                <c:pt idx="123">
                  <c:v>-0.67285469320419999</c:v>
                </c:pt>
                <c:pt idx="124">
                  <c:v>-0.69006734025269201</c:v>
                </c:pt>
                <c:pt idx="125">
                  <c:v>-0.73152285189781596</c:v>
                </c:pt>
                <c:pt idx="126">
                  <c:v>-0.51618552525329298</c:v>
                </c:pt>
                <c:pt idx="127">
                  <c:v>-0.42923144005162306</c:v>
                </c:pt>
                <c:pt idx="128">
                  <c:v>-0.33749115949974295</c:v>
                </c:pt>
                <c:pt idx="129">
                  <c:v>-0.12768918945061292</c:v>
                </c:pt>
                <c:pt idx="130">
                  <c:v>-0.19739812209281293</c:v>
                </c:pt>
                <c:pt idx="131">
                  <c:v>9.0582298731669564E-3</c:v>
                </c:pt>
                <c:pt idx="132">
                  <c:v>-9.6309277426632978E-2</c:v>
                </c:pt>
                <c:pt idx="133">
                  <c:v>-7.169860017881291E-2</c:v>
                </c:pt>
                <c:pt idx="134">
                  <c:v>0.21117419825905692</c:v>
                </c:pt>
                <c:pt idx="135">
                  <c:v>0.32607996004458695</c:v>
                </c:pt>
                <c:pt idx="136">
                  <c:v>1.4315238034135771</c:v>
                </c:pt>
                <c:pt idx="137">
                  <c:v>1.534274357765107</c:v>
                </c:pt>
                <c:pt idx="138">
                  <c:v>1.5974894276540972</c:v>
                </c:pt>
                <c:pt idx="139">
                  <c:v>2.679981583779937</c:v>
                </c:pt>
                <c:pt idx="140">
                  <c:v>3.2170980704853669</c:v>
                </c:pt>
                <c:pt idx="141">
                  <c:v>2.9052402184430273</c:v>
                </c:pt>
                <c:pt idx="142">
                  <c:v>2.5679074594317068</c:v>
                </c:pt>
                <c:pt idx="143">
                  <c:v>2.6362351376318269</c:v>
                </c:pt>
                <c:pt idx="144">
                  <c:v>2.3192666189680571</c:v>
                </c:pt>
                <c:pt idx="145">
                  <c:v>2.201430817832577</c:v>
                </c:pt>
                <c:pt idx="146">
                  <c:v>2.198969911883017</c:v>
                </c:pt>
                <c:pt idx="147">
                  <c:v>2.3399140077948068</c:v>
                </c:pt>
                <c:pt idx="148">
                  <c:v>2.0892652940164469</c:v>
                </c:pt>
                <c:pt idx="149">
                  <c:v>1.8651108577531772</c:v>
                </c:pt>
                <c:pt idx="150">
                  <c:v>2.280008049675887</c:v>
                </c:pt>
                <c:pt idx="151">
                  <c:v>2.0476199331048468</c:v>
                </c:pt>
                <c:pt idx="152">
                  <c:v>1.802263749081517</c:v>
                </c:pt>
                <c:pt idx="153">
                  <c:v>1.6590075610698272</c:v>
                </c:pt>
                <c:pt idx="154">
                  <c:v>1.4459823877518672</c:v>
                </c:pt>
                <c:pt idx="155">
                  <c:v>1.4120895924727972</c:v>
                </c:pt>
                <c:pt idx="156">
                  <c:v>1.5088878707917972</c:v>
                </c:pt>
                <c:pt idx="157">
                  <c:v>1.316514175179557</c:v>
                </c:pt>
                <c:pt idx="158">
                  <c:v>1.105044540258237</c:v>
                </c:pt>
                <c:pt idx="159">
                  <c:v>0.90808745618869691</c:v>
                </c:pt>
                <c:pt idx="160">
                  <c:v>0.72690797732278711</c:v>
                </c:pt>
                <c:pt idx="161">
                  <c:v>0.6135302766514068</c:v>
                </c:pt>
                <c:pt idx="162">
                  <c:v>0.45910574678162708</c:v>
                </c:pt>
                <c:pt idx="163">
                  <c:v>0.46905310341119688</c:v>
                </c:pt>
                <c:pt idx="164">
                  <c:v>0.33746181812160692</c:v>
                </c:pt>
                <c:pt idx="165">
                  <c:v>0.36420066308907706</c:v>
                </c:pt>
                <c:pt idx="166">
                  <c:v>0.22804379430933697</c:v>
                </c:pt>
                <c:pt idx="167">
                  <c:v>0.12988751935324694</c:v>
                </c:pt>
                <c:pt idx="168">
                  <c:v>8.9246427661747063E-2</c:v>
                </c:pt>
                <c:pt idx="169">
                  <c:v>-2.3547643283530206E-3</c:v>
                </c:pt>
                <c:pt idx="170">
                  <c:v>-9.9105862308983106E-2</c:v>
                </c:pt>
                <c:pt idx="171">
                  <c:v>-2.0098913742903068E-2</c:v>
                </c:pt>
                <c:pt idx="172">
                  <c:v>-1.2065102867309108E-4</c:v>
                </c:pt>
                <c:pt idx="173">
                  <c:v>0.36128436911210704</c:v>
                </c:pt>
                <c:pt idx="174">
                  <c:v>0.29852244251746707</c:v>
                </c:pt>
                <c:pt idx="175">
                  <c:v>0.16706447394683699</c:v>
                </c:pt>
                <c:pt idx="176">
                  <c:v>5.0141766439006918E-2</c:v>
                </c:pt>
                <c:pt idx="177">
                  <c:v>-4.9560429620629787E-3</c:v>
                </c:pt>
                <c:pt idx="178">
                  <c:v>-9.2827102752242929E-2</c:v>
                </c:pt>
                <c:pt idx="179">
                  <c:v>-0.15472956260227311</c:v>
                </c:pt>
                <c:pt idx="180">
                  <c:v>6.7822637106166983E-2</c:v>
                </c:pt>
                <c:pt idx="181">
                  <c:v>-3.1815172604872988E-2</c:v>
                </c:pt>
                <c:pt idx="182">
                  <c:v>-0.13717307019812308</c:v>
                </c:pt>
                <c:pt idx="183">
                  <c:v>-7.5739923781293017E-2</c:v>
                </c:pt>
                <c:pt idx="184">
                  <c:v>-0.17514809680797305</c:v>
                </c:pt>
                <c:pt idx="185">
                  <c:v>-0.22343014129043293</c:v>
                </c:pt>
                <c:pt idx="186">
                  <c:v>0.324800627876217</c:v>
                </c:pt>
                <c:pt idx="187">
                  <c:v>0.38501810398520697</c:v>
                </c:pt>
                <c:pt idx="188">
                  <c:v>0.24737254799419706</c:v>
                </c:pt>
                <c:pt idx="189">
                  <c:v>0.11851946972045702</c:v>
                </c:pt>
                <c:pt idx="190">
                  <c:v>4.0478020955703187E-4</c:v>
                </c:pt>
                <c:pt idx="191">
                  <c:v>-5.1343516216082907E-2</c:v>
                </c:pt>
                <c:pt idx="192">
                  <c:v>-0.14496743411684299</c:v>
                </c:pt>
                <c:pt idx="193">
                  <c:v>-8.5890069706652916E-2</c:v>
                </c:pt>
                <c:pt idx="194">
                  <c:v>-0.17480283870814306</c:v>
                </c:pt>
                <c:pt idx="195">
                  <c:v>-0.18574298299956293</c:v>
                </c:pt>
                <c:pt idx="196">
                  <c:v>-0.133976038378673</c:v>
                </c:pt>
                <c:pt idx="197">
                  <c:v>-0.14922230356358313</c:v>
                </c:pt>
                <c:pt idx="198">
                  <c:v>-2.2026146062483098E-2</c:v>
                </c:pt>
                <c:pt idx="199">
                  <c:v>-0.12758544220018297</c:v>
                </c:pt>
                <c:pt idx="200">
                  <c:v>3.5038343947976891E-2</c:v>
                </c:pt>
                <c:pt idx="201">
                  <c:v>8.1556995406937061E-2</c:v>
                </c:pt>
                <c:pt idx="202">
                  <c:v>1.4246735557206902E-2</c:v>
                </c:pt>
                <c:pt idx="203">
                  <c:v>-1.0936756523923119E-2</c:v>
                </c:pt>
                <c:pt idx="204">
                  <c:v>0.20546182680263692</c:v>
                </c:pt>
                <c:pt idx="205">
                  <c:v>0.12417581499672692</c:v>
                </c:pt>
                <c:pt idx="206">
                  <c:v>1.1248687835397009E-2</c:v>
                </c:pt>
                <c:pt idx="207">
                  <c:v>-5.0277630702233012E-2</c:v>
                </c:pt>
                <c:pt idx="208">
                  <c:v>-0.14706995951208301</c:v>
                </c:pt>
                <c:pt idx="209">
                  <c:v>-0.23528545408672308</c:v>
                </c:pt>
                <c:pt idx="210">
                  <c:v>-0.27791280768614302</c:v>
                </c:pt>
                <c:pt idx="211">
                  <c:v>-0.32788966766139294</c:v>
                </c:pt>
                <c:pt idx="212">
                  <c:v>-0.37987516468243299</c:v>
                </c:pt>
                <c:pt idx="213">
                  <c:v>-0.38773990110819301</c:v>
                </c:pt>
                <c:pt idx="214">
                  <c:v>-0.4601959505599531</c:v>
                </c:pt>
                <c:pt idx="215">
                  <c:v>-0.49793428565976305</c:v>
                </c:pt>
                <c:pt idx="216">
                  <c:v>-0.56194302405214303</c:v>
                </c:pt>
                <c:pt idx="217">
                  <c:v>-0.57211249406578313</c:v>
                </c:pt>
                <c:pt idx="218">
                  <c:v>-0.62905543048298806</c:v>
                </c:pt>
                <c:pt idx="219">
                  <c:v>-0.67671131261302797</c:v>
                </c:pt>
                <c:pt idx="220">
                  <c:v>-0.72330682102139299</c:v>
                </c:pt>
                <c:pt idx="221">
                  <c:v>-0.72900538796196901</c:v>
                </c:pt>
                <c:pt idx="222">
                  <c:v>-0.73814928805971303</c:v>
                </c:pt>
                <c:pt idx="223">
                  <c:v>-0.73349160722230899</c:v>
                </c:pt>
                <c:pt idx="224">
                  <c:v>-0.64929883267325306</c:v>
                </c:pt>
                <c:pt idx="225">
                  <c:v>-0.69054515527505</c:v>
                </c:pt>
                <c:pt idx="226">
                  <c:v>-0.720037711541199</c:v>
                </c:pt>
                <c:pt idx="227">
                  <c:v>-0.75938731763725298</c:v>
                </c:pt>
                <c:pt idx="228">
                  <c:v>-0.67286321640263902</c:v>
                </c:pt>
                <c:pt idx="229">
                  <c:v>-0.71984990941387506</c:v>
                </c:pt>
                <c:pt idx="230">
                  <c:v>-0.74870977732768107</c:v>
                </c:pt>
                <c:pt idx="231">
                  <c:v>-0.77361824030698301</c:v>
                </c:pt>
                <c:pt idx="232">
                  <c:v>-0.68362575839110007</c:v>
                </c:pt>
                <c:pt idx="233">
                  <c:v>-0.65659733162790901</c:v>
                </c:pt>
                <c:pt idx="234">
                  <c:v>-0.67431361692652703</c:v>
                </c:pt>
                <c:pt idx="235">
                  <c:v>-0.72123750579752199</c:v>
                </c:pt>
                <c:pt idx="236">
                  <c:v>-0.54310588555283301</c:v>
                </c:pt>
                <c:pt idx="237">
                  <c:v>-0.60244082522219999</c:v>
                </c:pt>
                <c:pt idx="238">
                  <c:v>-0.65441310322136703</c:v>
                </c:pt>
                <c:pt idx="239">
                  <c:v>-0.59964521224118006</c:v>
                </c:pt>
                <c:pt idx="240">
                  <c:v>-0.63678430116437601</c:v>
                </c:pt>
                <c:pt idx="241">
                  <c:v>-0.61921277319477297</c:v>
                </c:pt>
                <c:pt idx="242">
                  <c:v>-0.65970420712142996</c:v>
                </c:pt>
                <c:pt idx="243">
                  <c:v>-0.55543155214858309</c:v>
                </c:pt>
                <c:pt idx="244">
                  <c:v>-0.59572162361590308</c:v>
                </c:pt>
                <c:pt idx="245">
                  <c:v>-0.642582174392612</c:v>
                </c:pt>
                <c:pt idx="246">
                  <c:v>-0.66280529386588105</c:v>
                </c:pt>
                <c:pt idx="247">
                  <c:v>-0.69601761355782898</c:v>
                </c:pt>
                <c:pt idx="248">
                  <c:v>-0.74070199047598406</c:v>
                </c:pt>
                <c:pt idx="249">
                  <c:v>-0.77453266698282397</c:v>
                </c:pt>
                <c:pt idx="250">
                  <c:v>-0.74156951840511298</c:v>
                </c:pt>
                <c:pt idx="251">
                  <c:v>-0.78076573650662606</c:v>
                </c:pt>
                <c:pt idx="252">
                  <c:v>-0.81474883681119303</c:v>
                </c:pt>
                <c:pt idx="253">
                  <c:v>-0.80637134377714104</c:v>
                </c:pt>
                <c:pt idx="254">
                  <c:v>-0.80889487176712604</c:v>
                </c:pt>
                <c:pt idx="255">
                  <c:v>-0.654056075941016</c:v>
                </c:pt>
                <c:pt idx="256">
                  <c:v>-0.69520817607652197</c:v>
                </c:pt>
                <c:pt idx="257">
                  <c:v>-0.73463706906683401</c:v>
                </c:pt>
              </c:numCache>
            </c:numRef>
          </c:val>
          <c:smooth val="0"/>
          <c:extLst>
            <c:ext xmlns:c16="http://schemas.microsoft.com/office/drawing/2014/chart" uri="{C3380CC4-5D6E-409C-BE32-E72D297353CC}">
              <c16:uniqueId val="{00000002-9D67-44D4-ADCF-4ECCF171B0BE}"/>
            </c:ext>
          </c:extLst>
        </c:ser>
        <c:ser>
          <c:idx val="1"/>
          <c:order val="1"/>
          <c:tx>
            <c:strRef>
              <c:f>gII.11b!$C$1</c:f>
              <c:strCache>
                <c:ptCount val="1"/>
                <c:pt idx="0">
                  <c:v>IPSA</c:v>
                </c:pt>
              </c:strCache>
            </c:strRef>
          </c:tx>
          <c:spPr>
            <a:ln w="28575" cap="rnd">
              <a:solidFill>
                <a:schemeClr val="accent1">
                  <a:lumMod val="50000"/>
                </a:schemeClr>
              </a:solidFill>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gII.11b!$C$2:$C$259</c:f>
              <c:numCache>
                <c:formatCode>General</c:formatCode>
                <c:ptCount val="258"/>
                <c:pt idx="0">
                  <c:v>-0.68155267715434364</c:v>
                </c:pt>
                <c:pt idx="1">
                  <c:v>-0.76494311157559358</c:v>
                </c:pt>
                <c:pt idx="2">
                  <c:v>-0.77002399682264366</c:v>
                </c:pt>
                <c:pt idx="3">
                  <c:v>-0.81885095591973367</c:v>
                </c:pt>
                <c:pt idx="4">
                  <c:v>-0.81514196371726366</c:v>
                </c:pt>
                <c:pt idx="5">
                  <c:v>-0.91278172773880351</c:v>
                </c:pt>
                <c:pt idx="6">
                  <c:v>-0.96025729534111348</c:v>
                </c:pt>
                <c:pt idx="7">
                  <c:v>-1.0321460599845147</c:v>
                </c:pt>
                <c:pt idx="8">
                  <c:v>-0.92851862279548358</c:v>
                </c:pt>
                <c:pt idx="9">
                  <c:v>-1.0064572509953835</c:v>
                </c:pt>
                <c:pt idx="10">
                  <c:v>-1.0584178913785156</c:v>
                </c:pt>
                <c:pt idx="11">
                  <c:v>-1.0020226600630835</c:v>
                </c:pt>
                <c:pt idx="12">
                  <c:v>-1.0810476713020067</c:v>
                </c:pt>
                <c:pt idx="13">
                  <c:v>-1.1519141718421237</c:v>
                </c:pt>
                <c:pt idx="14">
                  <c:v>-1.2151059814835787</c:v>
                </c:pt>
                <c:pt idx="15">
                  <c:v>-1.2712801125540527</c:v>
                </c:pt>
                <c:pt idx="16">
                  <c:v>-1.2290403981202047</c:v>
                </c:pt>
                <c:pt idx="17">
                  <c:v>-1.2584598854335387</c:v>
                </c:pt>
                <c:pt idx="18">
                  <c:v>-1.3086696708286545</c:v>
                </c:pt>
                <c:pt idx="19">
                  <c:v>-1.3375968070622197</c:v>
                </c:pt>
                <c:pt idx="20">
                  <c:v>-1.1715191405393375</c:v>
                </c:pt>
                <c:pt idx="21">
                  <c:v>-1.1722398090451245</c:v>
                </c:pt>
                <c:pt idx="22">
                  <c:v>-1.2224498172960556</c:v>
                </c:pt>
                <c:pt idx="23">
                  <c:v>-1.2595509596230716</c:v>
                </c:pt>
                <c:pt idx="24">
                  <c:v>-1.2915306881014357</c:v>
                </c:pt>
                <c:pt idx="25">
                  <c:v>-1.2761887496805717</c:v>
                </c:pt>
                <c:pt idx="26">
                  <c:v>-1.3210577132882926</c:v>
                </c:pt>
                <c:pt idx="27">
                  <c:v>-1.3602009557998267</c:v>
                </c:pt>
                <c:pt idx="28">
                  <c:v>-1.3953763618761457</c:v>
                </c:pt>
                <c:pt idx="29">
                  <c:v>-1.4046349449256477</c:v>
                </c:pt>
                <c:pt idx="30">
                  <c:v>-1.1799425304052555</c:v>
                </c:pt>
                <c:pt idx="31">
                  <c:v>-1.2388970390688856</c:v>
                </c:pt>
                <c:pt idx="32">
                  <c:v>-1.2679170007984255</c:v>
                </c:pt>
                <c:pt idx="33">
                  <c:v>-1.3155181718731106</c:v>
                </c:pt>
                <c:pt idx="34">
                  <c:v>-1.3406176574226065</c:v>
                </c:pt>
                <c:pt idx="35">
                  <c:v>-1.3659224864057107</c:v>
                </c:pt>
                <c:pt idx="36">
                  <c:v>-8.4646472958463503E-2</c:v>
                </c:pt>
                <c:pt idx="37">
                  <c:v>-0.22799219045394348</c:v>
                </c:pt>
                <c:pt idx="38">
                  <c:v>-0.25942330342200348</c:v>
                </c:pt>
                <c:pt idx="39">
                  <c:v>-0.21840542494562354</c:v>
                </c:pt>
                <c:pt idx="40">
                  <c:v>-0.28253376045255352</c:v>
                </c:pt>
                <c:pt idx="41">
                  <c:v>-0.42688468339299357</c:v>
                </c:pt>
                <c:pt idx="42">
                  <c:v>-0.42604063782344359</c:v>
                </c:pt>
                <c:pt idx="43">
                  <c:v>-0.18906774531055359</c:v>
                </c:pt>
                <c:pt idx="44">
                  <c:v>-0.34854034410298351</c:v>
                </c:pt>
                <c:pt idx="45">
                  <c:v>-0.49274803477574358</c:v>
                </c:pt>
                <c:pt idx="46">
                  <c:v>-0.54844847422326359</c:v>
                </c:pt>
                <c:pt idx="47">
                  <c:v>-0.55106459974384348</c:v>
                </c:pt>
                <c:pt idx="48">
                  <c:v>-0.28723981408359367</c:v>
                </c:pt>
                <c:pt idx="49">
                  <c:v>-0.32375126609195348</c:v>
                </c:pt>
                <c:pt idx="50">
                  <c:v>-0.46352716441655351</c:v>
                </c:pt>
                <c:pt idx="51">
                  <c:v>-0.47559503042890361</c:v>
                </c:pt>
                <c:pt idx="52">
                  <c:v>-0.46780570069705352</c:v>
                </c:pt>
                <c:pt idx="53">
                  <c:v>-0.19355238719431367</c:v>
                </c:pt>
                <c:pt idx="54">
                  <c:v>-0.19263729992006362</c:v>
                </c:pt>
                <c:pt idx="55">
                  <c:v>1.4240557672701963</c:v>
                </c:pt>
                <c:pt idx="56">
                  <c:v>1.1376570643737862</c:v>
                </c:pt>
                <c:pt idx="57">
                  <c:v>0.86011066499131639</c:v>
                </c:pt>
                <c:pt idx="58">
                  <c:v>0.60279757962633651</c:v>
                </c:pt>
                <c:pt idx="59">
                  <c:v>0.39380744735494622</c:v>
                </c:pt>
                <c:pt idx="60">
                  <c:v>0.18281436414260632</c:v>
                </c:pt>
                <c:pt idx="61">
                  <c:v>9.1722319648276596E-2</c:v>
                </c:pt>
                <c:pt idx="62">
                  <c:v>4.749641590097653E-2</c:v>
                </c:pt>
                <c:pt idx="63">
                  <c:v>-0.11386795829654361</c:v>
                </c:pt>
                <c:pt idx="64">
                  <c:v>-0.15675805133267362</c:v>
                </c:pt>
                <c:pt idx="65">
                  <c:v>-0.31104347517304354</c:v>
                </c:pt>
                <c:pt idx="66">
                  <c:v>-0.42549038009635365</c:v>
                </c:pt>
                <c:pt idx="67">
                  <c:v>-0.56012275040412352</c:v>
                </c:pt>
                <c:pt idx="68">
                  <c:v>-0.16400199176066366</c:v>
                </c:pt>
                <c:pt idx="69">
                  <c:v>-0.17050944210108354</c:v>
                </c:pt>
                <c:pt idx="70">
                  <c:v>-0.32894320163995361</c:v>
                </c:pt>
                <c:pt idx="71">
                  <c:v>-0.4627312433665236</c:v>
                </c:pt>
                <c:pt idx="72">
                  <c:v>-0.59311275653757356</c:v>
                </c:pt>
                <c:pt idx="73">
                  <c:v>-0.69857599635066348</c:v>
                </c:pt>
                <c:pt idx="74">
                  <c:v>-0.78468019321757354</c:v>
                </c:pt>
                <c:pt idx="75">
                  <c:v>-0.75872951297105362</c:v>
                </c:pt>
                <c:pt idx="76">
                  <c:v>-0.86050939318177355</c:v>
                </c:pt>
                <c:pt idx="77">
                  <c:v>-0.84373139545207354</c:v>
                </c:pt>
                <c:pt idx="78">
                  <c:v>-0.77442148696418367</c:v>
                </c:pt>
                <c:pt idx="79">
                  <c:v>-0.87175047937104355</c:v>
                </c:pt>
                <c:pt idx="80">
                  <c:v>-0.95475624917069357</c:v>
                </c:pt>
                <c:pt idx="81">
                  <c:v>-1.0352127039433896</c:v>
                </c:pt>
                <c:pt idx="82">
                  <c:v>-1.1056290991688917</c:v>
                </c:pt>
                <c:pt idx="83">
                  <c:v>-1.1738542123220506</c:v>
                </c:pt>
                <c:pt idx="84">
                  <c:v>-1.1634947229137196</c:v>
                </c:pt>
                <c:pt idx="85">
                  <c:v>-1.2242276443272115</c:v>
                </c:pt>
                <c:pt idx="86">
                  <c:v>-1.2793851811403476</c:v>
                </c:pt>
                <c:pt idx="87">
                  <c:v>-1.3282102177476856</c:v>
                </c:pt>
                <c:pt idx="88">
                  <c:v>-1.3712774906523326</c:v>
                </c:pt>
                <c:pt idx="89">
                  <c:v>-0.76404428328624352</c:v>
                </c:pt>
                <c:pt idx="90">
                  <c:v>-0.83459526865766365</c:v>
                </c:pt>
                <c:pt idx="91">
                  <c:v>-0.87563201406175351</c:v>
                </c:pt>
                <c:pt idx="92">
                  <c:v>-0.94421011479425365</c:v>
                </c:pt>
                <c:pt idx="93">
                  <c:v>-1.0289114408029936</c:v>
                </c:pt>
                <c:pt idx="94">
                  <c:v>-1.1004934021676356</c:v>
                </c:pt>
                <c:pt idx="95">
                  <c:v>-0.87842291611084367</c:v>
                </c:pt>
                <c:pt idx="96">
                  <c:v>-0.92948323588618353</c:v>
                </c:pt>
                <c:pt idx="97">
                  <c:v>-0.9746659314148336</c:v>
                </c:pt>
                <c:pt idx="98">
                  <c:v>-1.0084118209896336</c:v>
                </c:pt>
                <c:pt idx="99">
                  <c:v>-1.0841074563654776</c:v>
                </c:pt>
                <c:pt idx="100">
                  <c:v>-1.1487460176231625</c:v>
                </c:pt>
                <c:pt idx="101">
                  <c:v>-1.0559233189960637</c:v>
                </c:pt>
                <c:pt idx="102">
                  <c:v>-0.68057592642370368</c:v>
                </c:pt>
                <c:pt idx="103">
                  <c:v>-0.77580852803711364</c:v>
                </c:pt>
                <c:pt idx="104">
                  <c:v>-0.86777312313650357</c:v>
                </c:pt>
                <c:pt idx="105">
                  <c:v>-0.9563645932664635</c:v>
                </c:pt>
                <c:pt idx="106">
                  <c:v>-0.83166108229240354</c:v>
                </c:pt>
                <c:pt idx="107">
                  <c:v>-0.92615638499145359</c:v>
                </c:pt>
                <c:pt idx="108">
                  <c:v>-1.0129754590849136</c:v>
                </c:pt>
                <c:pt idx="109">
                  <c:v>-1.0698914260342596</c:v>
                </c:pt>
                <c:pt idx="110">
                  <c:v>-1.1247087901318766</c:v>
                </c:pt>
                <c:pt idx="111">
                  <c:v>-1.1888655197561986</c:v>
                </c:pt>
                <c:pt idx="112">
                  <c:v>-0.94528681306493367</c:v>
                </c:pt>
                <c:pt idx="113">
                  <c:v>-1.0293902860897737</c:v>
                </c:pt>
                <c:pt idx="114">
                  <c:v>-1.0850499253696135</c:v>
                </c:pt>
                <c:pt idx="115">
                  <c:v>-1.1486087084574916</c:v>
                </c:pt>
                <c:pt idx="116">
                  <c:v>-1.0715500528675566</c:v>
                </c:pt>
                <c:pt idx="117">
                  <c:v>-1.1035133187065327</c:v>
                </c:pt>
                <c:pt idx="118">
                  <c:v>-1.1699517100927905</c:v>
                </c:pt>
                <c:pt idx="119">
                  <c:v>-1.2279123244308536</c:v>
                </c:pt>
                <c:pt idx="120">
                  <c:v>-1.2817044615745297</c:v>
                </c:pt>
                <c:pt idx="121">
                  <c:v>-1.2993289242363497</c:v>
                </c:pt>
                <c:pt idx="122">
                  <c:v>-1.0152991369901336</c:v>
                </c:pt>
                <c:pt idx="123">
                  <c:v>-1.0688644647837657</c:v>
                </c:pt>
                <c:pt idx="124">
                  <c:v>-1.1300342463314377</c:v>
                </c:pt>
                <c:pt idx="125">
                  <c:v>-1.1949301774846426</c:v>
                </c:pt>
                <c:pt idx="126">
                  <c:v>-0.84791360254685366</c:v>
                </c:pt>
                <c:pt idx="127">
                  <c:v>-0.77955905685023352</c:v>
                </c:pt>
                <c:pt idx="128">
                  <c:v>-0.74432033459192359</c:v>
                </c:pt>
                <c:pt idx="129">
                  <c:v>-0.80766947677626355</c:v>
                </c:pt>
                <c:pt idx="130">
                  <c:v>-0.3033725468770736</c:v>
                </c:pt>
                <c:pt idx="131">
                  <c:v>0.13905342554362621</c:v>
                </c:pt>
                <c:pt idx="132">
                  <c:v>-5.090633972495362E-2</c:v>
                </c:pt>
                <c:pt idx="133">
                  <c:v>-9.68450096653235E-2</c:v>
                </c:pt>
                <c:pt idx="134">
                  <c:v>-0.22385503476694368</c:v>
                </c:pt>
                <c:pt idx="135">
                  <c:v>-0.1661400983399135</c:v>
                </c:pt>
                <c:pt idx="136">
                  <c:v>0.47195641638788643</c:v>
                </c:pt>
                <c:pt idx="137">
                  <c:v>0.2739104515948263</c:v>
                </c:pt>
                <c:pt idx="138">
                  <c:v>0.24839545050718659</c:v>
                </c:pt>
                <c:pt idx="139">
                  <c:v>1.2629246597970765</c:v>
                </c:pt>
                <c:pt idx="140">
                  <c:v>0.99053982834466625</c:v>
                </c:pt>
                <c:pt idx="141">
                  <c:v>4.5116318011519869</c:v>
                </c:pt>
                <c:pt idx="142">
                  <c:v>3.9368731093731264</c:v>
                </c:pt>
                <c:pt idx="143">
                  <c:v>5.3661330394299256</c:v>
                </c:pt>
                <c:pt idx="144">
                  <c:v>5.2112546970074458</c:v>
                </c:pt>
                <c:pt idx="145">
                  <c:v>4.5549002188292356</c:v>
                </c:pt>
                <c:pt idx="146">
                  <c:v>4.4011158087694362</c:v>
                </c:pt>
                <c:pt idx="147">
                  <c:v>3.8186193249279561</c:v>
                </c:pt>
                <c:pt idx="148">
                  <c:v>4.0549953862273167</c:v>
                </c:pt>
                <c:pt idx="149">
                  <c:v>3.6161493448530968</c:v>
                </c:pt>
                <c:pt idx="150">
                  <c:v>3.1077414791544862</c:v>
                </c:pt>
                <c:pt idx="151">
                  <c:v>2.7581024449705063</c:v>
                </c:pt>
                <c:pt idx="152">
                  <c:v>2.7452695444427566</c:v>
                </c:pt>
                <c:pt idx="153">
                  <c:v>2.3783371581518762</c:v>
                </c:pt>
                <c:pt idx="154">
                  <c:v>2.2643754907207065</c:v>
                </c:pt>
                <c:pt idx="155">
                  <c:v>2.0681904948290666</c:v>
                </c:pt>
                <c:pt idx="156">
                  <c:v>1.7782364940746462</c:v>
                </c:pt>
                <c:pt idx="157">
                  <c:v>1.4574797006083062</c:v>
                </c:pt>
                <c:pt idx="158">
                  <c:v>1.1831443528118464</c:v>
                </c:pt>
                <c:pt idx="159">
                  <c:v>0.96398656627068657</c:v>
                </c:pt>
                <c:pt idx="160">
                  <c:v>0.69654732410633624</c:v>
                </c:pt>
                <c:pt idx="161">
                  <c:v>0.48139864142869637</c:v>
                </c:pt>
                <c:pt idx="162">
                  <c:v>0.33714806874431646</c:v>
                </c:pt>
                <c:pt idx="163">
                  <c:v>0.2262051429601164</c:v>
                </c:pt>
                <c:pt idx="164">
                  <c:v>9.6256075048086309E-2</c:v>
                </c:pt>
                <c:pt idx="165">
                  <c:v>-8.2766119969433616E-2</c:v>
                </c:pt>
                <c:pt idx="166">
                  <c:v>-0.1048799737310635</c:v>
                </c:pt>
                <c:pt idx="167">
                  <c:v>-2.9754148248235524E-3</c:v>
                </c:pt>
                <c:pt idx="168">
                  <c:v>-0.16083867726462353</c:v>
                </c:pt>
                <c:pt idx="169">
                  <c:v>-0.1735654522358836</c:v>
                </c:pt>
                <c:pt idx="170">
                  <c:v>-0.18533492997409362</c:v>
                </c:pt>
                <c:pt idx="171">
                  <c:v>0.13568456531014661</c:v>
                </c:pt>
                <c:pt idx="172">
                  <c:v>0.1429857719535863</c:v>
                </c:pt>
                <c:pt idx="173">
                  <c:v>0.2445024952915662</c:v>
                </c:pt>
                <c:pt idx="174">
                  <c:v>7.6256726201846536E-2</c:v>
                </c:pt>
                <c:pt idx="175">
                  <c:v>-0.10835906529962358</c:v>
                </c:pt>
                <c:pt idx="176">
                  <c:v>0.11947046853234644</c:v>
                </c:pt>
                <c:pt idx="177">
                  <c:v>4.8051306130986404E-2</c:v>
                </c:pt>
                <c:pt idx="178">
                  <c:v>-8.8886493574443559E-2</c:v>
                </c:pt>
                <c:pt idx="179">
                  <c:v>-0.22671458398886357</c:v>
                </c:pt>
                <c:pt idx="180">
                  <c:v>0.41924696802704631</c:v>
                </c:pt>
                <c:pt idx="181">
                  <c:v>0.20357537014068638</c:v>
                </c:pt>
                <c:pt idx="182">
                  <c:v>0.17184378226804631</c:v>
                </c:pt>
                <c:pt idx="183">
                  <c:v>0.42076219259578629</c:v>
                </c:pt>
                <c:pt idx="184">
                  <c:v>0.2506282934749362</c:v>
                </c:pt>
                <c:pt idx="185">
                  <c:v>7.4620456099416366E-2</c:v>
                </c:pt>
                <c:pt idx="186">
                  <c:v>0.4089550207313164</c:v>
                </c:pt>
                <c:pt idx="187">
                  <c:v>0.23362251045794658</c:v>
                </c:pt>
                <c:pt idx="188">
                  <c:v>6.4225384440886213E-2</c:v>
                </c:pt>
                <c:pt idx="189">
                  <c:v>-0.10389789673970351</c:v>
                </c:pt>
                <c:pt idx="190">
                  <c:v>-0.22383182385499367</c:v>
                </c:pt>
                <c:pt idx="191">
                  <c:v>-0.33800197415945354</c:v>
                </c:pt>
                <c:pt idx="192">
                  <c:v>-0.45305123313538354</c:v>
                </c:pt>
                <c:pt idx="193">
                  <c:v>-0.52220636399416365</c:v>
                </c:pt>
                <c:pt idx="194">
                  <c:v>-0.20325399090298357</c:v>
                </c:pt>
                <c:pt idx="195">
                  <c:v>-0.33977732910883351</c:v>
                </c:pt>
                <c:pt idx="196">
                  <c:v>-0.41545149668614356</c:v>
                </c:pt>
                <c:pt idx="197">
                  <c:v>-0.38911549399904355</c:v>
                </c:pt>
                <c:pt idx="198">
                  <c:v>-0.28877427947026368</c:v>
                </c:pt>
                <c:pt idx="199">
                  <c:v>-0.33850483551224353</c:v>
                </c:pt>
                <c:pt idx="200">
                  <c:v>0.10510354366330654</c:v>
                </c:pt>
                <c:pt idx="201">
                  <c:v>0.1777697143513266</c:v>
                </c:pt>
                <c:pt idx="202">
                  <c:v>2.6041152399565171E-3</c:v>
                </c:pt>
                <c:pt idx="203">
                  <c:v>-6.6194135062973558E-2</c:v>
                </c:pt>
                <c:pt idx="204">
                  <c:v>0.12402577641441637</c:v>
                </c:pt>
                <c:pt idx="205">
                  <c:v>-1.6771304145293708E-2</c:v>
                </c:pt>
                <c:pt idx="206">
                  <c:v>2.2806955399746531E-2</c:v>
                </c:pt>
                <c:pt idx="207">
                  <c:v>-8.6006549117153552E-2</c:v>
                </c:pt>
                <c:pt idx="208">
                  <c:v>-0.1552894066863435</c:v>
                </c:pt>
                <c:pt idx="209">
                  <c:v>-0.2997669587511036</c:v>
                </c:pt>
                <c:pt idx="210">
                  <c:v>-0.39328148369556359</c:v>
                </c:pt>
                <c:pt idx="211">
                  <c:v>-0.4881465323473535</c:v>
                </c:pt>
                <c:pt idx="212">
                  <c:v>-0.56335491666217363</c:v>
                </c:pt>
                <c:pt idx="213">
                  <c:v>-0.6644485186599236</c:v>
                </c:pt>
                <c:pt idx="214">
                  <c:v>-0.75450877973963348</c:v>
                </c:pt>
                <c:pt idx="215">
                  <c:v>-0.74713348229271359</c:v>
                </c:pt>
                <c:pt idx="216">
                  <c:v>-0.82762343425490359</c:v>
                </c:pt>
                <c:pt idx="217">
                  <c:v>-0.85472264828791356</c:v>
                </c:pt>
                <c:pt idx="218">
                  <c:v>-0.6889187092829836</c:v>
                </c:pt>
                <c:pt idx="219">
                  <c:v>-0.20130127535152353</c:v>
                </c:pt>
                <c:pt idx="220">
                  <c:v>-0.32765076378084368</c:v>
                </c:pt>
                <c:pt idx="221">
                  <c:v>-0.28533519724641354</c:v>
                </c:pt>
                <c:pt idx="222">
                  <c:v>-0.39817801028416366</c:v>
                </c:pt>
                <c:pt idx="223">
                  <c:v>-0.37741911433964348</c:v>
                </c:pt>
                <c:pt idx="224">
                  <c:v>8.7266546937176503E-2</c:v>
                </c:pt>
                <c:pt idx="225">
                  <c:v>-8.2948104042293691E-2</c:v>
                </c:pt>
                <c:pt idx="226">
                  <c:v>-5.870095311268364E-2</c:v>
                </c:pt>
                <c:pt idx="227">
                  <c:v>-0.11395424902313356</c:v>
                </c:pt>
                <c:pt idx="228">
                  <c:v>0.17797767642246631</c:v>
                </c:pt>
                <c:pt idx="229">
                  <c:v>-1.6348878319734084E-3</c:v>
                </c:pt>
                <c:pt idx="230">
                  <c:v>-0.10735681314218359</c:v>
                </c:pt>
                <c:pt idx="231">
                  <c:v>-0.1265810710352635</c:v>
                </c:pt>
                <c:pt idx="232">
                  <c:v>-0.23507701163758354</c:v>
                </c:pt>
                <c:pt idx="233">
                  <c:v>-0.2777368367922235</c:v>
                </c:pt>
                <c:pt idx="234">
                  <c:v>-0.36575159442628369</c:v>
                </c:pt>
                <c:pt idx="235">
                  <c:v>-0.46138821273391351</c:v>
                </c:pt>
                <c:pt idx="236">
                  <c:v>-0.50453253621173366</c:v>
                </c:pt>
                <c:pt idx="237">
                  <c:v>-0.61087590084445353</c:v>
                </c:pt>
                <c:pt idx="238">
                  <c:v>-0.53058565379320366</c:v>
                </c:pt>
                <c:pt idx="239">
                  <c:v>-0.60423894211546347</c:v>
                </c:pt>
                <c:pt idx="240">
                  <c:v>-0.56422033606282351</c:v>
                </c:pt>
                <c:pt idx="241">
                  <c:v>-0.49887111720504351</c:v>
                </c:pt>
                <c:pt idx="242">
                  <c:v>-0.59294754645734349</c:v>
                </c:pt>
                <c:pt idx="243">
                  <c:v>-0.69009838555947356</c:v>
                </c:pt>
                <c:pt idx="244">
                  <c:v>-0.72817858503232369</c:v>
                </c:pt>
                <c:pt idx="245">
                  <c:v>-0.79577747881997363</c:v>
                </c:pt>
                <c:pt idx="246">
                  <c:v>-0.86931728337142355</c:v>
                </c:pt>
                <c:pt idx="247">
                  <c:v>-0.9243835390842936</c:v>
                </c:pt>
                <c:pt idx="248">
                  <c:v>-0.92712075676578354</c:v>
                </c:pt>
                <c:pt idx="249">
                  <c:v>-0.94041932430511355</c:v>
                </c:pt>
                <c:pt idx="250">
                  <c:v>-0.99098999274228361</c:v>
                </c:pt>
                <c:pt idx="251">
                  <c:v>-1.0155498560774436</c:v>
                </c:pt>
                <c:pt idx="252">
                  <c:v>-1.0473852935834556</c:v>
                </c:pt>
                <c:pt idx="253">
                  <c:v>-1.0580678147275626</c:v>
                </c:pt>
                <c:pt idx="254">
                  <c:v>-1.0762329848141494</c:v>
                </c:pt>
                <c:pt idx="255">
                  <c:v>-1.1011870533772696</c:v>
                </c:pt>
                <c:pt idx="256">
                  <c:v>-1.0803325244531354</c:v>
                </c:pt>
                <c:pt idx="257">
                  <c:v>-0.91306964357955356</c:v>
                </c:pt>
              </c:numCache>
            </c:numRef>
          </c:val>
          <c:smooth val="0"/>
          <c:extLst>
            <c:ext xmlns:c16="http://schemas.microsoft.com/office/drawing/2014/chart" uri="{C3380CC4-5D6E-409C-BE32-E72D297353CC}">
              <c16:uniqueId val="{00000003-9D67-44D4-ADCF-4ECCF171B0BE}"/>
            </c:ext>
          </c:extLst>
        </c:ser>
        <c:ser>
          <c:idx val="2"/>
          <c:order val="2"/>
          <c:tx>
            <c:strRef>
              <c:f>gII.11b!$D$1</c:f>
              <c:strCache>
                <c:ptCount val="1"/>
                <c:pt idx="0">
                  <c:v>media Chile</c:v>
                </c:pt>
              </c:strCache>
            </c:strRef>
          </c:tx>
          <c:spPr>
            <a:ln w="22225" cap="rnd">
              <a:solidFill>
                <a:schemeClr val="accent1">
                  <a:lumMod val="50000"/>
                </a:schemeClr>
              </a:solidFill>
              <a:prstDash val="dash"/>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gII.11b!$D$2:$D$259</c:f>
              <c:numCache>
                <c:formatCode>General</c:formatCode>
                <c:ptCount val="258"/>
                <c:pt idx="0">
                  <c:v>-1.2867593386374094</c:v>
                </c:pt>
                <c:pt idx="1">
                  <c:v>-1.2867593386374094</c:v>
                </c:pt>
                <c:pt idx="2">
                  <c:v>-1.2867593386374094</c:v>
                </c:pt>
                <c:pt idx="3">
                  <c:v>-1.2867593386374094</c:v>
                </c:pt>
                <c:pt idx="4">
                  <c:v>-1.2867593386374094</c:v>
                </c:pt>
                <c:pt idx="5">
                  <c:v>-1.2867593386374094</c:v>
                </c:pt>
                <c:pt idx="6">
                  <c:v>-1.2867593386374094</c:v>
                </c:pt>
                <c:pt idx="7">
                  <c:v>-1.2867593386374094</c:v>
                </c:pt>
                <c:pt idx="8">
                  <c:v>-1.2867593386374094</c:v>
                </c:pt>
                <c:pt idx="9">
                  <c:v>-1.2867593386374094</c:v>
                </c:pt>
                <c:pt idx="10">
                  <c:v>-1.2867593386374094</c:v>
                </c:pt>
                <c:pt idx="11">
                  <c:v>-1.2867593386374094</c:v>
                </c:pt>
                <c:pt idx="12">
                  <c:v>-1.2867593386374094</c:v>
                </c:pt>
                <c:pt idx="13">
                  <c:v>-1.2867593386374094</c:v>
                </c:pt>
                <c:pt idx="14">
                  <c:v>-1.2867593386374094</c:v>
                </c:pt>
                <c:pt idx="15">
                  <c:v>-1.2867593386374094</c:v>
                </c:pt>
                <c:pt idx="16">
                  <c:v>-1.2867593386374094</c:v>
                </c:pt>
                <c:pt idx="17">
                  <c:v>-1.2867593386374094</c:v>
                </c:pt>
                <c:pt idx="18">
                  <c:v>-1.2867593386374094</c:v>
                </c:pt>
                <c:pt idx="19">
                  <c:v>-1.2867593386374094</c:v>
                </c:pt>
                <c:pt idx="20">
                  <c:v>-1.2867593386374094</c:v>
                </c:pt>
                <c:pt idx="21">
                  <c:v>-1.2867593386374094</c:v>
                </c:pt>
                <c:pt idx="22">
                  <c:v>-1.2867593386374094</c:v>
                </c:pt>
                <c:pt idx="23">
                  <c:v>-1.2867593386374094</c:v>
                </c:pt>
                <c:pt idx="24">
                  <c:v>-1.2867593386374094</c:v>
                </c:pt>
                <c:pt idx="25">
                  <c:v>-1.2867593386374094</c:v>
                </c:pt>
                <c:pt idx="26">
                  <c:v>-1.2867593386374094</c:v>
                </c:pt>
                <c:pt idx="27">
                  <c:v>-1.2867593386374094</c:v>
                </c:pt>
                <c:pt idx="28">
                  <c:v>-1.2867593386374094</c:v>
                </c:pt>
                <c:pt idx="29">
                  <c:v>-1.2867593386374094</c:v>
                </c:pt>
                <c:pt idx="30">
                  <c:v>-1.2867593386374094</c:v>
                </c:pt>
                <c:pt idx="31">
                  <c:v>-1.2867593386374094</c:v>
                </c:pt>
                <c:pt idx="32">
                  <c:v>-1.2867593386374094</c:v>
                </c:pt>
                <c:pt idx="33">
                  <c:v>-1.2867593386374094</c:v>
                </c:pt>
                <c:pt idx="34">
                  <c:v>-1.2867593386374094</c:v>
                </c:pt>
                <c:pt idx="35">
                  <c:v>-1.2867593386374094</c:v>
                </c:pt>
                <c:pt idx="36">
                  <c:v>-1.2867593386374094</c:v>
                </c:pt>
                <c:pt idx="37">
                  <c:v>-1.2867593386374094</c:v>
                </c:pt>
                <c:pt idx="38">
                  <c:v>-1.2867593386374094</c:v>
                </c:pt>
                <c:pt idx="39">
                  <c:v>-1.2867593386374094</c:v>
                </c:pt>
                <c:pt idx="40">
                  <c:v>-1.2867593386374094</c:v>
                </c:pt>
                <c:pt idx="41">
                  <c:v>-1.2867593386374094</c:v>
                </c:pt>
                <c:pt idx="42">
                  <c:v>-1.2867593386374094</c:v>
                </c:pt>
                <c:pt idx="43">
                  <c:v>-1.2867593386374094</c:v>
                </c:pt>
                <c:pt idx="44">
                  <c:v>-1.2867593386374094</c:v>
                </c:pt>
                <c:pt idx="45">
                  <c:v>-1.2867593386374094</c:v>
                </c:pt>
                <c:pt idx="46">
                  <c:v>-1.2867593386374094</c:v>
                </c:pt>
                <c:pt idx="47">
                  <c:v>-1.2867593386374094</c:v>
                </c:pt>
                <c:pt idx="48">
                  <c:v>-1.2867593386374094</c:v>
                </c:pt>
                <c:pt idx="49">
                  <c:v>-1.2867593386374094</c:v>
                </c:pt>
                <c:pt idx="50">
                  <c:v>-1.2867593386374094</c:v>
                </c:pt>
                <c:pt idx="51">
                  <c:v>-1.2867593386374094</c:v>
                </c:pt>
                <c:pt idx="52">
                  <c:v>-1.2867593386374094</c:v>
                </c:pt>
                <c:pt idx="53">
                  <c:v>-1.2867593386374094</c:v>
                </c:pt>
                <c:pt idx="54">
                  <c:v>-1.2867593386374094</c:v>
                </c:pt>
                <c:pt idx="55">
                  <c:v>-1.2867593386374094</c:v>
                </c:pt>
                <c:pt idx="56">
                  <c:v>-1.2867593386374094</c:v>
                </c:pt>
                <c:pt idx="57">
                  <c:v>-1.2867593386374094</c:v>
                </c:pt>
                <c:pt idx="58">
                  <c:v>-1.2867593386374094</c:v>
                </c:pt>
                <c:pt idx="59">
                  <c:v>-1.2867593386374094</c:v>
                </c:pt>
                <c:pt idx="60">
                  <c:v>-1.2867593386374094</c:v>
                </c:pt>
                <c:pt idx="61">
                  <c:v>-1.2867593386374094</c:v>
                </c:pt>
                <c:pt idx="62">
                  <c:v>-1.2867593386374094</c:v>
                </c:pt>
                <c:pt idx="63">
                  <c:v>-1.2867593386374094</c:v>
                </c:pt>
                <c:pt idx="64">
                  <c:v>-1.2867593386374094</c:v>
                </c:pt>
                <c:pt idx="65">
                  <c:v>-1.2867593386374094</c:v>
                </c:pt>
                <c:pt idx="66">
                  <c:v>-1.2867593386374094</c:v>
                </c:pt>
                <c:pt idx="67">
                  <c:v>-1.2867593386374094</c:v>
                </c:pt>
                <c:pt idx="68">
                  <c:v>-1.2867593386374094</c:v>
                </c:pt>
                <c:pt idx="69">
                  <c:v>-1.2867593386374094</c:v>
                </c:pt>
                <c:pt idx="70">
                  <c:v>-1.2867593386374094</c:v>
                </c:pt>
                <c:pt idx="71">
                  <c:v>-1.2867593386374094</c:v>
                </c:pt>
                <c:pt idx="72">
                  <c:v>-1.2867593386374094</c:v>
                </c:pt>
                <c:pt idx="73">
                  <c:v>-1.2867593386374094</c:v>
                </c:pt>
                <c:pt idx="74">
                  <c:v>-1.2867593386374094</c:v>
                </c:pt>
                <c:pt idx="75">
                  <c:v>-1.2867593386374094</c:v>
                </c:pt>
                <c:pt idx="76">
                  <c:v>-1.2867593386374094</c:v>
                </c:pt>
                <c:pt idx="77">
                  <c:v>-1.2867593386374094</c:v>
                </c:pt>
                <c:pt idx="78">
                  <c:v>-1.2867593386374094</c:v>
                </c:pt>
                <c:pt idx="79">
                  <c:v>-1.2867593386374094</c:v>
                </c:pt>
                <c:pt idx="80">
                  <c:v>-1.2867593386374094</c:v>
                </c:pt>
                <c:pt idx="81">
                  <c:v>-1.2867593386374094</c:v>
                </c:pt>
                <c:pt idx="82">
                  <c:v>-1.2867593386374094</c:v>
                </c:pt>
                <c:pt idx="83">
                  <c:v>-1.2867593386374094</c:v>
                </c:pt>
                <c:pt idx="84">
                  <c:v>-1.2867593386374094</c:v>
                </c:pt>
                <c:pt idx="85">
                  <c:v>-1.2867593386374094</c:v>
                </c:pt>
                <c:pt idx="86">
                  <c:v>-1.2867593386374094</c:v>
                </c:pt>
                <c:pt idx="87">
                  <c:v>-1.2867593386374094</c:v>
                </c:pt>
                <c:pt idx="88">
                  <c:v>-1.2867593386374094</c:v>
                </c:pt>
                <c:pt idx="89">
                  <c:v>-1.2867593386374094</c:v>
                </c:pt>
                <c:pt idx="90">
                  <c:v>-1.2867593386374094</c:v>
                </c:pt>
                <c:pt idx="91">
                  <c:v>-1.2867593386374094</c:v>
                </c:pt>
                <c:pt idx="92">
                  <c:v>-1.2867593386374094</c:v>
                </c:pt>
                <c:pt idx="93">
                  <c:v>-1.2867593386374094</c:v>
                </c:pt>
                <c:pt idx="94">
                  <c:v>-1.2867593386374094</c:v>
                </c:pt>
                <c:pt idx="95">
                  <c:v>-1.2867593386374094</c:v>
                </c:pt>
                <c:pt idx="96">
                  <c:v>-1.2867593386374094</c:v>
                </c:pt>
                <c:pt idx="97">
                  <c:v>-1.2867593386374094</c:v>
                </c:pt>
                <c:pt idx="98">
                  <c:v>-1.2867593386374094</c:v>
                </c:pt>
                <c:pt idx="99">
                  <c:v>-1.2867593386374094</c:v>
                </c:pt>
                <c:pt idx="100">
                  <c:v>-1.2867593386374094</c:v>
                </c:pt>
                <c:pt idx="101">
                  <c:v>-1.2867593386374094</c:v>
                </c:pt>
                <c:pt idx="102">
                  <c:v>-1.2867593386374094</c:v>
                </c:pt>
                <c:pt idx="103">
                  <c:v>-1.2867593386374094</c:v>
                </c:pt>
                <c:pt idx="104">
                  <c:v>-1.2867593386374094</c:v>
                </c:pt>
                <c:pt idx="105">
                  <c:v>-1.2867593386374094</c:v>
                </c:pt>
                <c:pt idx="106">
                  <c:v>-1.2867593386374094</c:v>
                </c:pt>
                <c:pt idx="107">
                  <c:v>-1.2867593386374094</c:v>
                </c:pt>
                <c:pt idx="108">
                  <c:v>-1.2867593386374094</c:v>
                </c:pt>
                <c:pt idx="109">
                  <c:v>-1.2867593386374094</c:v>
                </c:pt>
                <c:pt idx="110">
                  <c:v>-1.2867593386374094</c:v>
                </c:pt>
                <c:pt idx="111">
                  <c:v>-1.2867593386374094</c:v>
                </c:pt>
                <c:pt idx="112">
                  <c:v>-1.2867593386374094</c:v>
                </c:pt>
                <c:pt idx="113">
                  <c:v>-1.2867593386374094</c:v>
                </c:pt>
                <c:pt idx="114">
                  <c:v>-1.2867593386374094</c:v>
                </c:pt>
                <c:pt idx="115">
                  <c:v>-1.2867593386374094</c:v>
                </c:pt>
                <c:pt idx="116">
                  <c:v>-1.2867593386374094</c:v>
                </c:pt>
                <c:pt idx="117">
                  <c:v>-1.2867593386374094</c:v>
                </c:pt>
                <c:pt idx="118">
                  <c:v>-1.2867593386374094</c:v>
                </c:pt>
                <c:pt idx="119">
                  <c:v>-1.2867593386374094</c:v>
                </c:pt>
                <c:pt idx="120">
                  <c:v>-1.2867593386374094</c:v>
                </c:pt>
                <c:pt idx="121">
                  <c:v>-1.2867593386374094</c:v>
                </c:pt>
                <c:pt idx="122">
                  <c:v>-1.2867593386374094</c:v>
                </c:pt>
                <c:pt idx="123">
                  <c:v>-1.2867593386374094</c:v>
                </c:pt>
                <c:pt idx="124">
                  <c:v>-1.2867593386374094</c:v>
                </c:pt>
                <c:pt idx="125">
                  <c:v>-1.2867593386374094</c:v>
                </c:pt>
                <c:pt idx="126">
                  <c:v>-1.2867593386374094</c:v>
                </c:pt>
                <c:pt idx="127">
                  <c:v>-1.2867593386374094</c:v>
                </c:pt>
                <c:pt idx="128">
                  <c:v>-1.2867593386374094</c:v>
                </c:pt>
                <c:pt idx="129">
                  <c:v>-1.2867593386374094</c:v>
                </c:pt>
                <c:pt idx="130">
                  <c:v>-1.2867593386374094</c:v>
                </c:pt>
                <c:pt idx="131">
                  <c:v>-1.2867593386374094</c:v>
                </c:pt>
                <c:pt idx="132">
                  <c:v>-1.2867593386374094</c:v>
                </c:pt>
                <c:pt idx="133">
                  <c:v>-1.2867593386374094</c:v>
                </c:pt>
                <c:pt idx="134">
                  <c:v>-1.2867593386374094</c:v>
                </c:pt>
                <c:pt idx="135">
                  <c:v>-1.2867593386374094</c:v>
                </c:pt>
                <c:pt idx="136">
                  <c:v>-1.2867593386374094</c:v>
                </c:pt>
                <c:pt idx="137">
                  <c:v>-1.2867593386374094</c:v>
                </c:pt>
                <c:pt idx="138">
                  <c:v>-1.2867593386374094</c:v>
                </c:pt>
                <c:pt idx="139">
                  <c:v>-1.2867593386374094</c:v>
                </c:pt>
                <c:pt idx="140">
                  <c:v>-1.2867593386374094</c:v>
                </c:pt>
                <c:pt idx="141">
                  <c:v>-1.2867593386374094</c:v>
                </c:pt>
                <c:pt idx="142">
                  <c:v>-1.2867593386374094</c:v>
                </c:pt>
                <c:pt idx="143">
                  <c:v>-1.2867593386374094</c:v>
                </c:pt>
                <c:pt idx="144">
                  <c:v>-1.2867593386374094</c:v>
                </c:pt>
                <c:pt idx="145">
                  <c:v>-1.2867593386374094</c:v>
                </c:pt>
                <c:pt idx="146">
                  <c:v>-1.2867593386374094</c:v>
                </c:pt>
                <c:pt idx="147">
                  <c:v>-1.2867593386374094</c:v>
                </c:pt>
                <c:pt idx="148">
                  <c:v>-1.2867593386374094</c:v>
                </c:pt>
                <c:pt idx="149">
                  <c:v>-1.2867593386374094</c:v>
                </c:pt>
                <c:pt idx="150">
                  <c:v>-1.2867593386374094</c:v>
                </c:pt>
                <c:pt idx="151">
                  <c:v>-1.2867593386374094</c:v>
                </c:pt>
                <c:pt idx="152">
                  <c:v>-1.2867593386374094</c:v>
                </c:pt>
                <c:pt idx="153">
                  <c:v>-1.2867593386374094</c:v>
                </c:pt>
                <c:pt idx="154">
                  <c:v>-1.2867593386374094</c:v>
                </c:pt>
                <c:pt idx="155">
                  <c:v>-1.2867593386374094</c:v>
                </c:pt>
                <c:pt idx="156">
                  <c:v>-1.2867593386374094</c:v>
                </c:pt>
                <c:pt idx="157">
                  <c:v>-1.2867593386374094</c:v>
                </c:pt>
                <c:pt idx="158">
                  <c:v>-1.2867593386374094</c:v>
                </c:pt>
                <c:pt idx="159">
                  <c:v>-1.2867593386374094</c:v>
                </c:pt>
                <c:pt idx="160">
                  <c:v>-1.2867593386374094</c:v>
                </c:pt>
                <c:pt idx="161">
                  <c:v>-1.2867593386374094</c:v>
                </c:pt>
                <c:pt idx="162">
                  <c:v>-1.2867593386374094</c:v>
                </c:pt>
                <c:pt idx="163">
                  <c:v>-1.2867593386374094</c:v>
                </c:pt>
                <c:pt idx="164">
                  <c:v>-1.2867593386374094</c:v>
                </c:pt>
                <c:pt idx="165">
                  <c:v>-1.2867593386374094</c:v>
                </c:pt>
                <c:pt idx="166">
                  <c:v>-1.2867593386374094</c:v>
                </c:pt>
                <c:pt idx="167">
                  <c:v>-1.2867593386374094</c:v>
                </c:pt>
                <c:pt idx="168">
                  <c:v>-1.2867593386374094</c:v>
                </c:pt>
                <c:pt idx="169">
                  <c:v>-1.2867593386374094</c:v>
                </c:pt>
                <c:pt idx="170">
                  <c:v>-1.2867593386374094</c:v>
                </c:pt>
                <c:pt idx="171">
                  <c:v>-1.2867593386374094</c:v>
                </c:pt>
                <c:pt idx="172">
                  <c:v>-1.2867593386374094</c:v>
                </c:pt>
                <c:pt idx="173">
                  <c:v>-1.2867593386374094</c:v>
                </c:pt>
                <c:pt idx="174">
                  <c:v>-1.2867593386374094</c:v>
                </c:pt>
                <c:pt idx="175">
                  <c:v>-1.2867593386374094</c:v>
                </c:pt>
                <c:pt idx="176">
                  <c:v>-1.2867593386374094</c:v>
                </c:pt>
                <c:pt idx="177">
                  <c:v>-1.2867593386374094</c:v>
                </c:pt>
                <c:pt idx="178">
                  <c:v>-1.2867593386374094</c:v>
                </c:pt>
                <c:pt idx="179">
                  <c:v>-1.2867593386374094</c:v>
                </c:pt>
                <c:pt idx="180">
                  <c:v>-1.2867593386374094</c:v>
                </c:pt>
                <c:pt idx="181">
                  <c:v>-1.2867593386374094</c:v>
                </c:pt>
                <c:pt idx="182">
                  <c:v>-1.2867593386374094</c:v>
                </c:pt>
                <c:pt idx="183">
                  <c:v>-1.2867593386374094</c:v>
                </c:pt>
                <c:pt idx="184">
                  <c:v>-1.2867593386374094</c:v>
                </c:pt>
                <c:pt idx="185">
                  <c:v>-1.2867593386374094</c:v>
                </c:pt>
                <c:pt idx="186">
                  <c:v>-1.2867593386374094</c:v>
                </c:pt>
                <c:pt idx="187">
                  <c:v>-1.2867593386374094</c:v>
                </c:pt>
                <c:pt idx="188">
                  <c:v>-1.2867593386374094</c:v>
                </c:pt>
                <c:pt idx="189">
                  <c:v>-1.2867593386374094</c:v>
                </c:pt>
                <c:pt idx="190">
                  <c:v>-1.2867593386374094</c:v>
                </c:pt>
                <c:pt idx="191">
                  <c:v>-1.2867593386374094</c:v>
                </c:pt>
                <c:pt idx="192">
                  <c:v>-1.2867593386374094</c:v>
                </c:pt>
                <c:pt idx="193">
                  <c:v>-1.2867593386374094</c:v>
                </c:pt>
                <c:pt idx="194">
                  <c:v>-1.2867593386374094</c:v>
                </c:pt>
                <c:pt idx="195">
                  <c:v>-1.2867593386374094</c:v>
                </c:pt>
                <c:pt idx="196">
                  <c:v>-1.2867593386374094</c:v>
                </c:pt>
                <c:pt idx="197">
                  <c:v>-1.2867593386374094</c:v>
                </c:pt>
                <c:pt idx="198">
                  <c:v>-1.2867593386374094</c:v>
                </c:pt>
                <c:pt idx="199">
                  <c:v>-1.2867593386374094</c:v>
                </c:pt>
                <c:pt idx="200">
                  <c:v>-1.2867593386374094</c:v>
                </c:pt>
                <c:pt idx="201">
                  <c:v>-1.2867593386374094</c:v>
                </c:pt>
                <c:pt idx="202">
                  <c:v>-1.2867593386374094</c:v>
                </c:pt>
                <c:pt idx="203">
                  <c:v>-1.2867593386374094</c:v>
                </c:pt>
                <c:pt idx="204">
                  <c:v>-1.2867593386374094</c:v>
                </c:pt>
                <c:pt idx="205">
                  <c:v>-1.2867593386374094</c:v>
                </c:pt>
                <c:pt idx="206">
                  <c:v>-1.2867593386374094</c:v>
                </c:pt>
                <c:pt idx="207">
                  <c:v>-1.2867593386374094</c:v>
                </c:pt>
                <c:pt idx="208">
                  <c:v>-1.2867593386374094</c:v>
                </c:pt>
                <c:pt idx="209">
                  <c:v>-1.2867593386374094</c:v>
                </c:pt>
                <c:pt idx="210">
                  <c:v>-1.2867593386374094</c:v>
                </c:pt>
                <c:pt idx="211">
                  <c:v>-1.2867593386374094</c:v>
                </c:pt>
                <c:pt idx="212">
                  <c:v>-1.2867593386374094</c:v>
                </c:pt>
                <c:pt idx="213">
                  <c:v>-1.2867593386374094</c:v>
                </c:pt>
                <c:pt idx="214">
                  <c:v>-1.2867593386374094</c:v>
                </c:pt>
                <c:pt idx="215">
                  <c:v>-1.2867593386374094</c:v>
                </c:pt>
                <c:pt idx="216">
                  <c:v>-1.2867593386374094</c:v>
                </c:pt>
                <c:pt idx="217">
                  <c:v>-1.2867593386374094</c:v>
                </c:pt>
                <c:pt idx="218">
                  <c:v>-1.2867593386374094</c:v>
                </c:pt>
                <c:pt idx="219">
                  <c:v>-1.2867593386374094</c:v>
                </c:pt>
                <c:pt idx="220">
                  <c:v>-1.2867593386374094</c:v>
                </c:pt>
                <c:pt idx="221">
                  <c:v>-1.2867593386374094</c:v>
                </c:pt>
                <c:pt idx="222">
                  <c:v>-1.2867593386374094</c:v>
                </c:pt>
                <c:pt idx="223">
                  <c:v>-1.2867593386374094</c:v>
                </c:pt>
                <c:pt idx="224">
                  <c:v>-1.2867593386374094</c:v>
                </c:pt>
                <c:pt idx="225">
                  <c:v>-1.2867593386374094</c:v>
                </c:pt>
                <c:pt idx="226">
                  <c:v>-1.2867593386374094</c:v>
                </c:pt>
                <c:pt idx="227">
                  <c:v>-1.2867593386374094</c:v>
                </c:pt>
                <c:pt idx="228">
                  <c:v>-1.2867593386374094</c:v>
                </c:pt>
                <c:pt idx="229">
                  <c:v>-1.2867593386374094</c:v>
                </c:pt>
                <c:pt idx="230">
                  <c:v>-1.2867593386374094</c:v>
                </c:pt>
                <c:pt idx="231">
                  <c:v>-1.2867593386374094</c:v>
                </c:pt>
                <c:pt idx="232">
                  <c:v>-1.2867593386374094</c:v>
                </c:pt>
                <c:pt idx="233">
                  <c:v>-1.2867593386374094</c:v>
                </c:pt>
                <c:pt idx="234">
                  <c:v>-1.2867593386374094</c:v>
                </c:pt>
                <c:pt idx="235">
                  <c:v>-1.2867593386374094</c:v>
                </c:pt>
                <c:pt idx="236">
                  <c:v>-1.2867593386374094</c:v>
                </c:pt>
                <c:pt idx="237">
                  <c:v>-1.2867593386374094</c:v>
                </c:pt>
                <c:pt idx="238">
                  <c:v>-1.2867593386374094</c:v>
                </c:pt>
                <c:pt idx="239">
                  <c:v>-1.2867593386374094</c:v>
                </c:pt>
                <c:pt idx="240">
                  <c:v>-1.2867593386374094</c:v>
                </c:pt>
                <c:pt idx="241">
                  <c:v>-1.2867593386374094</c:v>
                </c:pt>
                <c:pt idx="242">
                  <c:v>-1.2867593386374094</c:v>
                </c:pt>
                <c:pt idx="243">
                  <c:v>-1.2867593386374094</c:v>
                </c:pt>
                <c:pt idx="244">
                  <c:v>-1.2867593386374094</c:v>
                </c:pt>
                <c:pt idx="245">
                  <c:v>-1.2867593386374094</c:v>
                </c:pt>
                <c:pt idx="246">
                  <c:v>-1.2867593386374094</c:v>
                </c:pt>
                <c:pt idx="247">
                  <c:v>-1.2867593386374094</c:v>
                </c:pt>
                <c:pt idx="248">
                  <c:v>-1.2867593386374094</c:v>
                </c:pt>
                <c:pt idx="249">
                  <c:v>-1.2867593386374094</c:v>
                </c:pt>
                <c:pt idx="250">
                  <c:v>-1.2867593386374094</c:v>
                </c:pt>
                <c:pt idx="251">
                  <c:v>-1.2867593386374094</c:v>
                </c:pt>
                <c:pt idx="252">
                  <c:v>-1.2867593386374094</c:v>
                </c:pt>
                <c:pt idx="253">
                  <c:v>-1.2867593386374094</c:v>
                </c:pt>
                <c:pt idx="254">
                  <c:v>-1.2867593386374094</c:v>
                </c:pt>
                <c:pt idx="255">
                  <c:v>-1.2867593386374094</c:v>
                </c:pt>
                <c:pt idx="256">
                  <c:v>-1.2867593386374094</c:v>
                </c:pt>
                <c:pt idx="257">
                  <c:v>-1.2867593386374094</c:v>
                </c:pt>
              </c:numCache>
            </c:numRef>
          </c:val>
          <c:smooth val="0"/>
          <c:extLst>
            <c:ext xmlns:c16="http://schemas.microsoft.com/office/drawing/2014/chart" uri="{C3380CC4-5D6E-409C-BE32-E72D297353CC}">
              <c16:uniqueId val="{00000004-9D67-44D4-ADCF-4ECCF171B0BE}"/>
            </c:ext>
          </c:extLst>
        </c:ser>
        <c:ser>
          <c:idx val="4"/>
          <c:order val="3"/>
          <c:tx>
            <c:strRef>
              <c:f>gII.11b!$E$1</c:f>
              <c:strCache>
                <c:ptCount val="1"/>
                <c:pt idx="0">
                  <c:v>Eventos</c:v>
                </c:pt>
              </c:strCache>
            </c:strRef>
          </c:tx>
          <c:spPr>
            <a:ln w="22225" cap="rnd">
              <a:solidFill>
                <a:schemeClr val="tx1"/>
              </a:solidFill>
              <a:prstDash val="sysDot"/>
              <a:round/>
            </a:ln>
            <a:effectLst/>
          </c:spPr>
          <c:marker>
            <c:symbol val="none"/>
          </c:marker>
          <c:cat>
            <c:numRef>
              <c:f>gII.11b!$A$2:$A$259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gII.11b!$E$2:$E$259</c:f>
              <c:numCache>
                <c:formatCode>General</c:formatCode>
                <c:ptCount val="258"/>
                <c:pt idx="206">
                  <c:v>-500</c:v>
                </c:pt>
                <c:pt idx="207">
                  <c:v>1000</c:v>
                </c:pt>
                <c:pt idx="222">
                  <c:v>-500</c:v>
                </c:pt>
                <c:pt idx="223">
                  <c:v>1000</c:v>
                </c:pt>
                <c:pt idx="230">
                  <c:v>-500</c:v>
                </c:pt>
                <c:pt idx="231">
                  <c:v>1000</c:v>
                </c:pt>
              </c:numCache>
            </c:numRef>
          </c:val>
          <c:smooth val="0"/>
          <c:extLst>
            <c:ext xmlns:c16="http://schemas.microsoft.com/office/drawing/2014/chart" uri="{C3380CC4-5D6E-409C-BE32-E72D297353CC}">
              <c16:uniqueId val="{00000005-9D67-44D4-ADCF-4ECCF171B0BE}"/>
            </c:ext>
          </c:extLst>
        </c:ser>
        <c:dLbls>
          <c:showLegendKey val="0"/>
          <c:showVal val="0"/>
          <c:showCatName val="0"/>
          <c:showSerName val="0"/>
          <c:showPercent val="0"/>
          <c:showBubbleSize val="0"/>
        </c:dLbls>
        <c:marker val="1"/>
        <c:smooth val="0"/>
        <c:axId val="619144264"/>
        <c:axId val="619143608"/>
      </c:lineChart>
      <c:dateAx>
        <c:axId val="619144264"/>
        <c:scaling>
          <c:orientation val="minMax"/>
          <c:min val="43709"/>
        </c:scaling>
        <c:delete val="0"/>
        <c:axPos val="b"/>
        <c:numFmt formatCode="m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6"/>
          <c:min val="-2"/>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4"/>
        <c:delete val="1"/>
      </c:legendEntry>
      <c:legendEntry>
        <c:idx val="5"/>
        <c:delete val="1"/>
      </c:legendEntry>
      <c:layout>
        <c:manualLayout>
          <c:xMode val="edge"/>
          <c:yMode val="edge"/>
          <c:x val="0.17557839229431807"/>
          <c:y val="3.210502337849179E-2"/>
          <c:w val="0.63226855497922496"/>
          <c:h val="0.1011812889693116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0.12870159247603613"/>
          <c:w val="0.85597823418396457"/>
          <c:h val="0.74774538443825378"/>
        </c:manualLayout>
      </c:layout>
      <c:areaChart>
        <c:grouping val="standard"/>
        <c:varyColors val="0"/>
        <c:ser>
          <c:idx val="3"/>
          <c:order val="4"/>
          <c:tx>
            <c:strRef>
              <c:f>gII.11c!$F$1</c:f>
              <c:strCache>
                <c:ptCount val="1"/>
                <c:pt idx="0">
                  <c:v>Área inferior</c:v>
                </c:pt>
              </c:strCache>
            </c:strRef>
          </c:tx>
          <c:spPr>
            <a:solidFill>
              <a:schemeClr val="bg2"/>
            </a:solidFill>
            <a:ln>
              <a:solidFill>
                <a:schemeClr val="bg2"/>
              </a:solidFill>
            </a:ln>
            <a:effectLst/>
          </c:spPr>
          <c:cat>
            <c:numRef>
              <c:f>gII.11c!$A$2:$A$259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gII.11c!$F$2:$F$259</c:f>
              <c:numCache>
                <c:formatCode>General</c:formatCode>
                <c:ptCount val="258"/>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221">
                  <c:v>-10</c:v>
                </c:pt>
                <c:pt idx="222">
                  <c:v>-10</c:v>
                </c:pt>
                <c:pt idx="223">
                  <c:v>-10</c:v>
                </c:pt>
                <c:pt idx="224">
                  <c:v>-10</c:v>
                </c:pt>
                <c:pt idx="225">
                  <c:v>-10</c:v>
                </c:pt>
                <c:pt idx="226">
                  <c:v>-10</c:v>
                </c:pt>
                <c:pt idx="227">
                  <c:v>-10</c:v>
                </c:pt>
                <c:pt idx="228">
                  <c:v>-10</c:v>
                </c:pt>
                <c:pt idx="229">
                  <c:v>-10</c:v>
                </c:pt>
                <c:pt idx="230">
                  <c:v>-10</c:v>
                </c:pt>
                <c:pt idx="231">
                  <c:v>-10</c:v>
                </c:pt>
                <c:pt idx="232">
                  <c:v>-10</c:v>
                </c:pt>
                <c:pt idx="233">
                  <c:v>-10</c:v>
                </c:pt>
                <c:pt idx="234">
                  <c:v>-10</c:v>
                </c:pt>
                <c:pt idx="235">
                  <c:v>-10</c:v>
                </c:pt>
                <c:pt idx="236">
                  <c:v>-10</c:v>
                </c:pt>
                <c:pt idx="237">
                  <c:v>-10</c:v>
                </c:pt>
                <c:pt idx="238">
                  <c:v>-10</c:v>
                </c:pt>
              </c:numCache>
            </c:numRef>
          </c:val>
          <c:extLst>
            <c:ext xmlns:c16="http://schemas.microsoft.com/office/drawing/2014/chart" uri="{C3380CC4-5D6E-409C-BE32-E72D297353CC}">
              <c16:uniqueId val="{00000000-2510-4718-850E-977C6792C5C5}"/>
            </c:ext>
          </c:extLst>
        </c:ser>
        <c:ser>
          <c:idx val="5"/>
          <c:order val="5"/>
          <c:tx>
            <c:strRef>
              <c:f>gII.11c!$G$1</c:f>
              <c:strCache>
                <c:ptCount val="1"/>
                <c:pt idx="0">
                  <c:v>Área superior</c:v>
                </c:pt>
              </c:strCache>
            </c:strRef>
          </c:tx>
          <c:spPr>
            <a:solidFill>
              <a:schemeClr val="bg2"/>
            </a:solidFill>
            <a:ln>
              <a:solidFill>
                <a:schemeClr val="bg2"/>
              </a:solidFill>
            </a:ln>
            <a:effectLst/>
          </c:spPr>
          <c:cat>
            <c:numRef>
              <c:f>gII.11c!$A$2:$A$259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gII.11c!$G$2:$G$259</c:f>
              <c:numCache>
                <c:formatCode>m/d/yyyy</c:formatCode>
                <c:ptCount val="258"/>
                <c:pt idx="39" formatCode="General">
                  <c:v>30</c:v>
                </c:pt>
                <c:pt idx="40" formatCode="General">
                  <c:v>30</c:v>
                </c:pt>
                <c:pt idx="41" formatCode="General">
                  <c:v>30</c:v>
                </c:pt>
                <c:pt idx="42" formatCode="General">
                  <c:v>30</c:v>
                </c:pt>
                <c:pt idx="43" formatCode="General">
                  <c:v>30</c:v>
                </c:pt>
                <c:pt idx="44" formatCode="General">
                  <c:v>30</c:v>
                </c:pt>
                <c:pt idx="45" formatCode="General">
                  <c:v>30</c:v>
                </c:pt>
                <c:pt idx="46" formatCode="General">
                  <c:v>30</c:v>
                </c:pt>
                <c:pt idx="47" formatCode="General">
                  <c:v>30</c:v>
                </c:pt>
                <c:pt idx="48" formatCode="General">
                  <c:v>30</c:v>
                </c:pt>
                <c:pt idx="49" formatCode="General">
                  <c:v>30</c:v>
                </c:pt>
                <c:pt idx="50" formatCode="General">
                  <c:v>30</c:v>
                </c:pt>
                <c:pt idx="51" formatCode="General">
                  <c:v>30</c:v>
                </c:pt>
                <c:pt idx="52" formatCode="General">
                  <c:v>30</c:v>
                </c:pt>
                <c:pt idx="53" formatCode="General">
                  <c:v>30</c:v>
                </c:pt>
                <c:pt idx="54" formatCode="General">
                  <c:v>30</c:v>
                </c:pt>
                <c:pt idx="55" formatCode="General">
                  <c:v>30</c:v>
                </c:pt>
                <c:pt idx="56" formatCode="General">
                  <c:v>30</c:v>
                </c:pt>
                <c:pt idx="57" formatCode="General">
                  <c:v>30</c:v>
                </c:pt>
                <c:pt idx="58" formatCode="General">
                  <c:v>30</c:v>
                </c:pt>
                <c:pt idx="59" formatCode="General">
                  <c:v>30</c:v>
                </c:pt>
                <c:pt idx="60" formatCode="General">
                  <c:v>30</c:v>
                </c:pt>
                <c:pt idx="61" formatCode="General">
                  <c:v>30</c:v>
                </c:pt>
                <c:pt idx="62" formatCode="General">
                  <c:v>30</c:v>
                </c:pt>
                <c:pt idx="63" formatCode="General">
                  <c:v>30</c:v>
                </c:pt>
                <c:pt idx="64" formatCode="General">
                  <c:v>30</c:v>
                </c:pt>
                <c:pt idx="65" formatCode="General">
                  <c:v>30</c:v>
                </c:pt>
                <c:pt idx="66" formatCode="General">
                  <c:v>30</c:v>
                </c:pt>
                <c:pt idx="67" formatCode="General">
                  <c:v>30</c:v>
                </c:pt>
                <c:pt idx="68" formatCode="General">
                  <c:v>30</c:v>
                </c:pt>
                <c:pt idx="69" formatCode="General">
                  <c:v>30</c:v>
                </c:pt>
                <c:pt idx="70" formatCode="General">
                  <c:v>30</c:v>
                </c:pt>
                <c:pt idx="71" formatCode="General">
                  <c:v>30</c:v>
                </c:pt>
                <c:pt idx="72" formatCode="General">
                  <c:v>30</c:v>
                </c:pt>
                <c:pt idx="73" formatCode="General">
                  <c:v>30</c:v>
                </c:pt>
                <c:pt idx="74" formatCode="General">
                  <c:v>30</c:v>
                </c:pt>
                <c:pt idx="75" formatCode="General">
                  <c:v>30</c:v>
                </c:pt>
                <c:pt idx="76" formatCode="General">
                  <c:v>30</c:v>
                </c:pt>
                <c:pt idx="77" formatCode="General">
                  <c:v>30</c:v>
                </c:pt>
                <c:pt idx="133" formatCode="General">
                  <c:v>30</c:v>
                </c:pt>
                <c:pt idx="134" formatCode="General">
                  <c:v>30</c:v>
                </c:pt>
                <c:pt idx="135" formatCode="General">
                  <c:v>30</c:v>
                </c:pt>
                <c:pt idx="136" formatCode="General">
                  <c:v>30</c:v>
                </c:pt>
                <c:pt idx="137" formatCode="General">
                  <c:v>30</c:v>
                </c:pt>
                <c:pt idx="138" formatCode="General">
                  <c:v>30</c:v>
                </c:pt>
                <c:pt idx="139" formatCode="General">
                  <c:v>30</c:v>
                </c:pt>
                <c:pt idx="140" formatCode="General">
                  <c:v>30</c:v>
                </c:pt>
                <c:pt idx="141" formatCode="General">
                  <c:v>30</c:v>
                </c:pt>
                <c:pt idx="142" formatCode="General">
                  <c:v>30</c:v>
                </c:pt>
                <c:pt idx="143" formatCode="General">
                  <c:v>30</c:v>
                </c:pt>
                <c:pt idx="144" formatCode="General">
                  <c:v>30</c:v>
                </c:pt>
                <c:pt idx="145" formatCode="General">
                  <c:v>30</c:v>
                </c:pt>
                <c:pt idx="146" formatCode="General">
                  <c:v>30</c:v>
                </c:pt>
                <c:pt idx="147" formatCode="General">
                  <c:v>30</c:v>
                </c:pt>
                <c:pt idx="148" formatCode="General">
                  <c:v>30</c:v>
                </c:pt>
                <c:pt idx="149" formatCode="General">
                  <c:v>30</c:v>
                </c:pt>
                <c:pt idx="150" formatCode="General">
                  <c:v>30</c:v>
                </c:pt>
                <c:pt idx="151" formatCode="General">
                  <c:v>30</c:v>
                </c:pt>
                <c:pt idx="152" formatCode="General">
                  <c:v>30</c:v>
                </c:pt>
                <c:pt idx="153" formatCode="General">
                  <c:v>30</c:v>
                </c:pt>
                <c:pt idx="154" formatCode="General">
                  <c:v>30</c:v>
                </c:pt>
                <c:pt idx="155" formatCode="General">
                  <c:v>30</c:v>
                </c:pt>
                <c:pt idx="156" formatCode="General">
                  <c:v>30</c:v>
                </c:pt>
                <c:pt idx="157" formatCode="General">
                  <c:v>30</c:v>
                </c:pt>
                <c:pt idx="158" formatCode="General">
                  <c:v>30</c:v>
                </c:pt>
                <c:pt idx="159" formatCode="General">
                  <c:v>30</c:v>
                </c:pt>
                <c:pt idx="160" formatCode="General">
                  <c:v>30</c:v>
                </c:pt>
                <c:pt idx="161" formatCode="General">
                  <c:v>30</c:v>
                </c:pt>
                <c:pt idx="162" formatCode="General">
                  <c:v>30</c:v>
                </c:pt>
                <c:pt idx="163" formatCode="General">
                  <c:v>30</c:v>
                </c:pt>
                <c:pt idx="164" formatCode="General">
                  <c:v>30</c:v>
                </c:pt>
                <c:pt idx="165" formatCode="General">
                  <c:v>30</c:v>
                </c:pt>
                <c:pt idx="221" formatCode="General">
                  <c:v>30</c:v>
                </c:pt>
                <c:pt idx="222" formatCode="General">
                  <c:v>30</c:v>
                </c:pt>
                <c:pt idx="223" formatCode="General">
                  <c:v>30</c:v>
                </c:pt>
                <c:pt idx="224" formatCode="General">
                  <c:v>30</c:v>
                </c:pt>
                <c:pt idx="225" formatCode="General">
                  <c:v>30</c:v>
                </c:pt>
                <c:pt idx="226" formatCode="General">
                  <c:v>30</c:v>
                </c:pt>
                <c:pt idx="227" formatCode="General">
                  <c:v>30</c:v>
                </c:pt>
                <c:pt idx="228" formatCode="General">
                  <c:v>30</c:v>
                </c:pt>
                <c:pt idx="229" formatCode="General">
                  <c:v>30</c:v>
                </c:pt>
                <c:pt idx="230" formatCode="General">
                  <c:v>30</c:v>
                </c:pt>
                <c:pt idx="231" formatCode="General">
                  <c:v>30</c:v>
                </c:pt>
                <c:pt idx="232" formatCode="General">
                  <c:v>30</c:v>
                </c:pt>
                <c:pt idx="233" formatCode="General">
                  <c:v>30</c:v>
                </c:pt>
                <c:pt idx="234" formatCode="General">
                  <c:v>30</c:v>
                </c:pt>
                <c:pt idx="235" formatCode="General">
                  <c:v>30</c:v>
                </c:pt>
                <c:pt idx="236" formatCode="General">
                  <c:v>30</c:v>
                </c:pt>
                <c:pt idx="237" formatCode="General">
                  <c:v>30</c:v>
                </c:pt>
                <c:pt idx="238" formatCode="General">
                  <c:v>30</c:v>
                </c:pt>
              </c:numCache>
            </c:numRef>
          </c:val>
          <c:extLst>
            <c:ext xmlns:c16="http://schemas.microsoft.com/office/drawing/2014/chart" uri="{C3380CC4-5D6E-409C-BE32-E72D297353CC}">
              <c16:uniqueId val="{00000001-2510-4718-850E-977C6792C5C5}"/>
            </c:ext>
          </c:extLst>
        </c:ser>
        <c:dLbls>
          <c:showLegendKey val="0"/>
          <c:showVal val="0"/>
          <c:showCatName val="0"/>
          <c:showSerName val="0"/>
          <c:showPercent val="0"/>
          <c:showBubbleSize val="0"/>
        </c:dLbls>
        <c:axId val="619144264"/>
        <c:axId val="619143608"/>
      </c:areaChart>
      <c:lineChart>
        <c:grouping val="standard"/>
        <c:varyColors val="0"/>
        <c:ser>
          <c:idx val="0"/>
          <c:order val="0"/>
          <c:tx>
            <c:strRef>
              <c:f>gII.11c!$B$1</c:f>
              <c:strCache>
                <c:ptCount val="1"/>
                <c:pt idx="0">
                  <c:v>Canasta comparable</c:v>
                </c:pt>
              </c:strCache>
            </c:strRef>
          </c:tx>
          <c:spPr>
            <a:ln w="28575" cap="rnd">
              <a:solidFill>
                <a:schemeClr val="accent1">
                  <a:lumMod val="60000"/>
                  <a:lumOff val="40000"/>
                </a:schemeClr>
              </a:solidFill>
              <a:round/>
            </a:ln>
            <a:effectLst/>
          </c:spPr>
          <c:marker>
            <c:symbol val="none"/>
          </c:marker>
          <c:cat>
            <c:numRef>
              <c:f>gII.11c!$A$2:$A$259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gII.11c!$B$2:$B$259</c:f>
              <c:numCache>
                <c:formatCode>General</c:formatCode>
                <c:ptCount val="258"/>
                <c:pt idx="0">
                  <c:v>-1.5947498384832124</c:v>
                </c:pt>
                <c:pt idx="1">
                  <c:v>-1.6607247119922626</c:v>
                </c:pt>
                <c:pt idx="2">
                  <c:v>-1.7396147445221026</c:v>
                </c:pt>
                <c:pt idx="3">
                  <c:v>-1.8104286086436825</c:v>
                </c:pt>
                <c:pt idx="4">
                  <c:v>-1.8048520526356424</c:v>
                </c:pt>
                <c:pt idx="5">
                  <c:v>-0.81860223750271244</c:v>
                </c:pt>
                <c:pt idx="6">
                  <c:v>-0.74983777082425229</c:v>
                </c:pt>
                <c:pt idx="7">
                  <c:v>-0.88065818515518224</c:v>
                </c:pt>
                <c:pt idx="8">
                  <c:v>-0.85765532978294257</c:v>
                </c:pt>
                <c:pt idx="9">
                  <c:v>-0.97393154949926242</c:v>
                </c:pt>
                <c:pt idx="10">
                  <c:v>-1.1265490462027126</c:v>
                </c:pt>
                <c:pt idx="11">
                  <c:v>-1.1756634030704824</c:v>
                </c:pt>
                <c:pt idx="12">
                  <c:v>-1.1625670261761623</c:v>
                </c:pt>
                <c:pt idx="13">
                  <c:v>-1.3014437145282525</c:v>
                </c:pt>
                <c:pt idx="14">
                  <c:v>-1.4257558143125126</c:v>
                </c:pt>
                <c:pt idx="15">
                  <c:v>-1.5367058036376924</c:v>
                </c:pt>
                <c:pt idx="16">
                  <c:v>-1.2239737684151923</c:v>
                </c:pt>
                <c:pt idx="17">
                  <c:v>-1.3276468430976323</c:v>
                </c:pt>
                <c:pt idx="18">
                  <c:v>-1.3914562793800727</c:v>
                </c:pt>
                <c:pt idx="19">
                  <c:v>-1.4426202815409925</c:v>
                </c:pt>
                <c:pt idx="20">
                  <c:v>-1.5304966034410024</c:v>
                </c:pt>
                <c:pt idx="21">
                  <c:v>-1.4480031476571824</c:v>
                </c:pt>
                <c:pt idx="22">
                  <c:v>-1.5517910786780225</c:v>
                </c:pt>
                <c:pt idx="23">
                  <c:v>-1.5694090497003326</c:v>
                </c:pt>
                <c:pt idx="24">
                  <c:v>-1.6137560798418327</c:v>
                </c:pt>
                <c:pt idx="25">
                  <c:v>-1.6152151670290325</c:v>
                </c:pt>
                <c:pt idx="26">
                  <c:v>-1.6829774251686223</c:v>
                </c:pt>
                <c:pt idx="27">
                  <c:v>-1.7529218952416223</c:v>
                </c:pt>
                <c:pt idx="28">
                  <c:v>-1.8025405164583224</c:v>
                </c:pt>
                <c:pt idx="29">
                  <c:v>-1.8589686195756023</c:v>
                </c:pt>
                <c:pt idx="30">
                  <c:v>-1.0317268375300026</c:v>
                </c:pt>
                <c:pt idx="31">
                  <c:v>-1.1297365293856423</c:v>
                </c:pt>
                <c:pt idx="32">
                  <c:v>-1.1830485465736023</c:v>
                </c:pt>
                <c:pt idx="33">
                  <c:v>-1.3117219679340426</c:v>
                </c:pt>
                <c:pt idx="34">
                  <c:v>-1.3409582302549024</c:v>
                </c:pt>
                <c:pt idx="35">
                  <c:v>-1.4075538648659927</c:v>
                </c:pt>
                <c:pt idx="36">
                  <c:v>-1.3617808003525926</c:v>
                </c:pt>
                <c:pt idx="37">
                  <c:v>-1.4206323011289825</c:v>
                </c:pt>
                <c:pt idx="38">
                  <c:v>-1.3705361744702924</c:v>
                </c:pt>
                <c:pt idx="39">
                  <c:v>-1.4837230321481525</c:v>
                </c:pt>
                <c:pt idx="40">
                  <c:v>-1.5558838046108625</c:v>
                </c:pt>
                <c:pt idx="41">
                  <c:v>-1.6131907770800726</c:v>
                </c:pt>
                <c:pt idx="42">
                  <c:v>-0.93706078625273248</c:v>
                </c:pt>
                <c:pt idx="43">
                  <c:v>-1.0007021760195425</c:v>
                </c:pt>
                <c:pt idx="44">
                  <c:v>-1.1561279282250925</c:v>
                </c:pt>
                <c:pt idx="45">
                  <c:v>-1.2956713455924325</c:v>
                </c:pt>
                <c:pt idx="46">
                  <c:v>-1.3275813715735625</c:v>
                </c:pt>
                <c:pt idx="47">
                  <c:v>-1.4317722433344726</c:v>
                </c:pt>
                <c:pt idx="48">
                  <c:v>-1.2160542050450625</c:v>
                </c:pt>
                <c:pt idx="49">
                  <c:v>-1.1467895481223023</c:v>
                </c:pt>
                <c:pt idx="50">
                  <c:v>-1.0322421194363525</c:v>
                </c:pt>
                <c:pt idx="51">
                  <c:v>-1.1848653069318025</c:v>
                </c:pt>
                <c:pt idx="52">
                  <c:v>-1.2880912138395724</c:v>
                </c:pt>
                <c:pt idx="53">
                  <c:v>-1.4107236883058927</c:v>
                </c:pt>
                <c:pt idx="54">
                  <c:v>-1.1724182687130926</c:v>
                </c:pt>
                <c:pt idx="55">
                  <c:v>-1.3085368099032824</c:v>
                </c:pt>
                <c:pt idx="56">
                  <c:v>-1.4143351489886626</c:v>
                </c:pt>
                <c:pt idx="57">
                  <c:v>-1.4295566926843226</c:v>
                </c:pt>
                <c:pt idx="58">
                  <c:v>-1.2610139845525525</c:v>
                </c:pt>
                <c:pt idx="59">
                  <c:v>-1.3859441925250424</c:v>
                </c:pt>
                <c:pt idx="60">
                  <c:v>-1.4536287083630723</c:v>
                </c:pt>
                <c:pt idx="61">
                  <c:v>-1.3330019245427325</c:v>
                </c:pt>
                <c:pt idx="62">
                  <c:v>-1.3013235292198524</c:v>
                </c:pt>
                <c:pt idx="63">
                  <c:v>-1.3723019566524726</c:v>
                </c:pt>
                <c:pt idx="64">
                  <c:v>-1.4894788475949423</c:v>
                </c:pt>
                <c:pt idx="65">
                  <c:v>-1.4492645266079225</c:v>
                </c:pt>
                <c:pt idx="66">
                  <c:v>-1.3245563494617425</c:v>
                </c:pt>
                <c:pt idx="67">
                  <c:v>-0.73533239805880246</c:v>
                </c:pt>
                <c:pt idx="68">
                  <c:v>-0.39718489290459225</c:v>
                </c:pt>
                <c:pt idx="69">
                  <c:v>-0.36563846705188219</c:v>
                </c:pt>
                <c:pt idx="70">
                  <c:v>-0.38878911324109255</c:v>
                </c:pt>
                <c:pt idx="71">
                  <c:v>-0.5477870527516826</c:v>
                </c:pt>
                <c:pt idx="72">
                  <c:v>-0.6148511880923424</c:v>
                </c:pt>
                <c:pt idx="73">
                  <c:v>-0.64926676880486234</c:v>
                </c:pt>
                <c:pt idx="74">
                  <c:v>-0.83016187522700235</c:v>
                </c:pt>
                <c:pt idx="75">
                  <c:v>-0.3174819640201223</c:v>
                </c:pt>
                <c:pt idx="76">
                  <c:v>-0.14371523609212211</c:v>
                </c:pt>
                <c:pt idx="77">
                  <c:v>-0.37132012786696222</c:v>
                </c:pt>
                <c:pt idx="78">
                  <c:v>-0.45473502914276231</c:v>
                </c:pt>
                <c:pt idx="79">
                  <c:v>-0.5593222487238223</c:v>
                </c:pt>
                <c:pt idx="80">
                  <c:v>-0.74199176943300227</c:v>
                </c:pt>
                <c:pt idx="81">
                  <c:v>-0.91605763770950244</c:v>
                </c:pt>
                <c:pt idx="82">
                  <c:v>-1.0766269438714424</c:v>
                </c:pt>
                <c:pt idx="83">
                  <c:v>-1.2243436454539123</c:v>
                </c:pt>
                <c:pt idx="84">
                  <c:v>-1.3566674737196727</c:v>
                </c:pt>
                <c:pt idx="85">
                  <c:v>-1.4724575677384224</c:v>
                </c:pt>
                <c:pt idx="86">
                  <c:v>-1.5785258438417924</c:v>
                </c:pt>
                <c:pt idx="87">
                  <c:v>-1.6725766676355827</c:v>
                </c:pt>
                <c:pt idx="88">
                  <c:v>-1.7559284978074126</c:v>
                </c:pt>
                <c:pt idx="89">
                  <c:v>-1.8159124831657723</c:v>
                </c:pt>
                <c:pt idx="90">
                  <c:v>-1.4621497882367223</c:v>
                </c:pt>
                <c:pt idx="91">
                  <c:v>-1.3783305639386425</c:v>
                </c:pt>
                <c:pt idx="92">
                  <c:v>-1.4938056120312426</c:v>
                </c:pt>
                <c:pt idx="93">
                  <c:v>-1.5875048098591824</c:v>
                </c:pt>
                <c:pt idx="94">
                  <c:v>-1.4288733288646123</c:v>
                </c:pt>
                <c:pt idx="95">
                  <c:v>-1.4156830725829725</c:v>
                </c:pt>
                <c:pt idx="96">
                  <c:v>-1.4638637514371022</c:v>
                </c:pt>
                <c:pt idx="97">
                  <c:v>-1.4688562197220625</c:v>
                </c:pt>
                <c:pt idx="98">
                  <c:v>-1.5490165258482125</c:v>
                </c:pt>
                <c:pt idx="99">
                  <c:v>-1.6256270463403726</c:v>
                </c:pt>
                <c:pt idx="100">
                  <c:v>-1.7104792850846824</c:v>
                </c:pt>
                <c:pt idx="101">
                  <c:v>-1.7843487045677127</c:v>
                </c:pt>
                <c:pt idx="102">
                  <c:v>-1.8355023600981526</c:v>
                </c:pt>
                <c:pt idx="103">
                  <c:v>-1.8630947485073124</c:v>
                </c:pt>
                <c:pt idx="104">
                  <c:v>-1.9240967236444524</c:v>
                </c:pt>
                <c:pt idx="105">
                  <c:v>-1.9619763928189125</c:v>
                </c:pt>
                <c:pt idx="106">
                  <c:v>-2.0031929729511724</c:v>
                </c:pt>
                <c:pt idx="107">
                  <c:v>-0.51024092854680259</c:v>
                </c:pt>
                <c:pt idx="108">
                  <c:v>-0.31885535469839255</c:v>
                </c:pt>
                <c:pt idx="109">
                  <c:v>-0.32225876332236236</c:v>
                </c:pt>
                <c:pt idx="110">
                  <c:v>-0.54001017122814243</c:v>
                </c:pt>
                <c:pt idx="111">
                  <c:v>-0.66170994208741263</c:v>
                </c:pt>
                <c:pt idx="112">
                  <c:v>-0.77610900397850235</c:v>
                </c:pt>
                <c:pt idx="113">
                  <c:v>-0.35145035554298243</c:v>
                </c:pt>
                <c:pt idx="114">
                  <c:v>-0.25161623597612248</c:v>
                </c:pt>
                <c:pt idx="115">
                  <c:v>-0.41430503119633233</c:v>
                </c:pt>
                <c:pt idx="116">
                  <c:v>-0.54492780914168248</c:v>
                </c:pt>
                <c:pt idx="117">
                  <c:v>-0.71262214591690265</c:v>
                </c:pt>
                <c:pt idx="118">
                  <c:v>-0.59288162823315238</c:v>
                </c:pt>
                <c:pt idx="119">
                  <c:v>-0.77226512070601228</c:v>
                </c:pt>
                <c:pt idx="120">
                  <c:v>-0.94922961724368227</c:v>
                </c:pt>
                <c:pt idx="121">
                  <c:v>-1.1092343228281725</c:v>
                </c:pt>
                <c:pt idx="122">
                  <c:v>-1.2246116323041023</c:v>
                </c:pt>
                <c:pt idx="123">
                  <c:v>-1.3574113060010427</c:v>
                </c:pt>
                <c:pt idx="124">
                  <c:v>-1.4221134241464024</c:v>
                </c:pt>
                <c:pt idx="125">
                  <c:v>-1.3680998347147724</c:v>
                </c:pt>
                <c:pt idx="126">
                  <c:v>-1.4527441211801224</c:v>
                </c:pt>
                <c:pt idx="127">
                  <c:v>-1.5473070721925724</c:v>
                </c:pt>
                <c:pt idx="128">
                  <c:v>-1.6436211076055423</c:v>
                </c:pt>
                <c:pt idx="129">
                  <c:v>-0.92423727088052265</c:v>
                </c:pt>
                <c:pt idx="130">
                  <c:v>-0.52830144238551258</c:v>
                </c:pt>
                <c:pt idx="131">
                  <c:v>-0.66262914723752253</c:v>
                </c:pt>
                <c:pt idx="132">
                  <c:v>-0.82354229573662252</c:v>
                </c:pt>
                <c:pt idx="133">
                  <c:v>-0.96435266351514226</c:v>
                </c:pt>
                <c:pt idx="134">
                  <c:v>-0.96693487478248263</c:v>
                </c:pt>
                <c:pt idx="135">
                  <c:v>-0.14287786915869205</c:v>
                </c:pt>
                <c:pt idx="136">
                  <c:v>1.9829052170291375</c:v>
                </c:pt>
                <c:pt idx="137">
                  <c:v>2.1738609602715275</c:v>
                </c:pt>
                <c:pt idx="138">
                  <c:v>2.5361744142896976</c:v>
                </c:pt>
                <c:pt idx="139">
                  <c:v>2.6326312141049675</c:v>
                </c:pt>
                <c:pt idx="140">
                  <c:v>3.9531818813900168</c:v>
                </c:pt>
                <c:pt idx="141">
                  <c:v>5.2209489412071877</c:v>
                </c:pt>
                <c:pt idx="142">
                  <c:v>7.0963235358679979</c:v>
                </c:pt>
                <c:pt idx="143">
                  <c:v>7.117432523289998</c:v>
                </c:pt>
                <c:pt idx="144">
                  <c:v>7.3876452904990968</c:v>
                </c:pt>
                <c:pt idx="145">
                  <c:v>7.6385565274995981</c:v>
                </c:pt>
                <c:pt idx="146">
                  <c:v>8.8068636841738979</c:v>
                </c:pt>
                <c:pt idx="147">
                  <c:v>8.0543412996649977</c:v>
                </c:pt>
                <c:pt idx="148">
                  <c:v>8.4942372197650968</c:v>
                </c:pt>
                <c:pt idx="149">
                  <c:v>8.4423212943641985</c:v>
                </c:pt>
                <c:pt idx="150">
                  <c:v>7.5310968194955974</c:v>
                </c:pt>
                <c:pt idx="151">
                  <c:v>7.1675683603151983</c:v>
                </c:pt>
                <c:pt idx="152">
                  <c:v>6.3871064033267979</c:v>
                </c:pt>
                <c:pt idx="153">
                  <c:v>5.9548879100362972</c:v>
                </c:pt>
                <c:pt idx="154">
                  <c:v>5.2456168693067182</c:v>
                </c:pt>
                <c:pt idx="155">
                  <c:v>4.7023291239828771</c:v>
                </c:pt>
                <c:pt idx="156">
                  <c:v>4.067107438791127</c:v>
                </c:pt>
                <c:pt idx="157">
                  <c:v>3.5290643258860177</c:v>
                </c:pt>
                <c:pt idx="158">
                  <c:v>3.0042279145833479</c:v>
                </c:pt>
                <c:pt idx="159">
                  <c:v>2.5547096246729479</c:v>
                </c:pt>
                <c:pt idx="160">
                  <c:v>2.0888337982796674</c:v>
                </c:pt>
                <c:pt idx="161">
                  <c:v>1.8694717140084176</c:v>
                </c:pt>
                <c:pt idx="162">
                  <c:v>1.8393759881717875</c:v>
                </c:pt>
                <c:pt idx="163">
                  <c:v>1.5542204732000879</c:v>
                </c:pt>
                <c:pt idx="164">
                  <c:v>1.1725001635616676</c:v>
                </c:pt>
                <c:pt idx="165">
                  <c:v>0.82051825014205715</c:v>
                </c:pt>
                <c:pt idx="166">
                  <c:v>2.0096929800724679</c:v>
                </c:pt>
                <c:pt idx="167">
                  <c:v>1.6110770803992773</c:v>
                </c:pt>
                <c:pt idx="168">
                  <c:v>1.2276667280644373</c:v>
                </c:pt>
                <c:pt idx="169">
                  <c:v>1.0313587094768772</c:v>
                </c:pt>
                <c:pt idx="170">
                  <c:v>0.83398734707534761</c:v>
                </c:pt>
                <c:pt idx="171">
                  <c:v>0.57720624318621727</c:v>
                </c:pt>
                <c:pt idx="172">
                  <c:v>0.28361111470042744</c:v>
                </c:pt>
                <c:pt idx="173">
                  <c:v>7.1233519143527602E-2</c:v>
                </c:pt>
                <c:pt idx="174">
                  <c:v>-0.18290981815915242</c:v>
                </c:pt>
                <c:pt idx="175">
                  <c:v>-0.41671399404885268</c:v>
                </c:pt>
                <c:pt idx="176">
                  <c:v>-0.5669436328455526</c:v>
                </c:pt>
                <c:pt idx="177">
                  <c:v>-0.17520321751635226</c:v>
                </c:pt>
                <c:pt idx="178">
                  <c:v>4.3223020614837182E-2</c:v>
                </c:pt>
                <c:pt idx="179">
                  <c:v>-0.11712007468072283</c:v>
                </c:pt>
                <c:pt idx="180">
                  <c:v>-0.35114093668380253</c:v>
                </c:pt>
                <c:pt idx="181">
                  <c:v>-0.48632486170065237</c:v>
                </c:pt>
                <c:pt idx="182">
                  <c:v>-0.67243094090771249</c:v>
                </c:pt>
                <c:pt idx="183">
                  <c:v>-0.81028462071379259</c:v>
                </c:pt>
                <c:pt idx="184">
                  <c:v>-0.94190803891752228</c:v>
                </c:pt>
                <c:pt idx="185">
                  <c:v>-1.0994410246945323</c:v>
                </c:pt>
                <c:pt idx="186">
                  <c:v>-1.2234617829518823</c:v>
                </c:pt>
                <c:pt idx="187">
                  <c:v>-1.1407330991448923</c:v>
                </c:pt>
                <c:pt idx="188">
                  <c:v>-1.2843859069869823</c:v>
                </c:pt>
                <c:pt idx="189">
                  <c:v>-1.4300987819041024</c:v>
                </c:pt>
                <c:pt idx="190">
                  <c:v>-0.76614259485022229</c:v>
                </c:pt>
                <c:pt idx="191">
                  <c:v>-0.9617196397613923</c:v>
                </c:pt>
                <c:pt idx="192">
                  <c:v>-0.80458857502090231</c:v>
                </c:pt>
                <c:pt idx="193">
                  <c:v>-0.91447740224224239</c:v>
                </c:pt>
                <c:pt idx="194">
                  <c:v>-1.0838010067495722</c:v>
                </c:pt>
                <c:pt idx="195">
                  <c:v>-1.2451384896306523</c:v>
                </c:pt>
                <c:pt idx="196">
                  <c:v>-1.3488931261653723</c:v>
                </c:pt>
                <c:pt idx="197">
                  <c:v>-1.4186465428105426</c:v>
                </c:pt>
                <c:pt idx="198">
                  <c:v>-1.3823038934367324</c:v>
                </c:pt>
                <c:pt idx="199">
                  <c:v>-1.4409805131665925</c:v>
                </c:pt>
                <c:pt idx="200">
                  <c:v>-1.2892211713701123</c:v>
                </c:pt>
                <c:pt idx="201">
                  <c:v>-1.4142003942693724</c:v>
                </c:pt>
                <c:pt idx="202">
                  <c:v>-1.3711374406461423</c:v>
                </c:pt>
                <c:pt idx="203">
                  <c:v>-1.2605863695464326</c:v>
                </c:pt>
                <c:pt idx="204">
                  <c:v>0.13821036534856734</c:v>
                </c:pt>
                <c:pt idx="205">
                  <c:v>-0.1382698920772425</c:v>
                </c:pt>
                <c:pt idx="206">
                  <c:v>-0.29578623358844247</c:v>
                </c:pt>
                <c:pt idx="207">
                  <c:v>-0.43433635556095229</c:v>
                </c:pt>
                <c:pt idx="208">
                  <c:v>-0.66071729706625248</c:v>
                </c:pt>
                <c:pt idx="209">
                  <c:v>-0.83362528710239259</c:v>
                </c:pt>
                <c:pt idx="210">
                  <c:v>-1.0096174035306125</c:v>
                </c:pt>
                <c:pt idx="211">
                  <c:v>-1.1821141834827524</c:v>
                </c:pt>
                <c:pt idx="212">
                  <c:v>-1.1996885996628026</c:v>
                </c:pt>
                <c:pt idx="213">
                  <c:v>-1.3483313301355624</c:v>
                </c:pt>
                <c:pt idx="214">
                  <c:v>-1.3366732610435124</c:v>
                </c:pt>
                <c:pt idx="215">
                  <c:v>-1.4771286203946423</c:v>
                </c:pt>
                <c:pt idx="216">
                  <c:v>-1.6032642929965126</c:v>
                </c:pt>
                <c:pt idx="217">
                  <c:v>-1.7063701172164722</c:v>
                </c:pt>
                <c:pt idx="218">
                  <c:v>-1.2837106064452124</c:v>
                </c:pt>
                <c:pt idx="219">
                  <c:v>-1.4214890789052923</c:v>
                </c:pt>
                <c:pt idx="220">
                  <c:v>-1.5500476153756826</c:v>
                </c:pt>
                <c:pt idx="221">
                  <c:v>-1.4997391999472125</c:v>
                </c:pt>
                <c:pt idx="222">
                  <c:v>-1.3904857305680025</c:v>
                </c:pt>
                <c:pt idx="223">
                  <c:v>-1.4932955613680523</c:v>
                </c:pt>
                <c:pt idx="224">
                  <c:v>-1.5521445186198024</c:v>
                </c:pt>
                <c:pt idx="225">
                  <c:v>-1.6528331772786324</c:v>
                </c:pt>
                <c:pt idx="226">
                  <c:v>-1.6352106732482325</c:v>
                </c:pt>
                <c:pt idx="227">
                  <c:v>-1.7439376750259625</c:v>
                </c:pt>
                <c:pt idx="228">
                  <c:v>-1.7556786626293523</c:v>
                </c:pt>
                <c:pt idx="229">
                  <c:v>-1.8522083862091523</c:v>
                </c:pt>
                <c:pt idx="230">
                  <c:v>-1.4606818915909523</c:v>
                </c:pt>
                <c:pt idx="231">
                  <c:v>-1.5863666977904924</c:v>
                </c:pt>
                <c:pt idx="232">
                  <c:v>-1.6978082117580127</c:v>
                </c:pt>
                <c:pt idx="233">
                  <c:v>-1.7255334537695823</c:v>
                </c:pt>
                <c:pt idx="234">
                  <c:v>-1.7762307533767823</c:v>
                </c:pt>
                <c:pt idx="235">
                  <c:v>-1.8361480008574023</c:v>
                </c:pt>
                <c:pt idx="236">
                  <c:v>-1.8778769309626826</c:v>
                </c:pt>
                <c:pt idx="237">
                  <c:v>-1.8014326045778026</c:v>
                </c:pt>
                <c:pt idx="238">
                  <c:v>-1.7412666181949024</c:v>
                </c:pt>
                <c:pt idx="239">
                  <c:v>-1.7383099615398923</c:v>
                </c:pt>
                <c:pt idx="240">
                  <c:v>-1.3469917939529226</c:v>
                </c:pt>
                <c:pt idx="241">
                  <c:v>-1.4611381479469525</c:v>
                </c:pt>
                <c:pt idx="242">
                  <c:v>-1.5073098974705523</c:v>
                </c:pt>
                <c:pt idx="243">
                  <c:v>-1.6085940490748927</c:v>
                </c:pt>
                <c:pt idx="244">
                  <c:v>-1.3472139340111124</c:v>
                </c:pt>
                <c:pt idx="245">
                  <c:v>-1.4869526500561223</c:v>
                </c:pt>
                <c:pt idx="246">
                  <c:v>-1.3761095152039227</c:v>
                </c:pt>
                <c:pt idx="247">
                  <c:v>-1.4753578433395726</c:v>
                </c:pt>
                <c:pt idx="248">
                  <c:v>-1.6007985226333323</c:v>
                </c:pt>
                <c:pt idx="249">
                  <c:v>-1.6862431125207826</c:v>
                </c:pt>
                <c:pt idx="250">
                  <c:v>-1.6703591772902424</c:v>
                </c:pt>
                <c:pt idx="251">
                  <c:v>-1.7710114101756624</c:v>
                </c:pt>
                <c:pt idx="252">
                  <c:v>-1.7565723248281024</c:v>
                </c:pt>
                <c:pt idx="253">
                  <c:v>-1.8221219028742826</c:v>
                </c:pt>
                <c:pt idx="254">
                  <c:v>-1.8222651246355124</c:v>
                </c:pt>
                <c:pt idx="255">
                  <c:v>-1.9066331571979123</c:v>
                </c:pt>
                <c:pt idx="256">
                  <c:v>-1.9116973312002825</c:v>
                </c:pt>
                <c:pt idx="257">
                  <c:v>-1.9639049176814325</c:v>
                </c:pt>
              </c:numCache>
            </c:numRef>
          </c:val>
          <c:smooth val="0"/>
          <c:extLst>
            <c:ext xmlns:c16="http://schemas.microsoft.com/office/drawing/2014/chart" uri="{C3380CC4-5D6E-409C-BE32-E72D297353CC}">
              <c16:uniqueId val="{00000000-57B9-4F2F-8E67-8CAFE5E180A8}"/>
            </c:ext>
          </c:extLst>
        </c:ser>
        <c:ser>
          <c:idx val="1"/>
          <c:order val="1"/>
          <c:tx>
            <c:strRef>
              <c:f>gII.11c!$C$1</c:f>
              <c:strCache>
                <c:ptCount val="1"/>
                <c:pt idx="0">
                  <c:v>Chile</c:v>
                </c:pt>
              </c:strCache>
            </c:strRef>
          </c:tx>
          <c:spPr>
            <a:ln w="28575" cap="rnd">
              <a:solidFill>
                <a:schemeClr val="accent1">
                  <a:lumMod val="50000"/>
                </a:schemeClr>
              </a:solidFill>
              <a:round/>
            </a:ln>
            <a:effectLst/>
          </c:spPr>
          <c:marker>
            <c:symbol val="none"/>
          </c:marker>
          <c:cat>
            <c:numRef>
              <c:f>gII.11c!$A$2:$A$259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gII.11c!$C$2:$C$259</c:f>
              <c:numCache>
                <c:formatCode>General</c:formatCode>
                <c:ptCount val="258"/>
                <c:pt idx="0">
                  <c:v>-4.3170317958408084</c:v>
                </c:pt>
                <c:pt idx="1">
                  <c:v>-4.5905334775950291</c:v>
                </c:pt>
                <c:pt idx="2">
                  <c:v>-3.4818720915595591</c:v>
                </c:pt>
                <c:pt idx="3">
                  <c:v>-0.84178366334442867</c:v>
                </c:pt>
                <c:pt idx="4">
                  <c:v>-1.2852058679103688</c:v>
                </c:pt>
                <c:pt idx="5">
                  <c:v>-1.7930583044008293</c:v>
                </c:pt>
                <c:pt idx="6">
                  <c:v>-2.0676599391721089</c:v>
                </c:pt>
                <c:pt idx="7">
                  <c:v>-2.5271980408190888</c:v>
                </c:pt>
                <c:pt idx="8">
                  <c:v>-2.7814803188606092</c:v>
                </c:pt>
                <c:pt idx="9">
                  <c:v>-3.144035504419179</c:v>
                </c:pt>
                <c:pt idx="10">
                  <c:v>-0.23678214387929941</c:v>
                </c:pt>
                <c:pt idx="11">
                  <c:v>-0.85071591598200946</c:v>
                </c:pt>
                <c:pt idx="12">
                  <c:v>-1.4232497599399894</c:v>
                </c:pt>
                <c:pt idx="13">
                  <c:v>-1.9561635930372594</c:v>
                </c:pt>
                <c:pt idx="14">
                  <c:v>-2.4424684502451894</c:v>
                </c:pt>
                <c:pt idx="15">
                  <c:v>-2.885958008792799</c:v>
                </c:pt>
                <c:pt idx="16">
                  <c:v>-1.8951566623367189</c:v>
                </c:pt>
                <c:pt idx="17">
                  <c:v>-2.1379295617166294</c:v>
                </c:pt>
                <c:pt idx="18">
                  <c:v>-2.2378685785780492</c:v>
                </c:pt>
                <c:pt idx="19">
                  <c:v>-2.5170588431797993</c:v>
                </c:pt>
                <c:pt idx="20">
                  <c:v>-2.9540873418875089</c:v>
                </c:pt>
                <c:pt idx="21">
                  <c:v>-3.3516245040130794</c:v>
                </c:pt>
                <c:pt idx="22">
                  <c:v>-3.6536334412824791</c:v>
                </c:pt>
                <c:pt idx="23">
                  <c:v>-3.6385850569093288</c:v>
                </c:pt>
                <c:pt idx="24">
                  <c:v>-3.6194826742291788</c:v>
                </c:pt>
                <c:pt idx="25">
                  <c:v>-3.9505188933745687</c:v>
                </c:pt>
                <c:pt idx="26">
                  <c:v>-4.1812423490114492</c:v>
                </c:pt>
                <c:pt idx="27">
                  <c:v>-3.6646979293839994</c:v>
                </c:pt>
                <c:pt idx="28">
                  <c:v>-3.9987337421872091</c:v>
                </c:pt>
                <c:pt idx="29">
                  <c:v>-3.7794619909567393</c:v>
                </c:pt>
                <c:pt idx="30">
                  <c:v>-3.0638770636927193</c:v>
                </c:pt>
                <c:pt idx="31">
                  <c:v>-3.4405895507259689</c:v>
                </c:pt>
                <c:pt idx="32">
                  <c:v>-3.6405817458719394</c:v>
                </c:pt>
                <c:pt idx="33">
                  <c:v>-3.9336750388101587</c:v>
                </c:pt>
                <c:pt idx="34">
                  <c:v>-2.4729022239445593</c:v>
                </c:pt>
                <c:pt idx="35">
                  <c:v>-2.5497716484016593</c:v>
                </c:pt>
                <c:pt idx="36">
                  <c:v>-1.7225366927615591</c:v>
                </c:pt>
                <c:pt idx="37">
                  <c:v>-1.9285711386709687</c:v>
                </c:pt>
                <c:pt idx="38">
                  <c:v>2.5048759053286505</c:v>
                </c:pt>
                <c:pt idx="39">
                  <c:v>1.6710822805157806</c:v>
                </c:pt>
                <c:pt idx="40">
                  <c:v>0.91421601376491157</c:v>
                </c:pt>
                <c:pt idx="41">
                  <c:v>1.1672086547979417</c:v>
                </c:pt>
                <c:pt idx="42">
                  <c:v>2.0368988801565502</c:v>
                </c:pt>
                <c:pt idx="43">
                  <c:v>1.2226917904530508</c:v>
                </c:pt>
                <c:pt idx="44">
                  <c:v>0.46125699870753056</c:v>
                </c:pt>
                <c:pt idx="45">
                  <c:v>-0.23476819602074883</c:v>
                </c:pt>
                <c:pt idx="46">
                  <c:v>-0.80893679701905885</c:v>
                </c:pt>
                <c:pt idx="47">
                  <c:v>-1.281418178538269</c:v>
                </c:pt>
                <c:pt idx="48">
                  <c:v>-1.094375680797179</c:v>
                </c:pt>
                <c:pt idx="49">
                  <c:v>-1.6548446131072794</c:v>
                </c:pt>
                <c:pt idx="50">
                  <c:v>-2.1385625587175889</c:v>
                </c:pt>
                <c:pt idx="51">
                  <c:v>-2.4604422532860593</c:v>
                </c:pt>
                <c:pt idx="52">
                  <c:v>3.4970502786406508</c:v>
                </c:pt>
                <c:pt idx="53">
                  <c:v>6.9151481318132513</c:v>
                </c:pt>
                <c:pt idx="54">
                  <c:v>7.3673898823624517</c:v>
                </c:pt>
                <c:pt idx="55">
                  <c:v>12.72678066400465</c:v>
                </c:pt>
                <c:pt idx="56">
                  <c:v>11.439971901269551</c:v>
                </c:pt>
                <c:pt idx="57">
                  <c:v>10.265666717168951</c:v>
                </c:pt>
                <c:pt idx="58">
                  <c:v>9.1542540777141497</c:v>
                </c:pt>
                <c:pt idx="59">
                  <c:v>7.7753119718649506</c:v>
                </c:pt>
                <c:pt idx="60">
                  <c:v>6.4764140515862509</c:v>
                </c:pt>
                <c:pt idx="61">
                  <c:v>5.8247711965782516</c:v>
                </c:pt>
                <c:pt idx="62">
                  <c:v>4.8585780184480507</c:v>
                </c:pt>
                <c:pt idx="63">
                  <c:v>4.0696185761984518</c:v>
                </c:pt>
                <c:pt idx="64">
                  <c:v>3.1426885789631518</c:v>
                </c:pt>
                <c:pt idx="65">
                  <c:v>2.2707163511561506</c:v>
                </c:pt>
                <c:pt idx="66">
                  <c:v>2.7511872364423509</c:v>
                </c:pt>
                <c:pt idx="67">
                  <c:v>1.8741180029079407</c:v>
                </c:pt>
                <c:pt idx="68">
                  <c:v>1.2613544182272216</c:v>
                </c:pt>
                <c:pt idx="69">
                  <c:v>1.1219667631930212</c:v>
                </c:pt>
                <c:pt idx="70">
                  <c:v>0.76504640597138174</c:v>
                </c:pt>
                <c:pt idx="71">
                  <c:v>0.61432275469535025</c:v>
                </c:pt>
                <c:pt idx="72">
                  <c:v>0.13030825907960075</c:v>
                </c:pt>
                <c:pt idx="73">
                  <c:v>-0.24079136377836896</c:v>
                </c:pt>
                <c:pt idx="74">
                  <c:v>-0.81141498898456899</c:v>
                </c:pt>
                <c:pt idx="75">
                  <c:v>1.2330540862137918</c:v>
                </c:pt>
                <c:pt idx="76">
                  <c:v>1.2931917793204013</c:v>
                </c:pt>
                <c:pt idx="77">
                  <c:v>0.60070510483893091</c:v>
                </c:pt>
                <c:pt idx="78">
                  <c:v>-9.3214843574158657E-2</c:v>
                </c:pt>
                <c:pt idx="79">
                  <c:v>-0.71648912108925877</c:v>
                </c:pt>
                <c:pt idx="80">
                  <c:v>-1.2887074045870595</c:v>
                </c:pt>
                <c:pt idx="81">
                  <c:v>-1.8323510588057594</c:v>
                </c:pt>
                <c:pt idx="82">
                  <c:v>-2.3296414256389388</c:v>
                </c:pt>
                <c:pt idx="83">
                  <c:v>-2.7830923814496895</c:v>
                </c:pt>
                <c:pt idx="84">
                  <c:v>-3.1612160494517889</c:v>
                </c:pt>
                <c:pt idx="85">
                  <c:v>-3.4448636032495994</c:v>
                </c:pt>
                <c:pt idx="86">
                  <c:v>-3.744755201899209</c:v>
                </c:pt>
                <c:pt idx="87">
                  <c:v>-4.0715389348566591</c:v>
                </c:pt>
                <c:pt idx="88">
                  <c:v>-4.3683188361268996</c:v>
                </c:pt>
                <c:pt idx="89">
                  <c:v>-3.7776023407819492</c:v>
                </c:pt>
                <c:pt idx="90">
                  <c:v>-4.0840007119402992</c:v>
                </c:pt>
                <c:pt idx="91">
                  <c:v>-2.7773688667287688</c:v>
                </c:pt>
                <c:pt idx="92">
                  <c:v>-3.1676088698116587</c:v>
                </c:pt>
                <c:pt idx="93">
                  <c:v>-3.4942492939972487</c:v>
                </c:pt>
                <c:pt idx="94">
                  <c:v>-3.550060990958559</c:v>
                </c:pt>
                <c:pt idx="95">
                  <c:v>-2.582234252873139</c:v>
                </c:pt>
                <c:pt idx="96">
                  <c:v>-3.0105668311965594</c:v>
                </c:pt>
                <c:pt idx="97">
                  <c:v>-3.0717213687846288</c:v>
                </c:pt>
                <c:pt idx="98">
                  <c:v>-3.3527048241226893</c:v>
                </c:pt>
                <c:pt idx="99">
                  <c:v>-3.5157954004744587</c:v>
                </c:pt>
                <c:pt idx="100">
                  <c:v>-3.1514226005753194</c:v>
                </c:pt>
                <c:pt idx="101">
                  <c:v>-3.3994349949745892</c:v>
                </c:pt>
                <c:pt idx="102">
                  <c:v>-3.725773001634499</c:v>
                </c:pt>
                <c:pt idx="103">
                  <c:v>-3.9451960225118494</c:v>
                </c:pt>
                <c:pt idx="104">
                  <c:v>-4.0007621265548092</c:v>
                </c:pt>
                <c:pt idx="105">
                  <c:v>-4.3013726912341887</c:v>
                </c:pt>
                <c:pt idx="106">
                  <c:v>-4.2817858280305092</c:v>
                </c:pt>
                <c:pt idx="107">
                  <c:v>-4.3730421549661491</c:v>
                </c:pt>
                <c:pt idx="108">
                  <c:v>-4.5027093056227887</c:v>
                </c:pt>
                <c:pt idx="109">
                  <c:v>-4.6654283385752393</c:v>
                </c:pt>
                <c:pt idx="110">
                  <c:v>-4.728623012884869</c:v>
                </c:pt>
                <c:pt idx="111">
                  <c:v>-4.0147381374538789</c:v>
                </c:pt>
                <c:pt idx="112">
                  <c:v>-2.7737876201383393</c:v>
                </c:pt>
                <c:pt idx="113">
                  <c:v>-3.0321526718636793</c:v>
                </c:pt>
                <c:pt idx="114">
                  <c:v>-3.3239094620394987</c:v>
                </c:pt>
                <c:pt idx="115">
                  <c:v>-3.6731101584759491</c:v>
                </c:pt>
                <c:pt idx="116">
                  <c:v>-4.0046303337653288</c:v>
                </c:pt>
                <c:pt idx="117">
                  <c:v>-4.2766720422247886</c:v>
                </c:pt>
                <c:pt idx="118">
                  <c:v>-4.3415682346494693</c:v>
                </c:pt>
                <c:pt idx="119">
                  <c:v>-4.5743380489962995</c:v>
                </c:pt>
                <c:pt idx="120">
                  <c:v>-4.5648960975960495</c:v>
                </c:pt>
                <c:pt idx="121">
                  <c:v>-4.7230650316060085</c:v>
                </c:pt>
                <c:pt idx="122">
                  <c:v>-4.5139104826776189</c:v>
                </c:pt>
                <c:pt idx="123">
                  <c:v>-4.2695552934755492</c:v>
                </c:pt>
                <c:pt idx="124">
                  <c:v>-4.3664329479473896</c:v>
                </c:pt>
                <c:pt idx="125">
                  <c:v>-3.9673051563118991</c:v>
                </c:pt>
                <c:pt idx="126">
                  <c:v>-3.0653876610560689</c:v>
                </c:pt>
                <c:pt idx="127">
                  <c:v>-3.4317663711737589</c:v>
                </c:pt>
                <c:pt idx="128">
                  <c:v>-3.3964890655947491</c:v>
                </c:pt>
                <c:pt idx="129">
                  <c:v>-2.4331182357583687</c:v>
                </c:pt>
                <c:pt idx="130">
                  <c:v>-2.7885435996089889</c:v>
                </c:pt>
                <c:pt idx="131">
                  <c:v>-0.20247300220399911</c:v>
                </c:pt>
                <c:pt idx="132">
                  <c:v>2.1407411715312508</c:v>
                </c:pt>
                <c:pt idx="133">
                  <c:v>2.8302016925689513</c:v>
                </c:pt>
                <c:pt idx="134">
                  <c:v>2.1263662820989504</c:v>
                </c:pt>
                <c:pt idx="135">
                  <c:v>1.4968010617632705</c:v>
                </c:pt>
                <c:pt idx="136">
                  <c:v>1.5504239372159203</c:v>
                </c:pt>
                <c:pt idx="137">
                  <c:v>0.80256533121336115</c:v>
                </c:pt>
                <c:pt idx="138">
                  <c:v>0.23495548047767034</c:v>
                </c:pt>
                <c:pt idx="139">
                  <c:v>20.83938531581315</c:v>
                </c:pt>
                <c:pt idx="140">
                  <c:v>18.43100334699005</c:v>
                </c:pt>
                <c:pt idx="141">
                  <c:v>21.907206263880852</c:v>
                </c:pt>
                <c:pt idx="142">
                  <c:v>19.89388283692265</c:v>
                </c:pt>
                <c:pt idx="143">
                  <c:v>24.917481757086748</c:v>
                </c:pt>
                <c:pt idx="144">
                  <c:v>22.681545115964049</c:v>
                </c:pt>
                <c:pt idx="145">
                  <c:v>20.116154130686152</c:v>
                </c:pt>
                <c:pt idx="146">
                  <c:v>17.768320207908051</c:v>
                </c:pt>
                <c:pt idx="147">
                  <c:v>16.193185744088851</c:v>
                </c:pt>
                <c:pt idx="148">
                  <c:v>15.552552644116751</c:v>
                </c:pt>
                <c:pt idx="149">
                  <c:v>13.822400124762751</c:v>
                </c:pt>
                <c:pt idx="150">
                  <c:v>12.122011660913749</c:v>
                </c:pt>
                <c:pt idx="151">
                  <c:v>10.591075430119151</c:v>
                </c:pt>
                <c:pt idx="152">
                  <c:v>9.1978650434964493</c:v>
                </c:pt>
                <c:pt idx="153">
                  <c:v>7.9767967921073515</c:v>
                </c:pt>
                <c:pt idx="154">
                  <c:v>7.0252765298700508</c:v>
                </c:pt>
                <c:pt idx="155">
                  <c:v>6.1605840517023518</c:v>
                </c:pt>
                <c:pt idx="156">
                  <c:v>5.3812908584613508</c:v>
                </c:pt>
                <c:pt idx="157">
                  <c:v>4.2794619718151514</c:v>
                </c:pt>
                <c:pt idx="158">
                  <c:v>3.2647913249179501</c:v>
                </c:pt>
                <c:pt idx="159">
                  <c:v>2.3777227129063503</c:v>
                </c:pt>
                <c:pt idx="160">
                  <c:v>1.5174123578200911</c:v>
                </c:pt>
                <c:pt idx="161">
                  <c:v>0.77606822018859045</c:v>
                </c:pt>
                <c:pt idx="162">
                  <c:v>0.35869252636935034</c:v>
                </c:pt>
                <c:pt idx="163">
                  <c:v>0.48087443959239007</c:v>
                </c:pt>
                <c:pt idx="164">
                  <c:v>1.1531822714599302</c:v>
                </c:pt>
                <c:pt idx="165">
                  <c:v>0.55142534672385057</c:v>
                </c:pt>
                <c:pt idx="166">
                  <c:v>0.19727073459556177</c:v>
                </c:pt>
                <c:pt idx="167">
                  <c:v>-0.47592071678035897</c:v>
                </c:pt>
                <c:pt idx="168">
                  <c:v>-0.95366051306842881</c:v>
                </c:pt>
                <c:pt idx="169">
                  <c:v>-1.5232806837574993</c:v>
                </c:pt>
                <c:pt idx="170">
                  <c:v>-1.0950182579775287</c:v>
                </c:pt>
                <c:pt idx="171">
                  <c:v>-1.6075586746675592</c:v>
                </c:pt>
                <c:pt idx="172">
                  <c:v>-2.1157791337653391</c:v>
                </c:pt>
                <c:pt idx="173">
                  <c:v>-0.97715781508593924</c:v>
                </c:pt>
                <c:pt idx="174">
                  <c:v>-1.5353561726121994</c:v>
                </c:pt>
                <c:pt idx="175">
                  <c:v>-2.0584882570637086</c:v>
                </c:pt>
                <c:pt idx="176">
                  <c:v>-2.4040405220476995</c:v>
                </c:pt>
                <c:pt idx="177">
                  <c:v>-1.4953601591804393</c:v>
                </c:pt>
                <c:pt idx="178">
                  <c:v>-1.7900128027804989</c:v>
                </c:pt>
                <c:pt idx="179">
                  <c:v>-2.1926451651778791</c:v>
                </c:pt>
                <c:pt idx="180">
                  <c:v>-1.2340130477834492</c:v>
                </c:pt>
                <c:pt idx="181">
                  <c:v>-1.7604714575153695</c:v>
                </c:pt>
                <c:pt idx="182">
                  <c:v>-1.9220096231642891</c:v>
                </c:pt>
                <c:pt idx="183">
                  <c:v>-1.4486577953563691</c:v>
                </c:pt>
                <c:pt idx="184">
                  <c:v>-1.4975039692256393</c:v>
                </c:pt>
                <c:pt idx="185">
                  <c:v>-0.62056249571567879</c:v>
                </c:pt>
                <c:pt idx="186">
                  <c:v>-0.93955512769171889</c:v>
                </c:pt>
                <c:pt idx="187">
                  <c:v>-1.4911701658515195</c:v>
                </c:pt>
                <c:pt idx="188">
                  <c:v>-1.4454184787797093</c:v>
                </c:pt>
                <c:pt idx="189">
                  <c:v>-1.9531210843250193</c:v>
                </c:pt>
                <c:pt idx="190">
                  <c:v>-2.2679617835549495</c:v>
                </c:pt>
                <c:pt idx="191">
                  <c:v>-2.1396945638919789</c:v>
                </c:pt>
                <c:pt idx="192">
                  <c:v>-1.5082858252289988</c:v>
                </c:pt>
                <c:pt idx="193">
                  <c:v>-1.4266474518550094</c:v>
                </c:pt>
                <c:pt idx="194">
                  <c:v>-1.6171425295491293</c:v>
                </c:pt>
                <c:pt idx="195">
                  <c:v>-2.109352749907659</c:v>
                </c:pt>
                <c:pt idx="196">
                  <c:v>-2.5443216818485093</c:v>
                </c:pt>
                <c:pt idx="197">
                  <c:v>-1.6713488318698086</c:v>
                </c:pt>
                <c:pt idx="198">
                  <c:v>-0.21335744082568908</c:v>
                </c:pt>
                <c:pt idx="199">
                  <c:v>-0.64600344436078938</c:v>
                </c:pt>
                <c:pt idx="200">
                  <c:v>-0.990760753969119</c:v>
                </c:pt>
                <c:pt idx="201">
                  <c:v>-1.4819852966947291</c:v>
                </c:pt>
                <c:pt idx="202">
                  <c:v>-1.5225741686400687</c:v>
                </c:pt>
                <c:pt idx="203">
                  <c:v>-2.0179938135684292</c:v>
                </c:pt>
                <c:pt idx="204">
                  <c:v>-2.3167530643296992</c:v>
                </c:pt>
                <c:pt idx="205">
                  <c:v>-2.4735627439343091</c:v>
                </c:pt>
                <c:pt idx="206">
                  <c:v>-2.8263326930671093</c:v>
                </c:pt>
                <c:pt idx="207">
                  <c:v>-2.3737757755370295</c:v>
                </c:pt>
                <c:pt idx="208">
                  <c:v>-0.94355205011391874</c:v>
                </c:pt>
                <c:pt idx="209">
                  <c:v>1.8101562961915816</c:v>
                </c:pt>
                <c:pt idx="210">
                  <c:v>1.2339162838565914</c:v>
                </c:pt>
                <c:pt idx="211">
                  <c:v>0.8483073162198016</c:v>
                </c:pt>
                <c:pt idx="212">
                  <c:v>0.21088042477297098</c:v>
                </c:pt>
                <c:pt idx="213">
                  <c:v>-0.19943378777652931</c:v>
                </c:pt>
                <c:pt idx="214">
                  <c:v>-0.81329620153361937</c:v>
                </c:pt>
                <c:pt idx="215">
                  <c:v>-1.3769752400822091</c:v>
                </c:pt>
                <c:pt idx="216">
                  <c:v>-1.8908847036726995</c:v>
                </c:pt>
                <c:pt idx="217">
                  <c:v>-2.3523624920885089</c:v>
                </c:pt>
                <c:pt idx="218">
                  <c:v>-2.5195374568900188</c:v>
                </c:pt>
                <c:pt idx="219">
                  <c:v>-2.8137140123413689</c:v>
                </c:pt>
                <c:pt idx="220">
                  <c:v>-3.1760177952927391</c:v>
                </c:pt>
                <c:pt idx="221">
                  <c:v>-3.2256606116740691</c:v>
                </c:pt>
                <c:pt idx="222">
                  <c:v>-2.6070521113962393</c:v>
                </c:pt>
                <c:pt idx="223">
                  <c:v>-3.0045879052176794</c:v>
                </c:pt>
                <c:pt idx="224">
                  <c:v>0.39558370705184043</c:v>
                </c:pt>
                <c:pt idx="225">
                  <c:v>-3.1599999892488739E-2</c:v>
                </c:pt>
                <c:pt idx="226">
                  <c:v>-0.59575196370547889</c:v>
                </c:pt>
                <c:pt idx="227">
                  <c:v>-1.1387798799926792</c:v>
                </c:pt>
                <c:pt idx="228">
                  <c:v>1.4682570264574411</c:v>
                </c:pt>
                <c:pt idx="229">
                  <c:v>0.70190728694020077</c:v>
                </c:pt>
                <c:pt idx="230">
                  <c:v>0.20336328728914044</c:v>
                </c:pt>
                <c:pt idx="231">
                  <c:v>0.38749705729492145</c:v>
                </c:pt>
                <c:pt idx="232">
                  <c:v>0.15716806456578158</c:v>
                </c:pt>
                <c:pt idx="233">
                  <c:v>-0.37512936902129912</c:v>
                </c:pt>
                <c:pt idx="234">
                  <c:v>-0.8926279153837493</c:v>
                </c:pt>
                <c:pt idx="235">
                  <c:v>-1.3613971544754992</c:v>
                </c:pt>
                <c:pt idx="236">
                  <c:v>-1.8519580771796589</c:v>
                </c:pt>
                <c:pt idx="237">
                  <c:v>-2.1747110310300393</c:v>
                </c:pt>
                <c:pt idx="238">
                  <c:v>-2.175594786024309</c:v>
                </c:pt>
                <c:pt idx="239">
                  <c:v>-2.187342451430629</c:v>
                </c:pt>
                <c:pt idx="240">
                  <c:v>-2.4680841359462589</c:v>
                </c:pt>
                <c:pt idx="241">
                  <c:v>-2.8805253157996287</c:v>
                </c:pt>
                <c:pt idx="242">
                  <c:v>-3.2491974878226495</c:v>
                </c:pt>
                <c:pt idx="243">
                  <c:v>-3.5608448502325087</c:v>
                </c:pt>
                <c:pt idx="244">
                  <c:v>-3.6514246453910495</c:v>
                </c:pt>
                <c:pt idx="245">
                  <c:v>-3.5007276504471792</c:v>
                </c:pt>
                <c:pt idx="246">
                  <c:v>-3.7429891566801894</c:v>
                </c:pt>
                <c:pt idx="247">
                  <c:v>-3.4219630262491689</c:v>
                </c:pt>
                <c:pt idx="248">
                  <c:v>-3.744403464482609</c:v>
                </c:pt>
                <c:pt idx="249">
                  <c:v>-3.8840967526791692</c:v>
                </c:pt>
                <c:pt idx="250">
                  <c:v>-4.1576350898923096</c:v>
                </c:pt>
                <c:pt idx="251">
                  <c:v>-4.3927546051917297</c:v>
                </c:pt>
                <c:pt idx="252">
                  <c:v>-4.6136660580228188</c:v>
                </c:pt>
                <c:pt idx="253">
                  <c:v>-4.8044327293883988</c:v>
                </c:pt>
                <c:pt idx="254">
                  <c:v>-4.9486574639698393</c:v>
                </c:pt>
                <c:pt idx="255">
                  <c:v>-4.9839062466843096</c:v>
                </c:pt>
                <c:pt idx="256">
                  <c:v>-4.9666488251209095</c:v>
                </c:pt>
                <c:pt idx="257">
                  <c:v>-4.7090639848792391</c:v>
                </c:pt>
              </c:numCache>
            </c:numRef>
          </c:val>
          <c:smooth val="0"/>
          <c:extLst>
            <c:ext xmlns:c16="http://schemas.microsoft.com/office/drawing/2014/chart" uri="{C3380CC4-5D6E-409C-BE32-E72D297353CC}">
              <c16:uniqueId val="{00000001-57B9-4F2F-8E67-8CAFE5E180A8}"/>
            </c:ext>
          </c:extLst>
        </c:ser>
        <c:ser>
          <c:idx val="2"/>
          <c:order val="2"/>
          <c:tx>
            <c:strRef>
              <c:f>gII.11c!$D$1</c:f>
              <c:strCache>
                <c:ptCount val="1"/>
                <c:pt idx="0">
                  <c:v>media Chile</c:v>
                </c:pt>
              </c:strCache>
            </c:strRef>
          </c:tx>
          <c:spPr>
            <a:ln w="22225" cap="rnd">
              <a:solidFill>
                <a:schemeClr val="accent1">
                  <a:lumMod val="50000"/>
                </a:schemeClr>
              </a:solidFill>
              <a:prstDash val="dash"/>
              <a:round/>
            </a:ln>
            <a:effectLst/>
          </c:spPr>
          <c:marker>
            <c:symbol val="none"/>
          </c:marker>
          <c:cat>
            <c:numRef>
              <c:f>gII.11c!$A$2:$A$259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gII.11c!$D$2:$D$259</c:f>
              <c:numCache>
                <c:formatCode>General</c:formatCode>
                <c:ptCount val="258"/>
                <c:pt idx="0">
                  <c:v>-4.8058476130400445</c:v>
                </c:pt>
                <c:pt idx="1">
                  <c:v>-4.8058476130400445</c:v>
                </c:pt>
                <c:pt idx="2">
                  <c:v>-4.8058476130400445</c:v>
                </c:pt>
                <c:pt idx="3">
                  <c:v>-4.8058476130400445</c:v>
                </c:pt>
                <c:pt idx="4">
                  <c:v>-4.8058476130400445</c:v>
                </c:pt>
                <c:pt idx="5">
                  <c:v>-4.8058476130400445</c:v>
                </c:pt>
                <c:pt idx="6">
                  <c:v>-4.8058476130400445</c:v>
                </c:pt>
                <c:pt idx="7">
                  <c:v>-4.8058476130400445</c:v>
                </c:pt>
                <c:pt idx="8">
                  <c:v>-4.8058476130400445</c:v>
                </c:pt>
                <c:pt idx="9">
                  <c:v>-4.8058476130400445</c:v>
                </c:pt>
                <c:pt idx="10">
                  <c:v>-4.8058476130400445</c:v>
                </c:pt>
                <c:pt idx="11">
                  <c:v>-4.8058476130400445</c:v>
                </c:pt>
                <c:pt idx="12">
                  <c:v>-4.8058476130400445</c:v>
                </c:pt>
                <c:pt idx="13">
                  <c:v>-4.8058476130400445</c:v>
                </c:pt>
                <c:pt idx="14">
                  <c:v>-4.8058476130400445</c:v>
                </c:pt>
                <c:pt idx="15">
                  <c:v>-4.8058476130400445</c:v>
                </c:pt>
                <c:pt idx="16">
                  <c:v>-4.8058476130400445</c:v>
                </c:pt>
                <c:pt idx="17">
                  <c:v>-4.8058476130400445</c:v>
                </c:pt>
                <c:pt idx="18">
                  <c:v>-4.8058476130400445</c:v>
                </c:pt>
                <c:pt idx="19">
                  <c:v>-4.8058476130400445</c:v>
                </c:pt>
                <c:pt idx="20">
                  <c:v>-4.8058476130400445</c:v>
                </c:pt>
                <c:pt idx="21">
                  <c:v>-4.8058476130400445</c:v>
                </c:pt>
                <c:pt idx="22">
                  <c:v>-4.8058476130400445</c:v>
                </c:pt>
                <c:pt idx="23">
                  <c:v>-4.8058476130400445</c:v>
                </c:pt>
                <c:pt idx="24">
                  <c:v>-4.8058476130400445</c:v>
                </c:pt>
                <c:pt idx="25">
                  <c:v>-4.8058476130400445</c:v>
                </c:pt>
                <c:pt idx="26">
                  <c:v>-4.8058476130400445</c:v>
                </c:pt>
                <c:pt idx="27">
                  <c:v>-4.8058476130400445</c:v>
                </c:pt>
                <c:pt idx="28">
                  <c:v>-4.8058476130400445</c:v>
                </c:pt>
                <c:pt idx="29">
                  <c:v>-4.8058476130400445</c:v>
                </c:pt>
                <c:pt idx="30">
                  <c:v>-4.8058476130400445</c:v>
                </c:pt>
                <c:pt idx="31">
                  <c:v>-4.8058476130400445</c:v>
                </c:pt>
                <c:pt idx="32">
                  <c:v>-4.8058476130400445</c:v>
                </c:pt>
                <c:pt idx="33">
                  <c:v>-4.8058476130400445</c:v>
                </c:pt>
                <c:pt idx="34">
                  <c:v>-4.8058476130400445</c:v>
                </c:pt>
                <c:pt idx="35">
                  <c:v>-4.8058476130400445</c:v>
                </c:pt>
                <c:pt idx="36">
                  <c:v>-4.8058476130400445</c:v>
                </c:pt>
                <c:pt idx="37">
                  <c:v>-4.8058476130400445</c:v>
                </c:pt>
                <c:pt idx="38">
                  <c:v>-4.8058476130400445</c:v>
                </c:pt>
                <c:pt idx="39">
                  <c:v>-4.8058476130400445</c:v>
                </c:pt>
                <c:pt idx="40">
                  <c:v>-4.8058476130400445</c:v>
                </c:pt>
                <c:pt idx="41">
                  <c:v>-4.8058476130400445</c:v>
                </c:pt>
                <c:pt idx="42">
                  <c:v>-4.8058476130400445</c:v>
                </c:pt>
                <c:pt idx="43">
                  <c:v>-4.8058476130400445</c:v>
                </c:pt>
                <c:pt idx="44">
                  <c:v>-4.8058476130400445</c:v>
                </c:pt>
                <c:pt idx="45">
                  <c:v>-4.8058476130400445</c:v>
                </c:pt>
                <c:pt idx="46">
                  <c:v>-4.8058476130400445</c:v>
                </c:pt>
                <c:pt idx="47">
                  <c:v>-4.8058476130400445</c:v>
                </c:pt>
                <c:pt idx="48">
                  <c:v>-4.8058476130400445</c:v>
                </c:pt>
                <c:pt idx="49">
                  <c:v>-4.8058476130400445</c:v>
                </c:pt>
                <c:pt idx="50">
                  <c:v>-4.8058476130400445</c:v>
                </c:pt>
                <c:pt idx="51">
                  <c:v>-4.8058476130400445</c:v>
                </c:pt>
                <c:pt idx="52">
                  <c:v>-4.8058476130400445</c:v>
                </c:pt>
                <c:pt idx="53">
                  <c:v>-4.8058476130400445</c:v>
                </c:pt>
                <c:pt idx="54">
                  <c:v>-4.8058476130400445</c:v>
                </c:pt>
                <c:pt idx="55">
                  <c:v>-4.8058476130400445</c:v>
                </c:pt>
                <c:pt idx="56">
                  <c:v>-4.8058476130400445</c:v>
                </c:pt>
                <c:pt idx="57">
                  <c:v>-4.8058476130400445</c:v>
                </c:pt>
                <c:pt idx="58">
                  <c:v>-4.8058476130400445</c:v>
                </c:pt>
                <c:pt idx="59">
                  <c:v>-4.8058476130400445</c:v>
                </c:pt>
                <c:pt idx="60">
                  <c:v>-4.8058476130400445</c:v>
                </c:pt>
                <c:pt idx="61">
                  <c:v>-4.8058476130400445</c:v>
                </c:pt>
                <c:pt idx="62">
                  <c:v>-4.8058476130400445</c:v>
                </c:pt>
                <c:pt idx="63">
                  <c:v>-4.8058476130400445</c:v>
                </c:pt>
                <c:pt idx="64">
                  <c:v>-4.8058476130400445</c:v>
                </c:pt>
                <c:pt idx="65">
                  <c:v>-4.8058476130400445</c:v>
                </c:pt>
                <c:pt idx="66">
                  <c:v>-4.8058476130400445</c:v>
                </c:pt>
                <c:pt idx="67">
                  <c:v>-4.8058476130400445</c:v>
                </c:pt>
                <c:pt idx="68">
                  <c:v>-4.8058476130400445</c:v>
                </c:pt>
                <c:pt idx="69">
                  <c:v>-4.8058476130400445</c:v>
                </c:pt>
                <c:pt idx="70">
                  <c:v>-4.8058476130400445</c:v>
                </c:pt>
                <c:pt idx="71">
                  <c:v>-4.8058476130400445</c:v>
                </c:pt>
                <c:pt idx="72">
                  <c:v>-4.8058476130400445</c:v>
                </c:pt>
                <c:pt idx="73">
                  <c:v>-4.8058476130400445</c:v>
                </c:pt>
                <c:pt idx="74">
                  <c:v>-4.8058476130400445</c:v>
                </c:pt>
                <c:pt idx="75">
                  <c:v>-4.8058476130400445</c:v>
                </c:pt>
                <c:pt idx="76">
                  <c:v>-4.8058476130400445</c:v>
                </c:pt>
                <c:pt idx="77">
                  <c:v>-4.8058476130400445</c:v>
                </c:pt>
                <c:pt idx="78">
                  <c:v>-4.8058476130400445</c:v>
                </c:pt>
                <c:pt idx="79">
                  <c:v>-4.8058476130400445</c:v>
                </c:pt>
                <c:pt idx="80">
                  <c:v>-4.8058476130400445</c:v>
                </c:pt>
                <c:pt idx="81">
                  <c:v>-4.8058476130400445</c:v>
                </c:pt>
                <c:pt idx="82">
                  <c:v>-4.8058476130400445</c:v>
                </c:pt>
                <c:pt idx="83">
                  <c:v>-4.8058476130400445</c:v>
                </c:pt>
                <c:pt idx="84">
                  <c:v>-4.8058476130400445</c:v>
                </c:pt>
                <c:pt idx="85">
                  <c:v>-4.8058476130400445</c:v>
                </c:pt>
                <c:pt idx="86">
                  <c:v>-4.8058476130400445</c:v>
                </c:pt>
                <c:pt idx="87">
                  <c:v>-4.8058476130400445</c:v>
                </c:pt>
                <c:pt idx="88">
                  <c:v>-4.8058476130400445</c:v>
                </c:pt>
                <c:pt idx="89">
                  <c:v>-4.8058476130400445</c:v>
                </c:pt>
                <c:pt idx="90">
                  <c:v>-4.8058476130400445</c:v>
                </c:pt>
                <c:pt idx="91">
                  <c:v>-4.8058476130400445</c:v>
                </c:pt>
                <c:pt idx="92">
                  <c:v>-4.8058476130400445</c:v>
                </c:pt>
                <c:pt idx="93">
                  <c:v>-4.8058476130400445</c:v>
                </c:pt>
                <c:pt idx="94">
                  <c:v>-4.8058476130400445</c:v>
                </c:pt>
                <c:pt idx="95">
                  <c:v>-4.8058476130400445</c:v>
                </c:pt>
                <c:pt idx="96">
                  <c:v>-4.8058476130400445</c:v>
                </c:pt>
                <c:pt idx="97">
                  <c:v>-4.8058476130400445</c:v>
                </c:pt>
                <c:pt idx="98">
                  <c:v>-4.8058476130400445</c:v>
                </c:pt>
                <c:pt idx="99">
                  <c:v>-4.8058476130400445</c:v>
                </c:pt>
                <c:pt idx="100">
                  <c:v>-4.8058476130400445</c:v>
                </c:pt>
                <c:pt idx="101">
                  <c:v>-4.8058476130400445</c:v>
                </c:pt>
                <c:pt idx="102">
                  <c:v>-4.8058476130400445</c:v>
                </c:pt>
                <c:pt idx="103">
                  <c:v>-4.8058476130400445</c:v>
                </c:pt>
                <c:pt idx="104">
                  <c:v>-4.8058476130400445</c:v>
                </c:pt>
                <c:pt idx="105">
                  <c:v>-4.8058476130400445</c:v>
                </c:pt>
                <c:pt idx="106">
                  <c:v>-4.8058476130400445</c:v>
                </c:pt>
                <c:pt idx="107">
                  <c:v>-4.8058476130400445</c:v>
                </c:pt>
                <c:pt idx="108">
                  <c:v>-4.8058476130400445</c:v>
                </c:pt>
                <c:pt idx="109">
                  <c:v>-4.8058476130400445</c:v>
                </c:pt>
                <c:pt idx="110">
                  <c:v>-4.8058476130400445</c:v>
                </c:pt>
                <c:pt idx="111">
                  <c:v>-4.8058476130400445</c:v>
                </c:pt>
                <c:pt idx="112">
                  <c:v>-4.8058476130400445</c:v>
                </c:pt>
                <c:pt idx="113">
                  <c:v>-4.8058476130400445</c:v>
                </c:pt>
                <c:pt idx="114">
                  <c:v>-4.8058476130400445</c:v>
                </c:pt>
                <c:pt idx="115">
                  <c:v>-4.8058476130400445</c:v>
                </c:pt>
                <c:pt idx="116">
                  <c:v>-4.8058476130400445</c:v>
                </c:pt>
                <c:pt idx="117">
                  <c:v>-4.8058476130400445</c:v>
                </c:pt>
                <c:pt idx="118">
                  <c:v>-4.8058476130400445</c:v>
                </c:pt>
                <c:pt idx="119">
                  <c:v>-4.8058476130400445</c:v>
                </c:pt>
                <c:pt idx="120">
                  <c:v>-4.8058476130400445</c:v>
                </c:pt>
                <c:pt idx="121">
                  <c:v>-4.8058476130400445</c:v>
                </c:pt>
                <c:pt idx="122">
                  <c:v>-4.8058476130400445</c:v>
                </c:pt>
                <c:pt idx="123">
                  <c:v>-4.8058476130400445</c:v>
                </c:pt>
                <c:pt idx="124">
                  <c:v>-4.8058476130400445</c:v>
                </c:pt>
                <c:pt idx="125">
                  <c:v>-4.8058476130400445</c:v>
                </c:pt>
                <c:pt idx="126">
                  <c:v>-4.8058476130400445</c:v>
                </c:pt>
                <c:pt idx="127">
                  <c:v>-4.8058476130400445</c:v>
                </c:pt>
                <c:pt idx="128">
                  <c:v>-4.8058476130400445</c:v>
                </c:pt>
                <c:pt idx="129">
                  <c:v>-4.8058476130400445</c:v>
                </c:pt>
                <c:pt idx="130">
                  <c:v>-4.8058476130400445</c:v>
                </c:pt>
                <c:pt idx="131">
                  <c:v>-4.8058476130400445</c:v>
                </c:pt>
                <c:pt idx="132">
                  <c:v>-4.8058476130400445</c:v>
                </c:pt>
                <c:pt idx="133">
                  <c:v>-4.8058476130400445</c:v>
                </c:pt>
                <c:pt idx="134">
                  <c:v>-4.8058476130400445</c:v>
                </c:pt>
                <c:pt idx="135">
                  <c:v>-4.8058476130400445</c:v>
                </c:pt>
                <c:pt idx="136">
                  <c:v>-4.8058476130400445</c:v>
                </c:pt>
                <c:pt idx="137">
                  <c:v>-4.8058476130400445</c:v>
                </c:pt>
                <c:pt idx="138">
                  <c:v>-4.8058476130400445</c:v>
                </c:pt>
                <c:pt idx="139">
                  <c:v>-4.8058476130400445</c:v>
                </c:pt>
                <c:pt idx="140">
                  <c:v>-4.8058476130400445</c:v>
                </c:pt>
                <c:pt idx="141">
                  <c:v>-4.8058476130400445</c:v>
                </c:pt>
                <c:pt idx="142">
                  <c:v>-4.8058476130400445</c:v>
                </c:pt>
                <c:pt idx="143">
                  <c:v>-4.8058476130400445</c:v>
                </c:pt>
                <c:pt idx="144">
                  <c:v>-4.8058476130400445</c:v>
                </c:pt>
                <c:pt idx="145">
                  <c:v>-4.8058476130400445</c:v>
                </c:pt>
                <c:pt idx="146">
                  <c:v>-4.8058476130400445</c:v>
                </c:pt>
                <c:pt idx="147">
                  <c:v>-4.8058476130400445</c:v>
                </c:pt>
                <c:pt idx="148">
                  <c:v>-4.8058476130400445</c:v>
                </c:pt>
                <c:pt idx="149">
                  <c:v>-4.8058476130400445</c:v>
                </c:pt>
                <c:pt idx="150">
                  <c:v>-4.8058476130400445</c:v>
                </c:pt>
                <c:pt idx="151">
                  <c:v>-4.8058476130400445</c:v>
                </c:pt>
                <c:pt idx="152">
                  <c:v>-4.8058476130400445</c:v>
                </c:pt>
                <c:pt idx="153">
                  <c:v>-4.8058476130400445</c:v>
                </c:pt>
                <c:pt idx="154">
                  <c:v>-4.8058476130400445</c:v>
                </c:pt>
                <c:pt idx="155">
                  <c:v>-4.8058476130400445</c:v>
                </c:pt>
                <c:pt idx="156">
                  <c:v>-4.8058476130400445</c:v>
                </c:pt>
                <c:pt idx="157">
                  <c:v>-4.8058476130400445</c:v>
                </c:pt>
                <c:pt idx="158">
                  <c:v>-4.8058476130400445</c:v>
                </c:pt>
                <c:pt idx="159">
                  <c:v>-4.8058476130400445</c:v>
                </c:pt>
                <c:pt idx="160">
                  <c:v>-4.8058476130400445</c:v>
                </c:pt>
                <c:pt idx="161">
                  <c:v>-4.8058476130400445</c:v>
                </c:pt>
                <c:pt idx="162">
                  <c:v>-4.8058476130400445</c:v>
                </c:pt>
                <c:pt idx="163">
                  <c:v>-4.8058476130400445</c:v>
                </c:pt>
                <c:pt idx="164">
                  <c:v>-4.8058476130400445</c:v>
                </c:pt>
                <c:pt idx="165">
                  <c:v>-4.8058476130400445</c:v>
                </c:pt>
                <c:pt idx="166">
                  <c:v>-4.8058476130400445</c:v>
                </c:pt>
                <c:pt idx="167">
                  <c:v>-4.8058476130400445</c:v>
                </c:pt>
                <c:pt idx="168">
                  <c:v>-4.8058476130400445</c:v>
                </c:pt>
                <c:pt idx="169">
                  <c:v>-4.8058476130400445</c:v>
                </c:pt>
                <c:pt idx="170">
                  <c:v>-4.8058476130400445</c:v>
                </c:pt>
                <c:pt idx="171">
                  <c:v>-4.8058476130400445</c:v>
                </c:pt>
                <c:pt idx="172">
                  <c:v>-4.8058476130400445</c:v>
                </c:pt>
                <c:pt idx="173">
                  <c:v>-4.8058476130400445</c:v>
                </c:pt>
                <c:pt idx="174">
                  <c:v>-4.8058476130400445</c:v>
                </c:pt>
                <c:pt idx="175">
                  <c:v>-4.8058476130400445</c:v>
                </c:pt>
                <c:pt idx="176">
                  <c:v>-4.8058476130400445</c:v>
                </c:pt>
                <c:pt idx="177">
                  <c:v>-4.8058476130400445</c:v>
                </c:pt>
                <c:pt idx="178">
                  <c:v>-4.8058476130400445</c:v>
                </c:pt>
                <c:pt idx="179">
                  <c:v>-4.8058476130400445</c:v>
                </c:pt>
                <c:pt idx="180">
                  <c:v>-4.8058476130400445</c:v>
                </c:pt>
                <c:pt idx="181">
                  <c:v>-4.8058476130400445</c:v>
                </c:pt>
                <c:pt idx="182">
                  <c:v>-4.8058476130400445</c:v>
                </c:pt>
                <c:pt idx="183">
                  <c:v>-4.8058476130400445</c:v>
                </c:pt>
                <c:pt idx="184">
                  <c:v>-4.8058476130400445</c:v>
                </c:pt>
                <c:pt idx="185">
                  <c:v>-4.8058476130400445</c:v>
                </c:pt>
                <c:pt idx="186">
                  <c:v>-4.8058476130400445</c:v>
                </c:pt>
                <c:pt idx="187">
                  <c:v>-4.8058476130400445</c:v>
                </c:pt>
                <c:pt idx="188">
                  <c:v>-4.8058476130400445</c:v>
                </c:pt>
                <c:pt idx="189">
                  <c:v>-4.8058476130400445</c:v>
                </c:pt>
                <c:pt idx="190">
                  <c:v>-4.8058476130400445</c:v>
                </c:pt>
                <c:pt idx="191">
                  <c:v>-4.8058476130400445</c:v>
                </c:pt>
                <c:pt idx="192">
                  <c:v>-4.8058476130400445</c:v>
                </c:pt>
                <c:pt idx="193">
                  <c:v>-4.8058476130400445</c:v>
                </c:pt>
                <c:pt idx="194">
                  <c:v>-4.8058476130400445</c:v>
                </c:pt>
                <c:pt idx="195">
                  <c:v>-4.8058476130400445</c:v>
                </c:pt>
                <c:pt idx="196">
                  <c:v>-4.8058476130400445</c:v>
                </c:pt>
                <c:pt idx="197">
                  <c:v>-4.8058476130400445</c:v>
                </c:pt>
                <c:pt idx="198">
                  <c:v>-4.8058476130400445</c:v>
                </c:pt>
                <c:pt idx="199">
                  <c:v>-4.8058476130400445</c:v>
                </c:pt>
                <c:pt idx="200">
                  <c:v>-4.8058476130400445</c:v>
                </c:pt>
                <c:pt idx="201">
                  <c:v>-4.8058476130400445</c:v>
                </c:pt>
                <c:pt idx="202">
                  <c:v>-4.8058476130400445</c:v>
                </c:pt>
                <c:pt idx="203">
                  <c:v>-4.8058476130400445</c:v>
                </c:pt>
                <c:pt idx="204">
                  <c:v>-4.8058476130400445</c:v>
                </c:pt>
                <c:pt idx="205">
                  <c:v>-4.8058476130400445</c:v>
                </c:pt>
                <c:pt idx="206">
                  <c:v>-4.8058476130400445</c:v>
                </c:pt>
                <c:pt idx="207">
                  <c:v>-4.8058476130400445</c:v>
                </c:pt>
                <c:pt idx="208">
                  <c:v>-4.8058476130400445</c:v>
                </c:pt>
                <c:pt idx="209">
                  <c:v>-4.8058476130400445</c:v>
                </c:pt>
                <c:pt idx="210">
                  <c:v>-4.8058476130400445</c:v>
                </c:pt>
                <c:pt idx="211">
                  <c:v>-4.8058476130400445</c:v>
                </c:pt>
                <c:pt idx="212">
                  <c:v>-4.8058476130400445</c:v>
                </c:pt>
                <c:pt idx="213">
                  <c:v>-4.8058476130400445</c:v>
                </c:pt>
                <c:pt idx="214">
                  <c:v>-4.8058476130400445</c:v>
                </c:pt>
                <c:pt idx="215">
                  <c:v>-4.8058476130400445</c:v>
                </c:pt>
                <c:pt idx="216">
                  <c:v>-4.8058476130400445</c:v>
                </c:pt>
                <c:pt idx="217">
                  <c:v>-4.8058476130400445</c:v>
                </c:pt>
                <c:pt idx="218">
                  <c:v>-4.8058476130400445</c:v>
                </c:pt>
                <c:pt idx="219">
                  <c:v>-4.8058476130400445</c:v>
                </c:pt>
                <c:pt idx="220">
                  <c:v>-4.8058476130400445</c:v>
                </c:pt>
                <c:pt idx="221">
                  <c:v>-4.8058476130400445</c:v>
                </c:pt>
                <c:pt idx="222">
                  <c:v>-4.8058476130400445</c:v>
                </c:pt>
                <c:pt idx="223">
                  <c:v>-4.8058476130400445</c:v>
                </c:pt>
                <c:pt idx="224">
                  <c:v>-4.8058476130400445</c:v>
                </c:pt>
                <c:pt idx="225">
                  <c:v>-4.8058476130400445</c:v>
                </c:pt>
                <c:pt idx="226">
                  <c:v>-4.8058476130400445</c:v>
                </c:pt>
                <c:pt idx="227">
                  <c:v>-4.8058476130400445</c:v>
                </c:pt>
                <c:pt idx="228">
                  <c:v>-4.8058476130400445</c:v>
                </c:pt>
                <c:pt idx="229">
                  <c:v>-4.8058476130400445</c:v>
                </c:pt>
                <c:pt idx="230">
                  <c:v>-4.8058476130400445</c:v>
                </c:pt>
                <c:pt idx="231">
                  <c:v>-4.8058476130400445</c:v>
                </c:pt>
                <c:pt idx="232">
                  <c:v>-4.8058476130400445</c:v>
                </c:pt>
                <c:pt idx="233">
                  <c:v>-4.8058476130400445</c:v>
                </c:pt>
                <c:pt idx="234">
                  <c:v>-4.8058476130400445</c:v>
                </c:pt>
                <c:pt idx="235">
                  <c:v>-4.8058476130400445</c:v>
                </c:pt>
                <c:pt idx="236">
                  <c:v>-4.8058476130400445</c:v>
                </c:pt>
                <c:pt idx="237">
                  <c:v>-4.8058476130400445</c:v>
                </c:pt>
                <c:pt idx="238">
                  <c:v>-4.8058476130400445</c:v>
                </c:pt>
                <c:pt idx="239">
                  <c:v>-4.8058476130400445</c:v>
                </c:pt>
                <c:pt idx="240">
                  <c:v>-4.8058476130400445</c:v>
                </c:pt>
                <c:pt idx="241">
                  <c:v>-4.8058476130400445</c:v>
                </c:pt>
                <c:pt idx="242">
                  <c:v>-4.8058476130400445</c:v>
                </c:pt>
                <c:pt idx="243">
                  <c:v>-4.8058476130400445</c:v>
                </c:pt>
                <c:pt idx="244">
                  <c:v>-4.8058476130400445</c:v>
                </c:pt>
                <c:pt idx="245">
                  <c:v>-4.8058476130400445</c:v>
                </c:pt>
                <c:pt idx="246">
                  <c:v>-4.8058476130400445</c:v>
                </c:pt>
                <c:pt idx="247">
                  <c:v>-4.8058476130400445</c:v>
                </c:pt>
                <c:pt idx="248">
                  <c:v>-4.8058476130400445</c:v>
                </c:pt>
                <c:pt idx="249">
                  <c:v>-4.8058476130400445</c:v>
                </c:pt>
                <c:pt idx="250">
                  <c:v>-4.8058476130400445</c:v>
                </c:pt>
                <c:pt idx="251">
                  <c:v>-4.8058476130400445</c:v>
                </c:pt>
                <c:pt idx="252">
                  <c:v>-4.8058476130400445</c:v>
                </c:pt>
                <c:pt idx="253">
                  <c:v>-4.8058476130400445</c:v>
                </c:pt>
                <c:pt idx="254">
                  <c:v>-4.8058476130400445</c:v>
                </c:pt>
                <c:pt idx="255">
                  <c:v>-4.8058476130400445</c:v>
                </c:pt>
                <c:pt idx="256">
                  <c:v>-4.8058476130400445</c:v>
                </c:pt>
                <c:pt idx="257">
                  <c:v>-4.8058476130400445</c:v>
                </c:pt>
              </c:numCache>
            </c:numRef>
          </c:val>
          <c:smooth val="0"/>
          <c:extLst>
            <c:ext xmlns:c16="http://schemas.microsoft.com/office/drawing/2014/chart" uri="{C3380CC4-5D6E-409C-BE32-E72D297353CC}">
              <c16:uniqueId val="{00000012-57B9-4F2F-8E67-8CAFE5E180A8}"/>
            </c:ext>
          </c:extLst>
        </c:ser>
        <c:ser>
          <c:idx val="4"/>
          <c:order val="3"/>
          <c:tx>
            <c:strRef>
              <c:f>gII.11c!$E$1</c:f>
              <c:strCache>
                <c:ptCount val="1"/>
                <c:pt idx="0">
                  <c:v>Eventos</c:v>
                </c:pt>
              </c:strCache>
            </c:strRef>
          </c:tx>
          <c:spPr>
            <a:ln w="22225" cap="rnd">
              <a:solidFill>
                <a:schemeClr val="tx1"/>
              </a:solidFill>
              <a:prstDash val="sysDot"/>
              <a:round/>
            </a:ln>
            <a:effectLst/>
          </c:spPr>
          <c:marker>
            <c:symbol val="none"/>
          </c:marker>
          <c:cat>
            <c:numRef>
              <c:f>gII.11c!$A$2:$A$259</c:f>
              <c:numCache>
                <c:formatCode>m/d/yyyy</c:formatCode>
                <c:ptCount val="258"/>
                <c:pt idx="0">
                  <c:v>43710</c:v>
                </c:pt>
                <c:pt idx="1">
                  <c:v>43711</c:v>
                </c:pt>
                <c:pt idx="2">
                  <c:v>43712</c:v>
                </c:pt>
                <c:pt idx="3">
                  <c:v>43713</c:v>
                </c:pt>
                <c:pt idx="4">
                  <c:v>43714</c:v>
                </c:pt>
                <c:pt idx="5">
                  <c:v>43717</c:v>
                </c:pt>
                <c:pt idx="6">
                  <c:v>43718</c:v>
                </c:pt>
                <c:pt idx="7">
                  <c:v>43719</c:v>
                </c:pt>
                <c:pt idx="8">
                  <c:v>43720</c:v>
                </c:pt>
                <c:pt idx="9">
                  <c:v>43721</c:v>
                </c:pt>
                <c:pt idx="10">
                  <c:v>43724</c:v>
                </c:pt>
                <c:pt idx="11">
                  <c:v>43725</c:v>
                </c:pt>
                <c:pt idx="12">
                  <c:v>43726</c:v>
                </c:pt>
                <c:pt idx="13">
                  <c:v>43727</c:v>
                </c:pt>
                <c:pt idx="14">
                  <c:v>43728</c:v>
                </c:pt>
                <c:pt idx="15">
                  <c:v>43731</c:v>
                </c:pt>
                <c:pt idx="16">
                  <c:v>43732</c:v>
                </c:pt>
                <c:pt idx="17">
                  <c:v>43733</c:v>
                </c:pt>
                <c:pt idx="18">
                  <c:v>43734</c:v>
                </c:pt>
                <c:pt idx="19">
                  <c:v>43735</c:v>
                </c:pt>
                <c:pt idx="20">
                  <c:v>43738</c:v>
                </c:pt>
                <c:pt idx="21">
                  <c:v>43739</c:v>
                </c:pt>
                <c:pt idx="22">
                  <c:v>43740</c:v>
                </c:pt>
                <c:pt idx="23">
                  <c:v>43741</c:v>
                </c:pt>
                <c:pt idx="24">
                  <c:v>43742</c:v>
                </c:pt>
                <c:pt idx="25">
                  <c:v>43745</c:v>
                </c:pt>
                <c:pt idx="26">
                  <c:v>43746</c:v>
                </c:pt>
                <c:pt idx="27">
                  <c:v>43747</c:v>
                </c:pt>
                <c:pt idx="28">
                  <c:v>43748</c:v>
                </c:pt>
                <c:pt idx="29">
                  <c:v>43749</c:v>
                </c:pt>
                <c:pt idx="30">
                  <c:v>43752</c:v>
                </c:pt>
                <c:pt idx="31">
                  <c:v>43753</c:v>
                </c:pt>
                <c:pt idx="32">
                  <c:v>43754</c:v>
                </c:pt>
                <c:pt idx="33">
                  <c:v>43755</c:v>
                </c:pt>
                <c:pt idx="34">
                  <c:v>43756</c:v>
                </c:pt>
                <c:pt idx="35">
                  <c:v>43759</c:v>
                </c:pt>
                <c:pt idx="36">
                  <c:v>43760</c:v>
                </c:pt>
                <c:pt idx="37">
                  <c:v>43761</c:v>
                </c:pt>
                <c:pt idx="38">
                  <c:v>43762</c:v>
                </c:pt>
                <c:pt idx="39">
                  <c:v>43763</c:v>
                </c:pt>
                <c:pt idx="40">
                  <c:v>43766</c:v>
                </c:pt>
                <c:pt idx="41">
                  <c:v>43767</c:v>
                </c:pt>
                <c:pt idx="42">
                  <c:v>43768</c:v>
                </c:pt>
                <c:pt idx="43">
                  <c:v>43769</c:v>
                </c:pt>
                <c:pt idx="44">
                  <c:v>43770</c:v>
                </c:pt>
                <c:pt idx="45">
                  <c:v>43773</c:v>
                </c:pt>
                <c:pt idx="46">
                  <c:v>43774</c:v>
                </c:pt>
                <c:pt idx="47">
                  <c:v>43775</c:v>
                </c:pt>
                <c:pt idx="48">
                  <c:v>43776</c:v>
                </c:pt>
                <c:pt idx="49">
                  <c:v>43777</c:v>
                </c:pt>
                <c:pt idx="50">
                  <c:v>43780</c:v>
                </c:pt>
                <c:pt idx="51">
                  <c:v>43781</c:v>
                </c:pt>
                <c:pt idx="52">
                  <c:v>43782</c:v>
                </c:pt>
                <c:pt idx="53">
                  <c:v>43783</c:v>
                </c:pt>
                <c:pt idx="54">
                  <c:v>43784</c:v>
                </c:pt>
                <c:pt idx="55">
                  <c:v>43787</c:v>
                </c:pt>
                <c:pt idx="56">
                  <c:v>43788</c:v>
                </c:pt>
                <c:pt idx="57">
                  <c:v>43789</c:v>
                </c:pt>
                <c:pt idx="58">
                  <c:v>43790</c:v>
                </c:pt>
                <c:pt idx="59">
                  <c:v>43791</c:v>
                </c:pt>
                <c:pt idx="60">
                  <c:v>43794</c:v>
                </c:pt>
                <c:pt idx="61">
                  <c:v>43795</c:v>
                </c:pt>
                <c:pt idx="62">
                  <c:v>43796</c:v>
                </c:pt>
                <c:pt idx="63">
                  <c:v>43797</c:v>
                </c:pt>
                <c:pt idx="64">
                  <c:v>43798</c:v>
                </c:pt>
                <c:pt idx="65">
                  <c:v>43801</c:v>
                </c:pt>
                <c:pt idx="66">
                  <c:v>43802</c:v>
                </c:pt>
                <c:pt idx="67">
                  <c:v>43803</c:v>
                </c:pt>
                <c:pt idx="68">
                  <c:v>43804</c:v>
                </c:pt>
                <c:pt idx="69">
                  <c:v>43805</c:v>
                </c:pt>
                <c:pt idx="70">
                  <c:v>43808</c:v>
                </c:pt>
                <c:pt idx="71">
                  <c:v>43809</c:v>
                </c:pt>
                <c:pt idx="72">
                  <c:v>43810</c:v>
                </c:pt>
                <c:pt idx="73">
                  <c:v>43811</c:v>
                </c:pt>
                <c:pt idx="74">
                  <c:v>43812</c:v>
                </c:pt>
                <c:pt idx="75">
                  <c:v>43815</c:v>
                </c:pt>
                <c:pt idx="76">
                  <c:v>43816</c:v>
                </c:pt>
                <c:pt idx="77">
                  <c:v>43817</c:v>
                </c:pt>
                <c:pt idx="78">
                  <c:v>43818</c:v>
                </c:pt>
                <c:pt idx="79">
                  <c:v>43819</c:v>
                </c:pt>
                <c:pt idx="80">
                  <c:v>43822</c:v>
                </c:pt>
                <c:pt idx="81">
                  <c:v>43823</c:v>
                </c:pt>
                <c:pt idx="82">
                  <c:v>43824</c:v>
                </c:pt>
                <c:pt idx="83">
                  <c:v>43825</c:v>
                </c:pt>
                <c:pt idx="84">
                  <c:v>43826</c:v>
                </c:pt>
                <c:pt idx="85">
                  <c:v>43829</c:v>
                </c:pt>
                <c:pt idx="86">
                  <c:v>43830</c:v>
                </c:pt>
                <c:pt idx="87">
                  <c:v>43831</c:v>
                </c:pt>
                <c:pt idx="88">
                  <c:v>43832</c:v>
                </c:pt>
                <c:pt idx="89">
                  <c:v>43833</c:v>
                </c:pt>
                <c:pt idx="90">
                  <c:v>43836</c:v>
                </c:pt>
                <c:pt idx="91">
                  <c:v>43837</c:v>
                </c:pt>
                <c:pt idx="92">
                  <c:v>43838</c:v>
                </c:pt>
                <c:pt idx="93">
                  <c:v>43839</c:v>
                </c:pt>
                <c:pt idx="94">
                  <c:v>43840</c:v>
                </c:pt>
                <c:pt idx="95">
                  <c:v>43843</c:v>
                </c:pt>
                <c:pt idx="96">
                  <c:v>43844</c:v>
                </c:pt>
                <c:pt idx="97">
                  <c:v>43845</c:v>
                </c:pt>
                <c:pt idx="98">
                  <c:v>43846</c:v>
                </c:pt>
                <c:pt idx="99">
                  <c:v>43847</c:v>
                </c:pt>
                <c:pt idx="100">
                  <c:v>43850</c:v>
                </c:pt>
                <c:pt idx="101">
                  <c:v>43851</c:v>
                </c:pt>
                <c:pt idx="102">
                  <c:v>43852</c:v>
                </c:pt>
                <c:pt idx="103">
                  <c:v>43853</c:v>
                </c:pt>
                <c:pt idx="104">
                  <c:v>43854</c:v>
                </c:pt>
                <c:pt idx="105">
                  <c:v>43857</c:v>
                </c:pt>
                <c:pt idx="106">
                  <c:v>43858</c:v>
                </c:pt>
                <c:pt idx="107">
                  <c:v>43859</c:v>
                </c:pt>
                <c:pt idx="108">
                  <c:v>43860</c:v>
                </c:pt>
                <c:pt idx="109">
                  <c:v>43861</c:v>
                </c:pt>
                <c:pt idx="110">
                  <c:v>43864</c:v>
                </c:pt>
                <c:pt idx="111">
                  <c:v>43865</c:v>
                </c:pt>
                <c:pt idx="112">
                  <c:v>43866</c:v>
                </c:pt>
                <c:pt idx="113">
                  <c:v>43867</c:v>
                </c:pt>
                <c:pt idx="114">
                  <c:v>43868</c:v>
                </c:pt>
                <c:pt idx="115">
                  <c:v>43871</c:v>
                </c:pt>
                <c:pt idx="116">
                  <c:v>43872</c:v>
                </c:pt>
                <c:pt idx="117">
                  <c:v>43873</c:v>
                </c:pt>
                <c:pt idx="118">
                  <c:v>43874</c:v>
                </c:pt>
                <c:pt idx="119">
                  <c:v>43875</c:v>
                </c:pt>
                <c:pt idx="120">
                  <c:v>43878</c:v>
                </c:pt>
                <c:pt idx="121">
                  <c:v>43879</c:v>
                </c:pt>
                <c:pt idx="122">
                  <c:v>43880</c:v>
                </c:pt>
                <c:pt idx="123">
                  <c:v>43881</c:v>
                </c:pt>
                <c:pt idx="124">
                  <c:v>43882</c:v>
                </c:pt>
                <c:pt idx="125">
                  <c:v>43885</c:v>
                </c:pt>
                <c:pt idx="126">
                  <c:v>43886</c:v>
                </c:pt>
                <c:pt idx="127">
                  <c:v>43887</c:v>
                </c:pt>
                <c:pt idx="128">
                  <c:v>43888</c:v>
                </c:pt>
                <c:pt idx="129">
                  <c:v>43889</c:v>
                </c:pt>
                <c:pt idx="130">
                  <c:v>43892</c:v>
                </c:pt>
                <c:pt idx="131">
                  <c:v>43893</c:v>
                </c:pt>
                <c:pt idx="132">
                  <c:v>43894</c:v>
                </c:pt>
                <c:pt idx="133">
                  <c:v>43895</c:v>
                </c:pt>
                <c:pt idx="134">
                  <c:v>43896</c:v>
                </c:pt>
                <c:pt idx="135">
                  <c:v>43899</c:v>
                </c:pt>
                <c:pt idx="136">
                  <c:v>43900</c:v>
                </c:pt>
                <c:pt idx="137">
                  <c:v>43901</c:v>
                </c:pt>
                <c:pt idx="138">
                  <c:v>43902</c:v>
                </c:pt>
                <c:pt idx="139">
                  <c:v>43903</c:v>
                </c:pt>
                <c:pt idx="140">
                  <c:v>43906</c:v>
                </c:pt>
                <c:pt idx="141">
                  <c:v>43907</c:v>
                </c:pt>
                <c:pt idx="142">
                  <c:v>43908</c:v>
                </c:pt>
                <c:pt idx="143">
                  <c:v>43909</c:v>
                </c:pt>
                <c:pt idx="144">
                  <c:v>43910</c:v>
                </c:pt>
                <c:pt idx="145">
                  <c:v>43913</c:v>
                </c:pt>
                <c:pt idx="146">
                  <c:v>43914</c:v>
                </c:pt>
                <c:pt idx="147">
                  <c:v>43915</c:v>
                </c:pt>
                <c:pt idx="148">
                  <c:v>43916</c:v>
                </c:pt>
                <c:pt idx="149">
                  <c:v>43917</c:v>
                </c:pt>
                <c:pt idx="150">
                  <c:v>43920</c:v>
                </c:pt>
                <c:pt idx="151">
                  <c:v>43921</c:v>
                </c:pt>
                <c:pt idx="152">
                  <c:v>43922</c:v>
                </c:pt>
                <c:pt idx="153">
                  <c:v>43923</c:v>
                </c:pt>
                <c:pt idx="154">
                  <c:v>43924</c:v>
                </c:pt>
                <c:pt idx="155">
                  <c:v>43927</c:v>
                </c:pt>
                <c:pt idx="156">
                  <c:v>43928</c:v>
                </c:pt>
                <c:pt idx="157">
                  <c:v>43929</c:v>
                </c:pt>
                <c:pt idx="158">
                  <c:v>43930</c:v>
                </c:pt>
                <c:pt idx="159">
                  <c:v>43931</c:v>
                </c:pt>
                <c:pt idx="160">
                  <c:v>43934</c:v>
                </c:pt>
                <c:pt idx="161">
                  <c:v>43935</c:v>
                </c:pt>
                <c:pt idx="162">
                  <c:v>43936</c:v>
                </c:pt>
                <c:pt idx="163">
                  <c:v>43937</c:v>
                </c:pt>
                <c:pt idx="164">
                  <c:v>43938</c:v>
                </c:pt>
                <c:pt idx="165">
                  <c:v>43941</c:v>
                </c:pt>
                <c:pt idx="166">
                  <c:v>43942</c:v>
                </c:pt>
                <c:pt idx="167">
                  <c:v>43943</c:v>
                </c:pt>
                <c:pt idx="168">
                  <c:v>43944</c:v>
                </c:pt>
                <c:pt idx="169">
                  <c:v>43945</c:v>
                </c:pt>
                <c:pt idx="170">
                  <c:v>43948</c:v>
                </c:pt>
                <c:pt idx="171">
                  <c:v>43949</c:v>
                </c:pt>
                <c:pt idx="172">
                  <c:v>43950</c:v>
                </c:pt>
                <c:pt idx="173">
                  <c:v>43951</c:v>
                </c:pt>
                <c:pt idx="174">
                  <c:v>43952</c:v>
                </c:pt>
                <c:pt idx="175">
                  <c:v>43955</c:v>
                </c:pt>
                <c:pt idx="176">
                  <c:v>43956</c:v>
                </c:pt>
                <c:pt idx="177">
                  <c:v>43957</c:v>
                </c:pt>
                <c:pt idx="178">
                  <c:v>43958</c:v>
                </c:pt>
                <c:pt idx="179">
                  <c:v>43959</c:v>
                </c:pt>
                <c:pt idx="180">
                  <c:v>43962</c:v>
                </c:pt>
                <c:pt idx="181">
                  <c:v>43963</c:v>
                </c:pt>
                <c:pt idx="182">
                  <c:v>43964</c:v>
                </c:pt>
                <c:pt idx="183">
                  <c:v>43965</c:v>
                </c:pt>
                <c:pt idx="184">
                  <c:v>43966</c:v>
                </c:pt>
                <c:pt idx="185">
                  <c:v>43969</c:v>
                </c:pt>
                <c:pt idx="186">
                  <c:v>43970</c:v>
                </c:pt>
                <c:pt idx="187">
                  <c:v>43971</c:v>
                </c:pt>
                <c:pt idx="188">
                  <c:v>43972</c:v>
                </c:pt>
                <c:pt idx="189">
                  <c:v>43973</c:v>
                </c:pt>
                <c:pt idx="190">
                  <c:v>43976</c:v>
                </c:pt>
                <c:pt idx="191">
                  <c:v>43977</c:v>
                </c:pt>
                <c:pt idx="192">
                  <c:v>43978</c:v>
                </c:pt>
                <c:pt idx="193">
                  <c:v>43979</c:v>
                </c:pt>
                <c:pt idx="194">
                  <c:v>43980</c:v>
                </c:pt>
                <c:pt idx="195">
                  <c:v>43983</c:v>
                </c:pt>
                <c:pt idx="196">
                  <c:v>43984</c:v>
                </c:pt>
                <c:pt idx="197">
                  <c:v>43985</c:v>
                </c:pt>
                <c:pt idx="198">
                  <c:v>43986</c:v>
                </c:pt>
                <c:pt idx="199">
                  <c:v>43987</c:v>
                </c:pt>
                <c:pt idx="200">
                  <c:v>43990</c:v>
                </c:pt>
                <c:pt idx="201">
                  <c:v>43991</c:v>
                </c:pt>
                <c:pt idx="202">
                  <c:v>43992</c:v>
                </c:pt>
                <c:pt idx="203">
                  <c:v>43993</c:v>
                </c:pt>
                <c:pt idx="204">
                  <c:v>43994</c:v>
                </c:pt>
                <c:pt idx="205">
                  <c:v>43997</c:v>
                </c:pt>
                <c:pt idx="206">
                  <c:v>43998</c:v>
                </c:pt>
                <c:pt idx="207">
                  <c:v>43999</c:v>
                </c:pt>
                <c:pt idx="208">
                  <c:v>44000</c:v>
                </c:pt>
                <c:pt idx="209">
                  <c:v>44001</c:v>
                </c:pt>
                <c:pt idx="210">
                  <c:v>44004</c:v>
                </c:pt>
                <c:pt idx="211">
                  <c:v>44005</c:v>
                </c:pt>
                <c:pt idx="212">
                  <c:v>44006</c:v>
                </c:pt>
                <c:pt idx="213">
                  <c:v>44007</c:v>
                </c:pt>
                <c:pt idx="214">
                  <c:v>44008</c:v>
                </c:pt>
                <c:pt idx="215">
                  <c:v>44011</c:v>
                </c:pt>
                <c:pt idx="216">
                  <c:v>44012</c:v>
                </c:pt>
                <c:pt idx="217">
                  <c:v>44013</c:v>
                </c:pt>
                <c:pt idx="218">
                  <c:v>44014</c:v>
                </c:pt>
                <c:pt idx="219">
                  <c:v>44015</c:v>
                </c:pt>
                <c:pt idx="220">
                  <c:v>44018</c:v>
                </c:pt>
                <c:pt idx="221">
                  <c:v>44019</c:v>
                </c:pt>
                <c:pt idx="222">
                  <c:v>44020</c:v>
                </c:pt>
                <c:pt idx="223">
                  <c:v>44021</c:v>
                </c:pt>
                <c:pt idx="224">
                  <c:v>44022</c:v>
                </c:pt>
                <c:pt idx="225">
                  <c:v>44025</c:v>
                </c:pt>
                <c:pt idx="226">
                  <c:v>44026</c:v>
                </c:pt>
                <c:pt idx="227">
                  <c:v>44027</c:v>
                </c:pt>
                <c:pt idx="228">
                  <c:v>44028</c:v>
                </c:pt>
                <c:pt idx="229">
                  <c:v>44029</c:v>
                </c:pt>
                <c:pt idx="230">
                  <c:v>44032</c:v>
                </c:pt>
                <c:pt idx="231">
                  <c:v>44033</c:v>
                </c:pt>
                <c:pt idx="232">
                  <c:v>44034</c:v>
                </c:pt>
                <c:pt idx="233">
                  <c:v>44035</c:v>
                </c:pt>
                <c:pt idx="234">
                  <c:v>44036</c:v>
                </c:pt>
                <c:pt idx="235">
                  <c:v>44039</c:v>
                </c:pt>
                <c:pt idx="236">
                  <c:v>44040</c:v>
                </c:pt>
                <c:pt idx="237">
                  <c:v>44041</c:v>
                </c:pt>
                <c:pt idx="238">
                  <c:v>44042</c:v>
                </c:pt>
                <c:pt idx="239">
                  <c:v>44043</c:v>
                </c:pt>
                <c:pt idx="240">
                  <c:v>44046</c:v>
                </c:pt>
                <c:pt idx="241">
                  <c:v>44047</c:v>
                </c:pt>
                <c:pt idx="242">
                  <c:v>44048</c:v>
                </c:pt>
                <c:pt idx="243">
                  <c:v>44049</c:v>
                </c:pt>
                <c:pt idx="244">
                  <c:v>44050</c:v>
                </c:pt>
                <c:pt idx="245">
                  <c:v>44053</c:v>
                </c:pt>
                <c:pt idx="246">
                  <c:v>44054</c:v>
                </c:pt>
                <c:pt idx="247">
                  <c:v>44055</c:v>
                </c:pt>
                <c:pt idx="248">
                  <c:v>44056</c:v>
                </c:pt>
                <c:pt idx="249">
                  <c:v>44057</c:v>
                </c:pt>
                <c:pt idx="250">
                  <c:v>44060</c:v>
                </c:pt>
                <c:pt idx="251">
                  <c:v>44061</c:v>
                </c:pt>
                <c:pt idx="252">
                  <c:v>44062</c:v>
                </c:pt>
                <c:pt idx="253">
                  <c:v>44063</c:v>
                </c:pt>
                <c:pt idx="254">
                  <c:v>44064</c:v>
                </c:pt>
                <c:pt idx="255">
                  <c:v>44067</c:v>
                </c:pt>
                <c:pt idx="256">
                  <c:v>44068</c:v>
                </c:pt>
                <c:pt idx="257">
                  <c:v>44069</c:v>
                </c:pt>
              </c:numCache>
            </c:numRef>
          </c:cat>
          <c:val>
            <c:numRef>
              <c:f>gII.11c!$E$2:$E$259</c:f>
              <c:numCache>
                <c:formatCode>General</c:formatCode>
                <c:ptCount val="258"/>
                <c:pt idx="206">
                  <c:v>-500</c:v>
                </c:pt>
                <c:pt idx="207">
                  <c:v>1000</c:v>
                </c:pt>
                <c:pt idx="222">
                  <c:v>-500</c:v>
                </c:pt>
                <c:pt idx="223">
                  <c:v>1000</c:v>
                </c:pt>
                <c:pt idx="230">
                  <c:v>-500</c:v>
                </c:pt>
                <c:pt idx="231">
                  <c:v>1000</c:v>
                </c:pt>
              </c:numCache>
            </c:numRef>
          </c:val>
          <c:smooth val="0"/>
          <c:extLst>
            <c:ext xmlns:c16="http://schemas.microsoft.com/office/drawing/2014/chart" uri="{C3380CC4-5D6E-409C-BE32-E72D297353CC}">
              <c16:uniqueId val="{00000015-57B9-4F2F-8E67-8CAFE5E180A8}"/>
            </c:ext>
          </c:extLst>
        </c:ser>
        <c:dLbls>
          <c:showLegendKey val="0"/>
          <c:showVal val="0"/>
          <c:showCatName val="0"/>
          <c:showSerName val="0"/>
          <c:showPercent val="0"/>
          <c:showBubbleSize val="0"/>
        </c:dLbls>
        <c:marker val="1"/>
        <c:smooth val="0"/>
        <c:axId val="619144264"/>
        <c:axId val="619143608"/>
      </c:lineChart>
      <c:dateAx>
        <c:axId val="619144264"/>
        <c:scaling>
          <c:orientation val="minMax"/>
        </c:scaling>
        <c:delete val="0"/>
        <c:axPos val="b"/>
        <c:numFmt formatCode="m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3608"/>
        <c:crosses val="autoZero"/>
        <c:auto val="1"/>
        <c:lblOffset val="100"/>
        <c:baseTimeUnit val="days"/>
        <c:majorUnit val="2"/>
        <c:majorTimeUnit val="months"/>
      </c:dateAx>
      <c:valAx>
        <c:axId val="619143608"/>
        <c:scaling>
          <c:orientation val="minMax"/>
          <c:max val="25"/>
          <c:min val="-10"/>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1914426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4"/>
        <c:delete val="1"/>
      </c:legendEntry>
      <c:legendEntry>
        <c:idx val="5"/>
        <c:delete val="1"/>
      </c:legendEntry>
      <c:layout>
        <c:manualLayout>
          <c:xMode val="edge"/>
          <c:yMode val="edge"/>
          <c:x val="0.17557839229431807"/>
          <c:y val="3.210502337849179E-2"/>
          <c:w val="0.6440127102500286"/>
          <c:h val="8.858228361987413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2043206137694E-2"/>
          <c:y val="0.27405313360220218"/>
          <c:w val="0.87365136281041789"/>
          <c:h val="0.61098777286985473"/>
        </c:manualLayout>
      </c:layout>
      <c:barChart>
        <c:barDir val="col"/>
        <c:grouping val="stacked"/>
        <c:varyColors val="0"/>
        <c:ser>
          <c:idx val="0"/>
          <c:order val="0"/>
          <c:tx>
            <c:strRef>
              <c:f>gII.12!$B$3</c:f>
              <c:strCache>
                <c:ptCount val="1"/>
                <c:pt idx="0">
                  <c:v>Renta Variable</c:v>
                </c:pt>
              </c:strCache>
            </c:strRef>
          </c:tx>
          <c:spPr>
            <a:solidFill>
              <a:schemeClr val="accent1"/>
            </a:solidFill>
            <a:ln>
              <a:noFill/>
            </a:ln>
            <a:effectLst/>
          </c:spPr>
          <c:invertIfNegative val="0"/>
          <c:cat>
            <c:strRef>
              <c:f>gII.12!$C$2:$G$2</c:f>
              <c:strCache>
                <c:ptCount val="5"/>
                <c:pt idx="0">
                  <c:v>A</c:v>
                </c:pt>
                <c:pt idx="1">
                  <c:v>B</c:v>
                </c:pt>
                <c:pt idx="2">
                  <c:v>C</c:v>
                </c:pt>
                <c:pt idx="3">
                  <c:v>D</c:v>
                </c:pt>
                <c:pt idx="4">
                  <c:v>E</c:v>
                </c:pt>
              </c:strCache>
            </c:strRef>
          </c:cat>
          <c:val>
            <c:numRef>
              <c:f>gII.12!$C$3:$G$3</c:f>
              <c:numCache>
                <c:formatCode>General</c:formatCode>
                <c:ptCount val="5"/>
                <c:pt idx="0">
                  <c:v>-0.14532000000000017</c:v>
                </c:pt>
                <c:pt idx="1">
                  <c:v>-0.16508999999999968</c:v>
                </c:pt>
                <c:pt idx="2">
                  <c:v>-0.12099000000000069</c:v>
                </c:pt>
                <c:pt idx="3">
                  <c:v>1.024000000000001E-2</c:v>
                </c:pt>
                <c:pt idx="4">
                  <c:v>7.4900000000000088E-3</c:v>
                </c:pt>
              </c:numCache>
            </c:numRef>
          </c:val>
          <c:extLst>
            <c:ext xmlns:c16="http://schemas.microsoft.com/office/drawing/2014/chart" uri="{C3380CC4-5D6E-409C-BE32-E72D297353CC}">
              <c16:uniqueId val="{00000000-3D69-4F92-96F0-B600BC0C7A2B}"/>
            </c:ext>
          </c:extLst>
        </c:ser>
        <c:ser>
          <c:idx val="1"/>
          <c:order val="1"/>
          <c:tx>
            <c:strRef>
              <c:f>gII.12!$B$4</c:f>
              <c:strCache>
                <c:ptCount val="1"/>
                <c:pt idx="0">
                  <c:v>Banco Central</c:v>
                </c:pt>
              </c:strCache>
            </c:strRef>
          </c:tx>
          <c:spPr>
            <a:solidFill>
              <a:schemeClr val="accent2"/>
            </a:solidFill>
            <a:ln>
              <a:noFill/>
            </a:ln>
            <a:effectLst/>
          </c:spPr>
          <c:invertIfNegative val="0"/>
          <c:cat>
            <c:strRef>
              <c:f>gII.12!$C$2:$G$2</c:f>
              <c:strCache>
                <c:ptCount val="5"/>
                <c:pt idx="0">
                  <c:v>A</c:v>
                </c:pt>
                <c:pt idx="1">
                  <c:v>B</c:v>
                </c:pt>
                <c:pt idx="2">
                  <c:v>C</c:v>
                </c:pt>
                <c:pt idx="3">
                  <c:v>D</c:v>
                </c:pt>
                <c:pt idx="4">
                  <c:v>E</c:v>
                </c:pt>
              </c:strCache>
            </c:strRef>
          </c:cat>
          <c:val>
            <c:numRef>
              <c:f>gII.12!$C$4:$G$4</c:f>
              <c:numCache>
                <c:formatCode>General</c:formatCode>
                <c:ptCount val="5"/>
                <c:pt idx="0">
                  <c:v>-0.36351</c:v>
                </c:pt>
                <c:pt idx="1">
                  <c:v>4.689999999999998E-3</c:v>
                </c:pt>
                <c:pt idx="2">
                  <c:v>0.11126999999999998</c:v>
                </c:pt>
                <c:pt idx="3">
                  <c:v>0.98593000000000008</c:v>
                </c:pt>
                <c:pt idx="4">
                  <c:v>0.88972999999999991</c:v>
                </c:pt>
              </c:numCache>
            </c:numRef>
          </c:val>
          <c:extLst>
            <c:ext xmlns:c16="http://schemas.microsoft.com/office/drawing/2014/chart" uri="{C3380CC4-5D6E-409C-BE32-E72D297353CC}">
              <c16:uniqueId val="{00000001-3D69-4F92-96F0-B600BC0C7A2B}"/>
            </c:ext>
          </c:extLst>
        </c:ser>
        <c:ser>
          <c:idx val="2"/>
          <c:order val="2"/>
          <c:tx>
            <c:strRef>
              <c:f>gII.12!$B$5</c:f>
              <c:strCache>
                <c:ptCount val="1"/>
                <c:pt idx="0">
                  <c:v>Tesorería</c:v>
                </c:pt>
              </c:strCache>
            </c:strRef>
          </c:tx>
          <c:spPr>
            <a:solidFill>
              <a:schemeClr val="accent3"/>
            </a:solidFill>
            <a:ln>
              <a:noFill/>
            </a:ln>
            <a:effectLst/>
          </c:spPr>
          <c:invertIfNegative val="0"/>
          <c:cat>
            <c:strRef>
              <c:f>gII.12!$C$2:$G$2</c:f>
              <c:strCache>
                <c:ptCount val="5"/>
                <c:pt idx="0">
                  <c:v>A</c:v>
                </c:pt>
                <c:pt idx="1">
                  <c:v>B</c:v>
                </c:pt>
                <c:pt idx="2">
                  <c:v>C</c:v>
                </c:pt>
                <c:pt idx="3">
                  <c:v>D</c:v>
                </c:pt>
                <c:pt idx="4">
                  <c:v>E</c:v>
                </c:pt>
              </c:strCache>
            </c:strRef>
          </c:cat>
          <c:val>
            <c:numRef>
              <c:f>gII.12!$C$5:$G$5</c:f>
              <c:numCache>
                <c:formatCode>General</c:formatCode>
                <c:ptCount val="5"/>
                <c:pt idx="0">
                  <c:v>-7.709999999999999E-3</c:v>
                </c:pt>
                <c:pt idx="1">
                  <c:v>-0.37914999999999999</c:v>
                </c:pt>
                <c:pt idx="2">
                  <c:v>-0.60736000000000057</c:v>
                </c:pt>
                <c:pt idx="3">
                  <c:v>-0.35896000000000094</c:v>
                </c:pt>
                <c:pt idx="4">
                  <c:v>0.37690999999999986</c:v>
                </c:pt>
              </c:numCache>
            </c:numRef>
          </c:val>
          <c:extLst>
            <c:ext xmlns:c16="http://schemas.microsoft.com/office/drawing/2014/chart" uri="{C3380CC4-5D6E-409C-BE32-E72D297353CC}">
              <c16:uniqueId val="{00000002-3D69-4F92-96F0-B600BC0C7A2B}"/>
            </c:ext>
          </c:extLst>
        </c:ser>
        <c:ser>
          <c:idx val="3"/>
          <c:order val="3"/>
          <c:tx>
            <c:strRef>
              <c:f>gII.12!$B$6</c:f>
              <c:strCache>
                <c:ptCount val="1"/>
                <c:pt idx="0">
                  <c:v>Bonos Bancarios</c:v>
                </c:pt>
              </c:strCache>
            </c:strRef>
          </c:tx>
          <c:spPr>
            <a:solidFill>
              <a:schemeClr val="accent4"/>
            </a:solidFill>
            <a:ln>
              <a:noFill/>
            </a:ln>
            <a:effectLst/>
          </c:spPr>
          <c:invertIfNegative val="0"/>
          <c:cat>
            <c:strRef>
              <c:f>gII.12!$C$2:$G$2</c:f>
              <c:strCache>
                <c:ptCount val="5"/>
                <c:pt idx="0">
                  <c:v>A</c:v>
                </c:pt>
                <c:pt idx="1">
                  <c:v>B</c:v>
                </c:pt>
                <c:pt idx="2">
                  <c:v>C</c:v>
                </c:pt>
                <c:pt idx="3">
                  <c:v>D</c:v>
                </c:pt>
                <c:pt idx="4">
                  <c:v>E</c:v>
                </c:pt>
              </c:strCache>
            </c:strRef>
          </c:cat>
          <c:val>
            <c:numRef>
              <c:f>gII.12!$C$6:$G$6</c:f>
              <c:numCache>
                <c:formatCode>General</c:formatCode>
                <c:ptCount val="5"/>
                <c:pt idx="0">
                  <c:v>-1.1900000000000014E-3</c:v>
                </c:pt>
                <c:pt idx="1">
                  <c:v>-1.0187200000000003</c:v>
                </c:pt>
                <c:pt idx="2">
                  <c:v>-1.8705000000000001</c:v>
                </c:pt>
                <c:pt idx="3">
                  <c:v>-1.9007200000000011</c:v>
                </c:pt>
                <c:pt idx="4">
                  <c:v>0.10009000000000015</c:v>
                </c:pt>
              </c:numCache>
            </c:numRef>
          </c:val>
          <c:extLst>
            <c:ext xmlns:c16="http://schemas.microsoft.com/office/drawing/2014/chart" uri="{C3380CC4-5D6E-409C-BE32-E72D297353CC}">
              <c16:uniqueId val="{00000003-3D69-4F92-96F0-B600BC0C7A2B}"/>
            </c:ext>
          </c:extLst>
        </c:ser>
        <c:ser>
          <c:idx val="4"/>
          <c:order val="4"/>
          <c:tx>
            <c:strRef>
              <c:f>gII.12!$B$7</c:f>
              <c:strCache>
                <c:ptCount val="1"/>
                <c:pt idx="0">
                  <c:v>Depósitos a Plazo</c:v>
                </c:pt>
              </c:strCache>
            </c:strRef>
          </c:tx>
          <c:spPr>
            <a:solidFill>
              <a:schemeClr val="accent5"/>
            </a:solidFill>
            <a:ln>
              <a:noFill/>
            </a:ln>
            <a:effectLst/>
          </c:spPr>
          <c:invertIfNegative val="0"/>
          <c:cat>
            <c:strRef>
              <c:f>gII.12!$C$2:$G$2</c:f>
              <c:strCache>
                <c:ptCount val="5"/>
                <c:pt idx="0">
                  <c:v>A</c:v>
                </c:pt>
                <c:pt idx="1">
                  <c:v>B</c:v>
                </c:pt>
                <c:pt idx="2">
                  <c:v>C</c:v>
                </c:pt>
                <c:pt idx="3">
                  <c:v>D</c:v>
                </c:pt>
                <c:pt idx="4">
                  <c:v>E</c:v>
                </c:pt>
              </c:strCache>
            </c:strRef>
          </c:cat>
          <c:val>
            <c:numRef>
              <c:f>gII.12!$C$7:$G$7</c:f>
              <c:numCache>
                <c:formatCode>General</c:formatCode>
                <c:ptCount val="5"/>
                <c:pt idx="0">
                  <c:v>-9.2800000000000007E-2</c:v>
                </c:pt>
                <c:pt idx="1">
                  <c:v>-0.24117</c:v>
                </c:pt>
                <c:pt idx="2">
                  <c:v>-0.22641000000000003</c:v>
                </c:pt>
                <c:pt idx="3">
                  <c:v>-0.20782000000000003</c:v>
                </c:pt>
                <c:pt idx="4">
                  <c:v>-0.3589300000000003</c:v>
                </c:pt>
              </c:numCache>
            </c:numRef>
          </c:val>
          <c:extLst>
            <c:ext xmlns:c16="http://schemas.microsoft.com/office/drawing/2014/chart" uri="{C3380CC4-5D6E-409C-BE32-E72D297353CC}">
              <c16:uniqueId val="{00000004-3D69-4F92-96F0-B600BC0C7A2B}"/>
            </c:ext>
          </c:extLst>
        </c:ser>
        <c:ser>
          <c:idx val="5"/>
          <c:order val="5"/>
          <c:tx>
            <c:strRef>
              <c:f>gII.12!$B$8</c:f>
              <c:strCache>
                <c:ptCount val="1"/>
                <c:pt idx="0">
                  <c:v>Otros RF nacional</c:v>
                </c:pt>
              </c:strCache>
            </c:strRef>
          </c:tx>
          <c:spPr>
            <a:solidFill>
              <a:schemeClr val="accent6"/>
            </a:solidFill>
            <a:ln>
              <a:noFill/>
            </a:ln>
            <a:effectLst/>
          </c:spPr>
          <c:invertIfNegative val="0"/>
          <c:cat>
            <c:strRef>
              <c:f>gII.12!$C$2:$G$2</c:f>
              <c:strCache>
                <c:ptCount val="5"/>
                <c:pt idx="0">
                  <c:v>A</c:v>
                </c:pt>
                <c:pt idx="1">
                  <c:v>B</c:v>
                </c:pt>
                <c:pt idx="2">
                  <c:v>C</c:v>
                </c:pt>
                <c:pt idx="3">
                  <c:v>D</c:v>
                </c:pt>
                <c:pt idx="4">
                  <c:v>E</c:v>
                </c:pt>
              </c:strCache>
            </c:strRef>
          </c:cat>
          <c:val>
            <c:numRef>
              <c:f>gII.12!$C$8:$G$8</c:f>
              <c:numCache>
                <c:formatCode>General</c:formatCode>
                <c:ptCount val="5"/>
                <c:pt idx="0">
                  <c:v>-0.18511000000000014</c:v>
                </c:pt>
                <c:pt idx="1">
                  <c:v>-8.3230000000000248E-2</c:v>
                </c:pt>
                <c:pt idx="2">
                  <c:v>-0.52964000000000311</c:v>
                </c:pt>
                <c:pt idx="3">
                  <c:v>-4.8329999999999929E-2</c:v>
                </c:pt>
                <c:pt idx="4">
                  <c:v>1.0167800000000098</c:v>
                </c:pt>
              </c:numCache>
            </c:numRef>
          </c:val>
          <c:extLst>
            <c:ext xmlns:c16="http://schemas.microsoft.com/office/drawing/2014/chart" uri="{C3380CC4-5D6E-409C-BE32-E72D297353CC}">
              <c16:uniqueId val="{00000005-3D69-4F92-96F0-B600BC0C7A2B}"/>
            </c:ext>
          </c:extLst>
        </c:ser>
        <c:ser>
          <c:idx val="6"/>
          <c:order val="6"/>
          <c:tx>
            <c:strRef>
              <c:f>gII.12!$B$9</c:f>
              <c:strCache>
                <c:ptCount val="1"/>
                <c:pt idx="0">
                  <c:v>Inversión Extranjera</c:v>
                </c:pt>
              </c:strCache>
            </c:strRef>
          </c:tx>
          <c:spPr>
            <a:solidFill>
              <a:schemeClr val="accent1">
                <a:lumMod val="60000"/>
              </a:schemeClr>
            </a:solidFill>
            <a:ln>
              <a:noFill/>
            </a:ln>
            <a:effectLst/>
          </c:spPr>
          <c:invertIfNegative val="0"/>
          <c:cat>
            <c:strRef>
              <c:f>gII.12!$C$2:$G$2</c:f>
              <c:strCache>
                <c:ptCount val="5"/>
                <c:pt idx="0">
                  <c:v>A</c:v>
                </c:pt>
                <c:pt idx="1">
                  <c:v>B</c:v>
                </c:pt>
                <c:pt idx="2">
                  <c:v>C</c:v>
                </c:pt>
                <c:pt idx="3">
                  <c:v>D</c:v>
                </c:pt>
                <c:pt idx="4">
                  <c:v>E</c:v>
                </c:pt>
              </c:strCache>
            </c:strRef>
          </c:cat>
          <c:val>
            <c:numRef>
              <c:f>gII.12!$C$9:$G$9</c:f>
              <c:numCache>
                <c:formatCode>General</c:formatCode>
                <c:ptCount val="5"/>
                <c:pt idx="0">
                  <c:v>-1.0147700000000004</c:v>
                </c:pt>
                <c:pt idx="1">
                  <c:v>-1.4406800000000002</c:v>
                </c:pt>
                <c:pt idx="2">
                  <c:v>0.58320999999999912</c:v>
                </c:pt>
                <c:pt idx="3">
                  <c:v>0.41381999999999969</c:v>
                </c:pt>
                <c:pt idx="4">
                  <c:v>0.6138199999999997</c:v>
                </c:pt>
              </c:numCache>
            </c:numRef>
          </c:val>
          <c:extLst>
            <c:ext xmlns:c16="http://schemas.microsoft.com/office/drawing/2014/chart" uri="{C3380CC4-5D6E-409C-BE32-E72D297353CC}">
              <c16:uniqueId val="{00000006-3D69-4F92-96F0-B600BC0C7A2B}"/>
            </c:ext>
          </c:extLst>
        </c:ser>
        <c:dLbls>
          <c:showLegendKey val="0"/>
          <c:showVal val="0"/>
          <c:showCatName val="0"/>
          <c:showSerName val="0"/>
          <c:showPercent val="0"/>
          <c:showBubbleSize val="0"/>
        </c:dLbls>
        <c:gapWidth val="150"/>
        <c:overlap val="100"/>
        <c:axId val="603598808"/>
        <c:axId val="603599136"/>
      </c:barChart>
      <c:catAx>
        <c:axId val="603598808"/>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3599136"/>
        <c:crosses val="autoZero"/>
        <c:auto val="1"/>
        <c:lblAlgn val="ctr"/>
        <c:lblOffset val="100"/>
        <c:noMultiLvlLbl val="0"/>
      </c:catAx>
      <c:valAx>
        <c:axId val="603599136"/>
        <c:scaling>
          <c:orientation val="minMax"/>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35988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3.9534383202099739E-2"/>
          <c:y val="2.3460410557184751E-2"/>
          <c:w val="0.94759790026246715"/>
          <c:h val="0.2509570450035209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0</xdr:colOff>
      <xdr:row>83</xdr:row>
      <xdr:rowOff>0</xdr:rowOff>
    </xdr:from>
    <xdr:to>
      <xdr:col>12</xdr:col>
      <xdr:colOff>8965</xdr:colOff>
      <xdr:row>83</xdr:row>
      <xdr:rowOff>0</xdr:rowOff>
    </xdr:to>
    <xdr:graphicFrame macro="">
      <xdr:nvGraphicFramePr>
        <xdr:cNvPr id="30"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179234</xdr:rowOff>
    </xdr:from>
    <xdr:to>
      <xdr:col>12</xdr:col>
      <xdr:colOff>8965</xdr:colOff>
      <xdr:row>21</xdr:row>
      <xdr:rowOff>8964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xdr:row>
      <xdr:rowOff>179234</xdr:rowOff>
    </xdr:from>
    <xdr:to>
      <xdr:col>11</xdr:col>
      <xdr:colOff>8965</xdr:colOff>
      <xdr:row>19</xdr:row>
      <xdr:rowOff>8964</xdr:rowOff>
    </xdr:to>
    <xdr:graphicFrame macro="">
      <xdr:nvGraphicFramePr>
        <xdr:cNvPr id="31" name="Gráfico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8965</xdr:colOff>
      <xdr:row>19</xdr:row>
      <xdr:rowOff>8964</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xdr:row>
      <xdr:rowOff>179234</xdr:rowOff>
    </xdr:from>
    <xdr:to>
      <xdr:col>13</xdr:col>
      <xdr:colOff>8965</xdr:colOff>
      <xdr:row>21</xdr:row>
      <xdr:rowOff>8964</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277</xdr:row>
      <xdr:rowOff>179234</xdr:rowOff>
    </xdr:from>
    <xdr:to>
      <xdr:col>13</xdr:col>
      <xdr:colOff>8965</xdr:colOff>
      <xdr:row>295</xdr:row>
      <xdr:rowOff>8964</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179234</xdr:rowOff>
    </xdr:from>
    <xdr:to>
      <xdr:col>13</xdr:col>
      <xdr:colOff>8965</xdr:colOff>
      <xdr:row>21</xdr:row>
      <xdr:rowOff>8964</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3</xdr:row>
      <xdr:rowOff>179234</xdr:rowOff>
    </xdr:from>
    <xdr:to>
      <xdr:col>13</xdr:col>
      <xdr:colOff>8965</xdr:colOff>
      <xdr:row>21</xdr:row>
      <xdr:rowOff>8964</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13</xdr:row>
      <xdr:rowOff>0</xdr:rowOff>
    </xdr:from>
    <xdr:to>
      <xdr:col>7</xdr:col>
      <xdr:colOff>0</xdr:colOff>
      <xdr:row>30</xdr:row>
      <xdr:rowOff>9525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xdr:row>
      <xdr:rowOff>9524</xdr:rowOff>
    </xdr:from>
    <xdr:to>
      <xdr:col>11</xdr:col>
      <xdr:colOff>0</xdr:colOff>
      <xdr:row>20</xdr:row>
      <xdr:rowOff>9525</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0.84904</cdr:x>
      <cdr:y>0.26324</cdr:y>
    </cdr:from>
    <cdr:to>
      <cdr:x>0.97154</cdr:x>
      <cdr:y>0.36985</cdr:y>
    </cdr:to>
    <cdr:sp macro="" textlink="">
      <cdr:nvSpPr>
        <cdr:cNvPr id="2" name="CuadroTexto 1"/>
        <cdr:cNvSpPr txBox="1"/>
      </cdr:nvSpPr>
      <cdr:spPr>
        <a:xfrm xmlns:a="http://schemas.openxmlformats.org/drawingml/2006/main">
          <a:off x="2628305" y="426244"/>
          <a:ext cx="379214" cy="1726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L" sz="800" b="1">
              <a:solidFill>
                <a:srgbClr val="7030A0"/>
              </a:solidFill>
              <a:latin typeface="Frutiger LT 47 LightCn" panose="020B0406020204020204" pitchFamily="34" charset="0"/>
            </a:rPr>
            <a:t>33%</a:t>
          </a:r>
        </a:p>
      </cdr:txBody>
    </cdr:sp>
  </cdr:relSizeAnchor>
  <cdr:relSizeAnchor xmlns:cdr="http://schemas.openxmlformats.org/drawingml/2006/chartDrawing">
    <cdr:from>
      <cdr:x>0.8775</cdr:x>
      <cdr:y>0.56005</cdr:y>
    </cdr:from>
    <cdr:to>
      <cdr:x>1</cdr:x>
      <cdr:y>0.66667</cdr:y>
    </cdr:to>
    <cdr:sp macro="" textlink="">
      <cdr:nvSpPr>
        <cdr:cNvPr id="3" name="CuadroTexto 1"/>
        <cdr:cNvSpPr txBox="1"/>
      </cdr:nvSpPr>
      <cdr:spPr>
        <a:xfrm xmlns:a="http://schemas.openxmlformats.org/drawingml/2006/main">
          <a:off x="3343275" y="1450975"/>
          <a:ext cx="466725"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a:solidFill>
                <a:srgbClr val="C00000"/>
              </a:solidFill>
              <a:latin typeface="Frutiger LT 47 LightCn" panose="020B0406020204020204" pitchFamily="34" charset="0"/>
            </a:rPr>
            <a:t>116%</a:t>
          </a:r>
        </a:p>
      </cdr:txBody>
    </cdr:sp>
  </cdr:relSizeAnchor>
  <cdr:relSizeAnchor xmlns:cdr="http://schemas.openxmlformats.org/drawingml/2006/chartDrawing">
    <cdr:from>
      <cdr:x>0.91115</cdr:x>
      <cdr:y>0.41338</cdr:y>
    </cdr:from>
    <cdr:to>
      <cdr:x>0.97782</cdr:x>
      <cdr:y>0.50406</cdr:y>
    </cdr:to>
    <cdr:sp macro="" textlink="">
      <cdr:nvSpPr>
        <cdr:cNvPr id="4" name="CuadroTexto 1"/>
        <cdr:cNvSpPr txBox="1"/>
      </cdr:nvSpPr>
      <cdr:spPr>
        <a:xfrm xmlns:a="http://schemas.openxmlformats.org/drawingml/2006/main">
          <a:off x="3456782" y="1077785"/>
          <a:ext cx="252923" cy="2364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b="1">
              <a:solidFill>
                <a:srgbClr val="0070C0"/>
              </a:solidFill>
              <a:latin typeface="Frutiger LT 47 LightCn" panose="020B0406020204020204" pitchFamily="34" charset="0"/>
            </a:rPr>
            <a:t>15%</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showGridLines="0" tabSelected="1" zoomScaleNormal="100" workbookViewId="0">
      <selection activeCell="Q104" sqref="Q104"/>
    </sheetView>
  </sheetViews>
  <sheetFormatPr baseColWidth="10" defaultColWidth="11.54296875" defaultRowHeight="14.5" x14ac:dyDescent="0.35"/>
  <cols>
    <col min="1" max="2" width="11.54296875" style="3"/>
    <col min="3" max="3" width="18.1796875" style="3" bestFit="1" customWidth="1"/>
    <col min="4" max="7" width="11.54296875" style="3"/>
    <col min="8" max="12" width="9.36328125" style="3" customWidth="1"/>
    <col min="13" max="16384" width="11.54296875" style="3"/>
  </cols>
  <sheetData>
    <row r="1" spans="1:12" x14ac:dyDescent="0.35">
      <c r="A1" s="15" t="s">
        <v>0</v>
      </c>
      <c r="B1" s="15" t="s">
        <v>3</v>
      </c>
      <c r="C1" s="15" t="s">
        <v>2</v>
      </c>
      <c r="D1" s="15" t="s">
        <v>39</v>
      </c>
    </row>
    <row r="2" spans="1:12" x14ac:dyDescent="0.35">
      <c r="A2" s="16">
        <v>43938</v>
      </c>
      <c r="B2" s="17">
        <v>100</v>
      </c>
      <c r="C2" s="17">
        <v>100</v>
      </c>
      <c r="D2" s="17"/>
      <c r="H2" s="6" t="s">
        <v>23</v>
      </c>
      <c r="I2" s="5"/>
      <c r="J2" s="5"/>
      <c r="K2" s="5"/>
      <c r="L2" s="5"/>
    </row>
    <row r="3" spans="1:12" x14ac:dyDescent="0.35">
      <c r="A3" s="16">
        <v>43941</v>
      </c>
      <c r="B3" s="17">
        <v>100.02</v>
      </c>
      <c r="C3" s="17">
        <v>99.659000000000006</v>
      </c>
      <c r="D3" s="17"/>
      <c r="H3" s="6" t="s">
        <v>24</v>
      </c>
      <c r="I3" s="5"/>
      <c r="J3" s="5"/>
      <c r="K3" s="5"/>
      <c r="L3" s="5"/>
    </row>
    <row r="4" spans="1:12" x14ac:dyDescent="0.35">
      <c r="A4" s="16">
        <v>43942</v>
      </c>
      <c r="B4" s="17">
        <v>100.54</v>
      </c>
      <c r="C4" s="17">
        <v>99.995000000000005</v>
      </c>
      <c r="D4" s="17"/>
      <c r="H4" s="6" t="s">
        <v>22</v>
      </c>
      <c r="I4" s="5"/>
      <c r="J4" s="5"/>
      <c r="K4" s="5"/>
      <c r="L4" s="5"/>
    </row>
    <row r="5" spans="1:12" ht="7.5" customHeight="1" x14ac:dyDescent="0.35">
      <c r="A5" s="16">
        <v>43943</v>
      </c>
      <c r="B5" s="17">
        <v>100.38</v>
      </c>
      <c r="C5" s="17">
        <v>100.71</v>
      </c>
      <c r="D5" s="17"/>
      <c r="H5" s="5"/>
      <c r="I5" s="5"/>
      <c r="J5" s="5"/>
      <c r="K5" s="5"/>
      <c r="L5" s="5"/>
    </row>
    <row r="6" spans="1:12" ht="7.5" customHeight="1" x14ac:dyDescent="0.35">
      <c r="A6" s="16">
        <v>43944</v>
      </c>
      <c r="B6" s="17">
        <v>100.57</v>
      </c>
      <c r="C6" s="17">
        <v>100.47</v>
      </c>
      <c r="D6" s="17"/>
      <c r="H6" s="5"/>
      <c r="I6" s="5"/>
      <c r="J6" s="5"/>
      <c r="K6" s="5"/>
      <c r="L6" s="5"/>
    </row>
    <row r="7" spans="1:12" ht="7.5" customHeight="1" x14ac:dyDescent="0.35">
      <c r="A7" s="16">
        <v>43945</v>
      </c>
      <c r="B7" s="17">
        <v>100.58</v>
      </c>
      <c r="C7" s="17">
        <v>100.27</v>
      </c>
      <c r="D7" s="17"/>
      <c r="H7" s="5"/>
      <c r="I7" s="5"/>
      <c r="J7" s="5"/>
      <c r="K7" s="5"/>
      <c r="L7" s="5"/>
    </row>
    <row r="8" spans="1:12" ht="7.5" customHeight="1" x14ac:dyDescent="0.35">
      <c r="A8" s="16">
        <v>43948</v>
      </c>
      <c r="B8" s="17">
        <v>100.66</v>
      </c>
      <c r="C8" s="17">
        <v>100.76</v>
      </c>
      <c r="D8" s="17"/>
      <c r="H8" s="5"/>
      <c r="I8" s="5"/>
      <c r="J8" s="5"/>
      <c r="K8" s="5"/>
      <c r="L8" s="5"/>
    </row>
    <row r="9" spans="1:12" ht="7.5" customHeight="1" x14ac:dyDescent="0.35">
      <c r="A9" s="16">
        <v>43949</v>
      </c>
      <c r="B9" s="17">
        <v>99.006</v>
      </c>
      <c r="C9" s="17">
        <v>100.42</v>
      </c>
      <c r="D9" s="17"/>
      <c r="H9" s="5"/>
      <c r="I9" s="5"/>
      <c r="J9" s="5"/>
      <c r="K9" s="5"/>
      <c r="L9" s="5"/>
    </row>
    <row r="10" spans="1:12" ht="7.5" customHeight="1" x14ac:dyDescent="0.35">
      <c r="A10" s="16">
        <v>43950</v>
      </c>
      <c r="B10" s="17">
        <v>97.784000000000006</v>
      </c>
      <c r="C10" s="17">
        <v>99.736000000000004</v>
      </c>
      <c r="D10" s="17"/>
      <c r="H10" s="5"/>
      <c r="I10" s="5"/>
      <c r="J10" s="5"/>
      <c r="K10" s="5"/>
      <c r="L10" s="5"/>
    </row>
    <row r="11" spans="1:12" ht="7.5" customHeight="1" x14ac:dyDescent="0.35">
      <c r="A11" s="16">
        <v>43951</v>
      </c>
      <c r="B11" s="17">
        <v>97.843999999999994</v>
      </c>
      <c r="C11" s="17">
        <v>98.638000000000005</v>
      </c>
      <c r="D11" s="17"/>
      <c r="H11" s="5"/>
      <c r="I11" s="5"/>
      <c r="J11" s="5"/>
      <c r="K11" s="5"/>
      <c r="L11" s="5"/>
    </row>
    <row r="12" spans="1:12" ht="7.5" customHeight="1" x14ac:dyDescent="0.35">
      <c r="A12" s="16">
        <v>43955</v>
      </c>
      <c r="B12" s="17">
        <v>97.950999999999993</v>
      </c>
      <c r="C12" s="17">
        <v>99.207999999999998</v>
      </c>
      <c r="D12" s="17"/>
      <c r="H12" s="5"/>
      <c r="I12" s="5"/>
      <c r="J12" s="5"/>
      <c r="K12" s="5"/>
      <c r="L12" s="5"/>
    </row>
    <row r="13" spans="1:12" ht="7.5" customHeight="1" x14ac:dyDescent="0.35">
      <c r="A13" s="16">
        <v>43956</v>
      </c>
      <c r="B13" s="17">
        <v>97.677000000000007</v>
      </c>
      <c r="C13" s="17">
        <v>100.07</v>
      </c>
      <c r="D13" s="17"/>
      <c r="H13" s="5"/>
      <c r="I13" s="5"/>
      <c r="J13" s="5"/>
      <c r="K13" s="5"/>
      <c r="L13" s="5"/>
    </row>
    <row r="14" spans="1:12" ht="7.5" customHeight="1" x14ac:dyDescent="0.35">
      <c r="A14" s="16">
        <v>43957</v>
      </c>
      <c r="B14" s="17">
        <v>98.298000000000002</v>
      </c>
      <c r="C14" s="17">
        <v>99.744</v>
      </c>
      <c r="D14" s="17"/>
      <c r="H14" s="5"/>
      <c r="I14" s="5"/>
      <c r="J14" s="5"/>
      <c r="K14" s="5"/>
      <c r="L14" s="5"/>
    </row>
    <row r="15" spans="1:12" ht="7.5" customHeight="1" x14ac:dyDescent="0.35">
      <c r="A15" s="16">
        <v>43958</v>
      </c>
      <c r="B15" s="17">
        <v>97.769000000000005</v>
      </c>
      <c r="C15" s="17">
        <v>100.24</v>
      </c>
      <c r="D15" s="17"/>
      <c r="H15" s="5"/>
      <c r="I15" s="5"/>
      <c r="J15" s="5"/>
      <c r="K15" s="5"/>
      <c r="L15" s="5"/>
    </row>
    <row r="16" spans="1:12" ht="7.5" customHeight="1" x14ac:dyDescent="0.35">
      <c r="A16" s="16">
        <v>43959</v>
      </c>
      <c r="B16" s="17">
        <v>96.834999999999994</v>
      </c>
      <c r="C16" s="17">
        <v>99.980999999999995</v>
      </c>
      <c r="D16" s="17"/>
      <c r="H16" s="5"/>
      <c r="I16" s="5"/>
      <c r="J16" s="5"/>
      <c r="K16" s="5"/>
      <c r="L16" s="5"/>
    </row>
    <row r="17" spans="1:12" ht="7.5" customHeight="1" x14ac:dyDescent="0.35">
      <c r="A17" s="16">
        <v>43962</v>
      </c>
      <c r="B17" s="17">
        <v>96.489000000000004</v>
      </c>
      <c r="C17" s="17">
        <v>99.515000000000001</v>
      </c>
      <c r="D17" s="17"/>
      <c r="H17" s="5"/>
      <c r="I17" s="5"/>
      <c r="J17" s="5"/>
      <c r="K17" s="5"/>
      <c r="L17" s="5"/>
    </row>
    <row r="18" spans="1:12" ht="7.5" customHeight="1" x14ac:dyDescent="0.35">
      <c r="A18" s="16">
        <v>43963</v>
      </c>
      <c r="B18" s="17">
        <v>96.316999999999993</v>
      </c>
      <c r="C18" s="17">
        <v>99.884</v>
      </c>
      <c r="D18" s="17"/>
      <c r="H18" s="5"/>
      <c r="I18" s="5"/>
      <c r="J18" s="5"/>
      <c r="K18" s="5"/>
      <c r="L18" s="5"/>
    </row>
    <row r="19" spans="1:12" ht="7.5" customHeight="1" x14ac:dyDescent="0.35">
      <c r="A19" s="16">
        <v>43964</v>
      </c>
      <c r="B19" s="17">
        <v>95.768000000000001</v>
      </c>
      <c r="C19" s="17">
        <v>99.694999999999993</v>
      </c>
      <c r="D19" s="17"/>
      <c r="H19" s="5"/>
      <c r="I19" s="5"/>
      <c r="J19" s="5"/>
      <c r="K19" s="5"/>
      <c r="L19" s="5"/>
    </row>
    <row r="20" spans="1:12" ht="7.5" customHeight="1" x14ac:dyDescent="0.35">
      <c r="A20" s="16">
        <v>43965</v>
      </c>
      <c r="B20" s="17">
        <v>96.164000000000001</v>
      </c>
      <c r="C20" s="17">
        <v>100.12</v>
      </c>
      <c r="D20" s="17"/>
      <c r="H20" s="5"/>
      <c r="I20" s="5"/>
      <c r="J20" s="5"/>
      <c r="K20" s="5"/>
      <c r="L20" s="5"/>
    </row>
    <row r="21" spans="1:12" ht="7.5" customHeight="1" x14ac:dyDescent="0.35">
      <c r="A21" s="16">
        <v>43966</v>
      </c>
      <c r="B21" s="17">
        <v>96.760999999999996</v>
      </c>
      <c r="C21" s="17">
        <v>100.44</v>
      </c>
      <c r="D21" s="17"/>
      <c r="H21" s="5"/>
      <c r="I21" s="5"/>
      <c r="J21" s="5"/>
      <c r="K21" s="5"/>
      <c r="L21" s="5"/>
    </row>
    <row r="22" spans="1:12" ht="74.25" customHeight="1" x14ac:dyDescent="0.35">
      <c r="A22" s="16">
        <v>43969</v>
      </c>
      <c r="B22" s="17">
        <v>96.123999999999995</v>
      </c>
      <c r="C22" s="17">
        <v>100.16</v>
      </c>
      <c r="D22" s="17"/>
      <c r="H22" s="26" t="s">
        <v>29</v>
      </c>
      <c r="I22" s="26"/>
      <c r="J22" s="26"/>
      <c r="K22" s="26"/>
      <c r="L22" s="26"/>
    </row>
    <row r="23" spans="1:12" x14ac:dyDescent="0.35">
      <c r="A23" s="16">
        <v>43970</v>
      </c>
      <c r="B23" s="17">
        <v>95.799000000000007</v>
      </c>
      <c r="C23" s="17">
        <v>99.078999999999994</v>
      </c>
      <c r="D23" s="17"/>
      <c r="H23" s="27" t="s">
        <v>20</v>
      </c>
      <c r="I23" s="27"/>
      <c r="J23" s="5"/>
      <c r="K23" s="5"/>
      <c r="L23" s="14"/>
    </row>
    <row r="24" spans="1:12" x14ac:dyDescent="0.35">
      <c r="A24" s="16">
        <v>43971</v>
      </c>
      <c r="B24" s="17">
        <v>94.022000000000006</v>
      </c>
      <c r="C24" s="17">
        <v>98.706999999999994</v>
      </c>
      <c r="D24" s="17"/>
    </row>
    <row r="25" spans="1:12" x14ac:dyDescent="0.35">
      <c r="A25" s="16">
        <v>43973</v>
      </c>
      <c r="B25" s="17">
        <v>94.372</v>
      </c>
      <c r="C25" s="17">
        <v>98.626000000000005</v>
      </c>
      <c r="D25" s="17"/>
    </row>
    <row r="26" spans="1:12" x14ac:dyDescent="0.35">
      <c r="A26" s="16">
        <v>43976</v>
      </c>
      <c r="B26" s="17">
        <v>94.234999999999999</v>
      </c>
      <c r="C26" s="17">
        <v>98.557000000000002</v>
      </c>
      <c r="D26" s="17"/>
    </row>
    <row r="27" spans="1:12" x14ac:dyDescent="0.35">
      <c r="A27" s="16">
        <v>43977</v>
      </c>
      <c r="B27" s="17">
        <v>94.36</v>
      </c>
      <c r="C27" s="17">
        <v>98.376999999999995</v>
      </c>
      <c r="D27" s="17"/>
    </row>
    <row r="28" spans="1:12" x14ac:dyDescent="0.35">
      <c r="A28" s="16">
        <v>43978</v>
      </c>
      <c r="B28" s="17">
        <v>96.218000000000004</v>
      </c>
      <c r="C28" s="17">
        <v>97.293999999999997</v>
      </c>
      <c r="D28" s="17"/>
    </row>
    <row r="29" spans="1:12" x14ac:dyDescent="0.35">
      <c r="A29" s="16">
        <v>43979</v>
      </c>
      <c r="B29" s="17">
        <v>94.616</v>
      </c>
      <c r="C29" s="17">
        <v>97.391999999999996</v>
      </c>
      <c r="D29" s="17"/>
    </row>
    <row r="30" spans="1:12" x14ac:dyDescent="0.35">
      <c r="A30" s="16">
        <v>43980</v>
      </c>
      <c r="B30" s="17">
        <v>94.441000000000003</v>
      </c>
      <c r="C30" s="17">
        <v>97.096000000000004</v>
      </c>
      <c r="D30" s="17"/>
    </row>
    <row r="31" spans="1:12" x14ac:dyDescent="0.35">
      <c r="A31" s="16">
        <v>43983</v>
      </c>
      <c r="B31" s="17">
        <v>92.947999999999993</v>
      </c>
      <c r="C31" s="17">
        <v>97.308000000000007</v>
      </c>
      <c r="D31" s="17"/>
    </row>
    <row r="32" spans="1:12" x14ac:dyDescent="0.35">
      <c r="A32" s="16">
        <v>43984</v>
      </c>
      <c r="B32" s="17">
        <v>91.373999999999995</v>
      </c>
      <c r="C32" s="17">
        <v>96.623999999999995</v>
      </c>
      <c r="D32" s="17"/>
    </row>
    <row r="33" spans="1:4" x14ac:dyDescent="0.35">
      <c r="A33" s="16">
        <v>43985</v>
      </c>
      <c r="B33" s="17">
        <v>90.23</v>
      </c>
      <c r="C33" s="17">
        <v>95.191000000000003</v>
      </c>
      <c r="D33" s="17"/>
    </row>
    <row r="34" spans="1:4" x14ac:dyDescent="0.35">
      <c r="A34" s="16">
        <v>43986</v>
      </c>
      <c r="B34" s="17">
        <v>90.337000000000003</v>
      </c>
      <c r="C34" s="17">
        <v>94.421999999999997</v>
      </c>
      <c r="D34" s="17"/>
    </row>
    <row r="35" spans="1:4" x14ac:dyDescent="0.35">
      <c r="A35" s="16">
        <v>43987</v>
      </c>
      <c r="B35" s="17">
        <v>90.070999999999998</v>
      </c>
      <c r="C35" s="17">
        <v>94.164000000000001</v>
      </c>
      <c r="D35" s="17"/>
    </row>
    <row r="36" spans="1:4" x14ac:dyDescent="0.35">
      <c r="A36" s="16">
        <v>43990</v>
      </c>
      <c r="B36" s="17">
        <v>90.004000000000005</v>
      </c>
      <c r="C36" s="17">
        <v>93.852000000000004</v>
      </c>
      <c r="D36" s="17"/>
    </row>
    <row r="37" spans="1:4" x14ac:dyDescent="0.35">
      <c r="A37" s="16">
        <v>43991</v>
      </c>
      <c r="B37" s="17">
        <v>90.161000000000001</v>
      </c>
      <c r="C37" s="17">
        <v>93.662000000000006</v>
      </c>
      <c r="D37" s="17"/>
    </row>
    <row r="38" spans="1:4" x14ac:dyDescent="0.35">
      <c r="A38" s="16">
        <v>43992</v>
      </c>
      <c r="B38" s="17">
        <v>90.44</v>
      </c>
      <c r="C38" s="17">
        <v>94.245999999999995</v>
      </c>
      <c r="D38" s="17"/>
    </row>
    <row r="39" spans="1:4" x14ac:dyDescent="0.35">
      <c r="A39" s="16">
        <v>43993</v>
      </c>
      <c r="B39" s="17">
        <v>92.213999999999999</v>
      </c>
      <c r="C39" s="17">
        <v>93.885999999999996</v>
      </c>
      <c r="D39" s="17"/>
    </row>
    <row r="40" spans="1:4" x14ac:dyDescent="0.35">
      <c r="A40" s="16">
        <v>43994</v>
      </c>
      <c r="B40" s="17">
        <v>92.945999999999998</v>
      </c>
      <c r="C40" s="17">
        <v>95.391999999999996</v>
      </c>
      <c r="D40" s="17"/>
    </row>
    <row r="41" spans="1:4" x14ac:dyDescent="0.35">
      <c r="A41" s="16">
        <v>43997</v>
      </c>
      <c r="B41" s="17">
        <v>92.106999999999999</v>
      </c>
      <c r="C41" s="17">
        <v>95.984999999999999</v>
      </c>
      <c r="D41" s="17"/>
    </row>
    <row r="42" spans="1:4" x14ac:dyDescent="0.35">
      <c r="A42" s="16">
        <v>43998</v>
      </c>
      <c r="B42" s="17">
        <v>91.974000000000004</v>
      </c>
      <c r="C42" s="17">
        <v>95.667000000000002</v>
      </c>
      <c r="D42" s="17">
        <v>0</v>
      </c>
    </row>
    <row r="43" spans="1:4" x14ac:dyDescent="0.35">
      <c r="A43" s="16">
        <v>43999</v>
      </c>
      <c r="B43" s="17">
        <v>93.307000000000002</v>
      </c>
      <c r="C43" s="17">
        <v>95.762</v>
      </c>
      <c r="D43" s="17">
        <v>1000</v>
      </c>
    </row>
    <row r="44" spans="1:4" x14ac:dyDescent="0.35">
      <c r="A44" s="16">
        <v>44000</v>
      </c>
      <c r="B44" s="17">
        <v>95.55</v>
      </c>
      <c r="C44" s="17">
        <v>95.888000000000005</v>
      </c>
      <c r="D44" s="17"/>
    </row>
    <row r="45" spans="1:4" x14ac:dyDescent="0.35">
      <c r="A45" s="16">
        <v>44001</v>
      </c>
      <c r="B45" s="17">
        <v>95.522000000000006</v>
      </c>
      <c r="C45" s="17">
        <v>96.269000000000005</v>
      </c>
      <c r="D45" s="17"/>
    </row>
    <row r="46" spans="1:4" x14ac:dyDescent="0.35">
      <c r="A46" s="16">
        <v>44004</v>
      </c>
      <c r="B46" s="17">
        <v>95.637</v>
      </c>
      <c r="C46" s="17">
        <v>96.188000000000002</v>
      </c>
      <c r="D46" s="17"/>
    </row>
    <row r="47" spans="1:4" x14ac:dyDescent="0.35">
      <c r="A47" s="16">
        <v>44005</v>
      </c>
      <c r="B47" s="17">
        <v>95.849000000000004</v>
      </c>
      <c r="C47" s="17">
        <v>95.682000000000002</v>
      </c>
      <c r="D47" s="17"/>
    </row>
    <row r="48" spans="1:4" x14ac:dyDescent="0.35">
      <c r="A48" s="16">
        <v>44006</v>
      </c>
      <c r="B48" s="17">
        <v>95.926000000000002</v>
      </c>
      <c r="C48" s="17">
        <v>95.039000000000001</v>
      </c>
      <c r="D48" s="17"/>
    </row>
    <row r="49" spans="1:4" x14ac:dyDescent="0.35">
      <c r="A49" s="16">
        <v>44007</v>
      </c>
      <c r="B49" s="17">
        <v>95.061999999999998</v>
      </c>
      <c r="C49" s="17">
        <v>95.754000000000005</v>
      </c>
      <c r="D49" s="17"/>
    </row>
    <row r="50" spans="1:4" x14ac:dyDescent="0.35">
      <c r="A50" s="16">
        <v>44008</v>
      </c>
      <c r="B50" s="17">
        <v>95.796000000000006</v>
      </c>
      <c r="C50" s="17">
        <v>95.945999999999998</v>
      </c>
      <c r="D50" s="17"/>
    </row>
    <row r="51" spans="1:4" x14ac:dyDescent="0.35">
      <c r="A51" s="16">
        <v>44012</v>
      </c>
      <c r="B51" s="17">
        <v>96.171000000000006</v>
      </c>
      <c r="C51" s="17">
        <v>96.216999999999999</v>
      </c>
      <c r="D51" s="17"/>
    </row>
    <row r="52" spans="1:4" x14ac:dyDescent="0.35">
      <c r="A52" s="16">
        <v>44013</v>
      </c>
      <c r="B52" s="17">
        <v>95.302000000000007</v>
      </c>
      <c r="C52" s="17">
        <v>96.028000000000006</v>
      </c>
      <c r="D52" s="17"/>
    </row>
    <row r="53" spans="1:4" x14ac:dyDescent="0.35">
      <c r="A53" s="16">
        <v>44014</v>
      </c>
      <c r="B53" s="17">
        <v>93.938999999999993</v>
      </c>
      <c r="C53" s="17">
        <v>95.533000000000001</v>
      </c>
      <c r="D53" s="17"/>
    </row>
    <row r="54" spans="1:4" x14ac:dyDescent="0.35">
      <c r="A54" s="16">
        <v>44015</v>
      </c>
      <c r="B54" s="17">
        <v>93.962999999999994</v>
      </c>
      <c r="C54" s="17">
        <v>95.238</v>
      </c>
      <c r="D54" s="17"/>
    </row>
    <row r="55" spans="1:4" x14ac:dyDescent="0.35">
      <c r="A55" s="16">
        <v>44018</v>
      </c>
      <c r="B55" s="17">
        <v>93.481999999999999</v>
      </c>
      <c r="C55" s="17">
        <v>95.123999999999995</v>
      </c>
      <c r="D55" s="17"/>
    </row>
    <row r="56" spans="1:4" x14ac:dyDescent="0.35">
      <c r="A56" s="16">
        <v>44019</v>
      </c>
      <c r="B56" s="17">
        <v>92.77</v>
      </c>
      <c r="C56" s="17">
        <v>94.936000000000007</v>
      </c>
      <c r="D56" s="17"/>
    </row>
    <row r="57" spans="1:4" x14ac:dyDescent="0.35">
      <c r="A57" s="16">
        <v>44020</v>
      </c>
      <c r="B57" s="17">
        <v>91.986999999999995</v>
      </c>
      <c r="C57" s="17">
        <v>94.816000000000003</v>
      </c>
      <c r="D57" s="17">
        <v>0</v>
      </c>
    </row>
    <row r="58" spans="1:4" x14ac:dyDescent="0.35">
      <c r="A58" s="16">
        <v>44021</v>
      </c>
      <c r="B58" s="17">
        <v>92.284000000000006</v>
      </c>
      <c r="C58" s="17">
        <v>94.802000000000007</v>
      </c>
      <c r="D58" s="17">
        <v>1000</v>
      </c>
    </row>
    <row r="59" spans="1:4" x14ac:dyDescent="0.35">
      <c r="A59" s="16">
        <v>44022</v>
      </c>
      <c r="B59" s="17">
        <v>93.295000000000002</v>
      </c>
      <c r="C59" s="17">
        <v>94.843000000000004</v>
      </c>
      <c r="D59" s="17"/>
    </row>
    <row r="60" spans="1:4" x14ac:dyDescent="0.35">
      <c r="A60" s="16">
        <v>44025</v>
      </c>
      <c r="B60" s="17">
        <v>92.103999999999999</v>
      </c>
      <c r="C60" s="17">
        <v>94.840999999999994</v>
      </c>
      <c r="D60" s="17"/>
    </row>
    <row r="61" spans="1:4" x14ac:dyDescent="0.35">
      <c r="A61" s="16">
        <v>44026</v>
      </c>
      <c r="B61" s="17">
        <v>92.254000000000005</v>
      </c>
      <c r="C61" s="17">
        <v>94.852999999999994</v>
      </c>
      <c r="D61" s="17"/>
    </row>
    <row r="62" spans="1:4" x14ac:dyDescent="0.35">
      <c r="A62" s="16">
        <v>44027</v>
      </c>
      <c r="B62" s="17">
        <v>92.352000000000004</v>
      </c>
      <c r="C62" s="17">
        <v>94.721000000000004</v>
      </c>
      <c r="D62" s="17"/>
    </row>
    <row r="63" spans="1:4" x14ac:dyDescent="0.35">
      <c r="A63" s="16">
        <v>44029</v>
      </c>
      <c r="B63" s="17">
        <v>91.965000000000003</v>
      </c>
      <c r="C63" s="17">
        <v>94.74</v>
      </c>
      <c r="D63" s="17"/>
    </row>
    <row r="64" spans="1:4" x14ac:dyDescent="0.35">
      <c r="A64" s="16">
        <v>44032</v>
      </c>
      <c r="B64" s="17">
        <v>92.183000000000007</v>
      </c>
      <c r="C64" s="17">
        <v>94.870999999999995</v>
      </c>
      <c r="D64" s="17">
        <v>0</v>
      </c>
    </row>
    <row r="65" spans="1:4" x14ac:dyDescent="0.35">
      <c r="A65" s="16">
        <v>44033</v>
      </c>
      <c r="B65" s="17">
        <v>90.593000000000004</v>
      </c>
      <c r="C65" s="17">
        <v>94.731999999999999</v>
      </c>
      <c r="D65" s="17">
        <v>1000</v>
      </c>
    </row>
    <row r="66" spans="1:4" x14ac:dyDescent="0.35">
      <c r="A66" s="16">
        <v>44034</v>
      </c>
      <c r="B66" s="17">
        <v>90.004999999999995</v>
      </c>
      <c r="C66" s="17">
        <v>93.552999999999997</v>
      </c>
      <c r="D66" s="17"/>
    </row>
    <row r="67" spans="1:4" x14ac:dyDescent="0.35">
      <c r="A67" s="16">
        <v>44035</v>
      </c>
      <c r="B67" s="17">
        <v>89.869</v>
      </c>
      <c r="C67" s="17">
        <v>93.488</v>
      </c>
      <c r="D67" s="17"/>
    </row>
    <row r="68" spans="1:4" x14ac:dyDescent="0.35">
      <c r="A68" s="16">
        <v>44036</v>
      </c>
      <c r="B68" s="17">
        <v>90.873000000000005</v>
      </c>
      <c r="C68" s="17">
        <v>93.984999999999999</v>
      </c>
      <c r="D68" s="17"/>
    </row>
    <row r="69" spans="1:4" x14ac:dyDescent="0.35">
      <c r="A69" s="16">
        <v>44039</v>
      </c>
      <c r="B69" s="17">
        <v>90.087000000000003</v>
      </c>
      <c r="C69" s="17">
        <v>94.272000000000006</v>
      </c>
      <c r="D69" s="17"/>
    </row>
    <row r="70" spans="1:4" x14ac:dyDescent="0.35">
      <c r="A70" s="16">
        <v>44040</v>
      </c>
      <c r="B70" s="17">
        <v>89.816999999999993</v>
      </c>
      <c r="C70" s="17">
        <v>94.037000000000006</v>
      </c>
      <c r="D70" s="17"/>
    </row>
    <row r="71" spans="1:4" x14ac:dyDescent="0.35">
      <c r="A71" s="16">
        <v>44041</v>
      </c>
      <c r="B71" s="17">
        <v>88.546000000000006</v>
      </c>
      <c r="C71" s="17">
        <v>94.231999999999999</v>
      </c>
      <c r="D71" s="17"/>
    </row>
    <row r="72" spans="1:4" x14ac:dyDescent="0.35">
      <c r="A72" s="16">
        <v>44042</v>
      </c>
      <c r="B72" s="17">
        <v>88.936999999999998</v>
      </c>
      <c r="C72" s="17">
        <v>93.944999999999993</v>
      </c>
      <c r="D72" s="17"/>
    </row>
    <row r="73" spans="1:4" x14ac:dyDescent="0.35">
      <c r="A73" s="16">
        <v>44043</v>
      </c>
      <c r="B73" s="17">
        <v>88.733000000000004</v>
      </c>
      <c r="C73" s="17">
        <v>94.114999999999995</v>
      </c>
      <c r="D73" s="17"/>
    </row>
    <row r="74" spans="1:4" x14ac:dyDescent="0.35">
      <c r="A74" s="16">
        <v>44046</v>
      </c>
      <c r="B74" s="17">
        <v>89.126000000000005</v>
      </c>
      <c r="C74" s="17">
        <v>94.417000000000002</v>
      </c>
      <c r="D74" s="17"/>
    </row>
    <row r="75" spans="1:4" x14ac:dyDescent="0.35">
      <c r="A75" s="16">
        <v>44047</v>
      </c>
      <c r="B75" s="17">
        <v>90.353999999999999</v>
      </c>
      <c r="C75" s="17">
        <v>94.835999999999999</v>
      </c>
      <c r="D75" s="17"/>
    </row>
    <row r="76" spans="1:4" x14ac:dyDescent="0.35">
      <c r="A76" s="16">
        <v>44048</v>
      </c>
      <c r="B76" s="17">
        <v>91.010999999999996</v>
      </c>
      <c r="C76" s="17">
        <v>94.578000000000003</v>
      </c>
      <c r="D76" s="17"/>
    </row>
    <row r="77" spans="1:4" x14ac:dyDescent="0.35">
      <c r="A77" s="16">
        <v>44049</v>
      </c>
      <c r="B77" s="17">
        <v>90.430999999999997</v>
      </c>
      <c r="C77" s="17">
        <v>94.561000000000007</v>
      </c>
      <c r="D77" s="17"/>
    </row>
    <row r="78" spans="1:4" x14ac:dyDescent="0.35">
      <c r="A78" s="16">
        <v>44050</v>
      </c>
      <c r="B78" s="17">
        <v>92.236999999999995</v>
      </c>
      <c r="C78" s="17">
        <v>94.188000000000002</v>
      </c>
      <c r="D78" s="17"/>
    </row>
    <row r="79" spans="1:4" x14ac:dyDescent="0.35">
      <c r="A79" s="16">
        <v>44053</v>
      </c>
      <c r="B79" s="17">
        <v>93.998000000000005</v>
      </c>
      <c r="C79" s="17">
        <v>94.807000000000002</v>
      </c>
      <c r="D79" s="17"/>
    </row>
    <row r="80" spans="1:4" x14ac:dyDescent="0.35">
      <c r="A80" s="16">
        <v>44054</v>
      </c>
      <c r="B80" s="17">
        <v>92.816999999999993</v>
      </c>
      <c r="C80" s="17">
        <v>95.022999999999996</v>
      </c>
      <c r="D80" s="17"/>
    </row>
    <row r="81" spans="1:12" x14ac:dyDescent="0.35">
      <c r="A81" s="16">
        <v>44055</v>
      </c>
      <c r="B81" s="17">
        <v>92.825999999999993</v>
      </c>
      <c r="C81" s="17">
        <v>94.653000000000006</v>
      </c>
      <c r="D81" s="17"/>
    </row>
    <row r="82" spans="1:12" x14ac:dyDescent="0.35">
      <c r="A82" s="16">
        <v>44056</v>
      </c>
      <c r="B82" s="17">
        <v>92.823999999999998</v>
      </c>
      <c r="C82" s="17">
        <v>94.918999999999997</v>
      </c>
      <c r="D82" s="17"/>
    </row>
    <row r="83" spans="1:12" x14ac:dyDescent="0.35">
      <c r="A83" s="16">
        <v>44057</v>
      </c>
      <c r="B83" s="17">
        <v>93.480999999999995</v>
      </c>
      <c r="C83" s="17">
        <v>94.89</v>
      </c>
      <c r="D83" s="17"/>
    </row>
    <row r="84" spans="1:12" x14ac:dyDescent="0.35">
      <c r="A84" s="16">
        <v>44060</v>
      </c>
      <c r="B84" s="17">
        <v>94.198999999999998</v>
      </c>
      <c r="C84" s="17">
        <v>95.05</v>
      </c>
      <c r="D84" s="17"/>
      <c r="L84" s="4"/>
    </row>
    <row r="85" spans="1:12" x14ac:dyDescent="0.35">
      <c r="A85" s="16">
        <v>44061</v>
      </c>
      <c r="B85" s="17">
        <v>93.102999999999994</v>
      </c>
      <c r="C85" s="17">
        <v>94.95</v>
      </c>
      <c r="D85" s="17"/>
      <c r="L85" s="4"/>
    </row>
    <row r="86" spans="1:12" x14ac:dyDescent="0.35">
      <c r="A86" s="16">
        <v>44062</v>
      </c>
      <c r="B86" s="17">
        <v>91.748999999999995</v>
      </c>
      <c r="C86" s="17">
        <v>94.724000000000004</v>
      </c>
      <c r="D86" s="17"/>
      <c r="L86" s="4"/>
    </row>
    <row r="87" spans="1:12" x14ac:dyDescent="0.35">
      <c r="A87" s="16">
        <v>44063</v>
      </c>
      <c r="B87" s="17">
        <v>92.29</v>
      </c>
      <c r="C87" s="17">
        <v>94.911000000000001</v>
      </c>
      <c r="D87" s="17"/>
      <c r="L87" s="4"/>
    </row>
    <row r="88" spans="1:12" ht="7.5" customHeight="1" x14ac:dyDescent="0.35">
      <c r="A88" s="16">
        <v>44064</v>
      </c>
      <c r="B88" s="17">
        <v>92.962999999999994</v>
      </c>
      <c r="C88" s="17">
        <v>95.203999999999994</v>
      </c>
      <c r="D88" s="17"/>
      <c r="L88" s="4"/>
    </row>
    <row r="89" spans="1:12" ht="7.5" customHeight="1" x14ac:dyDescent="0.35">
      <c r="A89" s="16">
        <v>44067</v>
      </c>
      <c r="B89" s="17">
        <v>91.772999999999996</v>
      </c>
      <c r="C89" s="17">
        <v>95.918000000000006</v>
      </c>
      <c r="D89" s="17"/>
      <c r="L89" s="4"/>
    </row>
    <row r="90" spans="1:12" ht="7.5" customHeight="1" x14ac:dyDescent="0.35">
      <c r="A90" s="16">
        <v>44068</v>
      </c>
      <c r="B90" s="17">
        <v>92.021000000000001</v>
      </c>
      <c r="C90" s="17">
        <v>95.953999999999994</v>
      </c>
      <c r="D90" s="17"/>
      <c r="L90" s="4"/>
    </row>
    <row r="91" spans="1:12" ht="7.5" customHeight="1" x14ac:dyDescent="0.35">
      <c r="A91" s="16">
        <v>44069</v>
      </c>
      <c r="B91" s="17">
        <v>92.034999999999997</v>
      </c>
      <c r="C91" s="17">
        <v>95.753</v>
      </c>
      <c r="D91" s="17"/>
      <c r="L91" s="4"/>
    </row>
    <row r="92" spans="1:12" ht="7.5" customHeight="1" x14ac:dyDescent="0.35">
      <c r="A92" s="16">
        <v>44029</v>
      </c>
      <c r="B92" s="17">
        <v>91.965000000000003</v>
      </c>
      <c r="C92" s="17">
        <v>94.74</v>
      </c>
      <c r="D92" s="17"/>
      <c r="L92" s="4"/>
    </row>
    <row r="93" spans="1:12" ht="7.5" customHeight="1" x14ac:dyDescent="0.35">
      <c r="A93" s="16">
        <v>44032</v>
      </c>
      <c r="B93" s="17">
        <v>92.183000000000007</v>
      </c>
      <c r="C93" s="17">
        <v>94.870999999999995</v>
      </c>
      <c r="D93" s="17">
        <v>0</v>
      </c>
      <c r="L93" s="4"/>
    </row>
    <row r="94" spans="1:12" ht="7.5" customHeight="1" x14ac:dyDescent="0.35">
      <c r="A94" s="16">
        <v>44033</v>
      </c>
      <c r="B94" s="17">
        <v>90.593000000000004</v>
      </c>
      <c r="C94" s="17">
        <v>94.731999999999999</v>
      </c>
      <c r="D94" s="17">
        <v>1000</v>
      </c>
      <c r="L94" s="4"/>
    </row>
    <row r="95" spans="1:12" ht="7.5" customHeight="1" x14ac:dyDescent="0.35">
      <c r="A95" s="16">
        <v>44034</v>
      </c>
      <c r="B95" s="17">
        <v>90.004999999999995</v>
      </c>
      <c r="C95" s="17">
        <v>93.552999999999997</v>
      </c>
      <c r="D95" s="17"/>
      <c r="L95" s="4"/>
    </row>
    <row r="96" spans="1:12" ht="7.5" customHeight="1" x14ac:dyDescent="0.35">
      <c r="A96" s="16">
        <v>44035</v>
      </c>
      <c r="B96" s="17">
        <v>89.869</v>
      </c>
      <c r="C96" s="17">
        <v>93.488</v>
      </c>
      <c r="D96" s="17"/>
      <c r="L96" s="4"/>
    </row>
    <row r="97" spans="1:12" ht="7.5" customHeight="1" x14ac:dyDescent="0.35">
      <c r="A97" s="16">
        <v>44036</v>
      </c>
      <c r="B97" s="17">
        <v>90.873000000000005</v>
      </c>
      <c r="C97" s="17">
        <v>93.984999999999999</v>
      </c>
      <c r="D97" s="17"/>
      <c r="L97" s="4"/>
    </row>
    <row r="98" spans="1:12" ht="7.5" customHeight="1" x14ac:dyDescent="0.35">
      <c r="A98" s="16">
        <v>44039</v>
      </c>
      <c r="B98" s="17">
        <v>90.087000000000003</v>
      </c>
      <c r="C98" s="17">
        <v>94.272000000000006</v>
      </c>
      <c r="D98" s="17"/>
      <c r="L98" s="4"/>
    </row>
    <row r="99" spans="1:12" ht="7.5" customHeight="1" x14ac:dyDescent="0.35">
      <c r="A99" s="16">
        <v>44040</v>
      </c>
      <c r="B99" s="17">
        <v>89.816999999999993</v>
      </c>
      <c r="C99" s="17">
        <v>94.037000000000006</v>
      </c>
      <c r="D99" s="17"/>
      <c r="L99" s="4"/>
    </row>
    <row r="100" spans="1:12" ht="7.5" customHeight="1" x14ac:dyDescent="0.35">
      <c r="A100" s="16">
        <v>44041</v>
      </c>
      <c r="B100" s="17">
        <v>88.546000000000006</v>
      </c>
      <c r="C100" s="17">
        <v>94.231999999999999</v>
      </c>
      <c r="D100" s="17"/>
      <c r="L100" s="4"/>
    </row>
    <row r="101" spans="1:12" ht="7.5" customHeight="1" x14ac:dyDescent="0.35">
      <c r="A101" s="16">
        <v>44042</v>
      </c>
      <c r="B101" s="17">
        <v>88.936999999999998</v>
      </c>
      <c r="C101" s="17">
        <v>93.944999999999993</v>
      </c>
      <c r="D101" s="17"/>
      <c r="L101" s="4"/>
    </row>
    <row r="102" spans="1:12" ht="7.5" customHeight="1" x14ac:dyDescent="0.35">
      <c r="A102" s="16">
        <v>44043</v>
      </c>
      <c r="B102" s="17">
        <v>88.733000000000004</v>
      </c>
      <c r="C102" s="17">
        <v>94.114999999999995</v>
      </c>
      <c r="D102" s="17"/>
      <c r="L102" s="4"/>
    </row>
    <row r="103" spans="1:12" ht="7.5" customHeight="1" x14ac:dyDescent="0.35">
      <c r="A103" s="16">
        <v>44046</v>
      </c>
      <c r="B103" s="17">
        <v>89.126000000000005</v>
      </c>
      <c r="C103" s="17">
        <v>94.417000000000002</v>
      </c>
      <c r="D103" s="17"/>
      <c r="L103" s="4"/>
    </row>
    <row r="104" spans="1:12" ht="7.5" customHeight="1" x14ac:dyDescent="0.35">
      <c r="A104" s="16">
        <v>44047</v>
      </c>
      <c r="B104" s="17">
        <v>90.353999999999999</v>
      </c>
      <c r="C104" s="17">
        <v>94.835999999999999</v>
      </c>
      <c r="D104" s="17"/>
      <c r="L104" s="4"/>
    </row>
    <row r="105" spans="1:12" ht="74.25" customHeight="1" x14ac:dyDescent="0.35">
      <c r="A105" s="16">
        <v>44048</v>
      </c>
      <c r="B105" s="17">
        <v>91.010999999999996</v>
      </c>
      <c r="C105" s="17">
        <v>94.578000000000003</v>
      </c>
      <c r="D105" s="17"/>
      <c r="L105" s="4"/>
    </row>
    <row r="106" spans="1:12" ht="14.4" customHeight="1" x14ac:dyDescent="0.35">
      <c r="A106" s="16">
        <v>44049</v>
      </c>
      <c r="B106" s="17">
        <v>90.430999999999997</v>
      </c>
      <c r="C106" s="17">
        <v>94.561000000000007</v>
      </c>
      <c r="D106" s="17"/>
      <c r="L106" s="4"/>
    </row>
    <row r="107" spans="1:12" x14ac:dyDescent="0.35">
      <c r="A107" s="16">
        <v>44050</v>
      </c>
      <c r="B107" s="17">
        <v>92.236999999999995</v>
      </c>
      <c r="C107" s="17">
        <v>94.188000000000002</v>
      </c>
      <c r="D107" s="17"/>
      <c r="L107" s="4"/>
    </row>
    <row r="108" spans="1:12" x14ac:dyDescent="0.35">
      <c r="A108" s="16">
        <v>44053</v>
      </c>
      <c r="B108" s="17">
        <v>93.998000000000005</v>
      </c>
      <c r="C108" s="17">
        <v>94.807000000000002</v>
      </c>
      <c r="D108" s="17"/>
      <c r="L108" s="4"/>
    </row>
    <row r="109" spans="1:12" x14ac:dyDescent="0.35">
      <c r="A109" s="16">
        <v>44054</v>
      </c>
      <c r="B109" s="17">
        <v>92.816999999999993</v>
      </c>
      <c r="C109" s="17">
        <v>95.022999999999996</v>
      </c>
      <c r="D109" s="17"/>
      <c r="L109" s="4"/>
    </row>
    <row r="110" spans="1:12" x14ac:dyDescent="0.35">
      <c r="A110" s="16">
        <v>44055</v>
      </c>
      <c r="B110" s="17">
        <v>92.825999999999993</v>
      </c>
      <c r="C110" s="17">
        <v>94.653000000000006</v>
      </c>
      <c r="D110" s="17"/>
      <c r="L110" s="4"/>
    </row>
    <row r="111" spans="1:12" x14ac:dyDescent="0.35">
      <c r="A111" s="16">
        <v>44056</v>
      </c>
      <c r="B111" s="17">
        <v>92.823999999999998</v>
      </c>
      <c r="C111" s="17">
        <v>94.918999999999997</v>
      </c>
      <c r="D111" s="17"/>
      <c r="L111" s="4"/>
    </row>
    <row r="112" spans="1:12" x14ac:dyDescent="0.35">
      <c r="A112" s="16">
        <v>44057</v>
      </c>
      <c r="B112" s="17">
        <v>93.480999999999995</v>
      </c>
      <c r="C112" s="17">
        <v>94.89</v>
      </c>
      <c r="D112" s="17"/>
      <c r="L112" s="4"/>
    </row>
    <row r="113" spans="1:12" x14ac:dyDescent="0.35">
      <c r="A113" s="16">
        <v>44060</v>
      </c>
      <c r="B113" s="17">
        <v>94.198999999999998</v>
      </c>
      <c r="C113" s="17">
        <v>95.05</v>
      </c>
      <c r="D113" s="17"/>
      <c r="L113" s="4"/>
    </row>
    <row r="114" spans="1:12" x14ac:dyDescent="0.35">
      <c r="L114" s="4"/>
    </row>
    <row r="115" spans="1:12" x14ac:dyDescent="0.35">
      <c r="L115" s="4"/>
    </row>
    <row r="116" spans="1:12" x14ac:dyDescent="0.35">
      <c r="L116" s="4"/>
    </row>
    <row r="117" spans="1:12" x14ac:dyDescent="0.35">
      <c r="L117" s="4"/>
    </row>
    <row r="118" spans="1:12" x14ac:dyDescent="0.35">
      <c r="L118" s="4"/>
    </row>
    <row r="119" spans="1:12" x14ac:dyDescent="0.35">
      <c r="L119" s="4"/>
    </row>
    <row r="120" spans="1:12" x14ac:dyDescent="0.35">
      <c r="L120" s="4"/>
    </row>
    <row r="121" spans="1:12" x14ac:dyDescent="0.35">
      <c r="L121" s="4"/>
    </row>
    <row r="122" spans="1:12" x14ac:dyDescent="0.35">
      <c r="L122" s="4"/>
    </row>
    <row r="123" spans="1:12" x14ac:dyDescent="0.35">
      <c r="L123" s="4"/>
    </row>
    <row r="124" spans="1:12" x14ac:dyDescent="0.35">
      <c r="L124" s="4"/>
    </row>
    <row r="125" spans="1:12" x14ac:dyDescent="0.35">
      <c r="L125" s="4"/>
    </row>
    <row r="126" spans="1:12" x14ac:dyDescent="0.35">
      <c r="L126" s="4"/>
    </row>
    <row r="127" spans="1:12" x14ac:dyDescent="0.35">
      <c r="L127" s="4"/>
    </row>
    <row r="128" spans="1:12" x14ac:dyDescent="0.35">
      <c r="L128" s="4"/>
    </row>
    <row r="129" spans="12:12" x14ac:dyDescent="0.35">
      <c r="L129" s="4"/>
    </row>
    <row r="130" spans="12:12" x14ac:dyDescent="0.35">
      <c r="L130" s="4"/>
    </row>
    <row r="131" spans="12:12" x14ac:dyDescent="0.35">
      <c r="L131" s="4"/>
    </row>
    <row r="132" spans="12:12" x14ac:dyDescent="0.35">
      <c r="L132" s="4"/>
    </row>
    <row r="133" spans="12:12" x14ac:dyDescent="0.35">
      <c r="L133" s="4"/>
    </row>
    <row r="134" spans="12:12" x14ac:dyDescent="0.35">
      <c r="L134" s="4"/>
    </row>
    <row r="135" spans="12:12" x14ac:dyDescent="0.35">
      <c r="L135" s="4"/>
    </row>
    <row r="136" spans="12:12" x14ac:dyDescent="0.35">
      <c r="L136" s="4"/>
    </row>
    <row r="137" spans="12:12" x14ac:dyDescent="0.35">
      <c r="L137" s="4"/>
    </row>
    <row r="138" spans="12:12" x14ac:dyDescent="0.35">
      <c r="L138" s="4"/>
    </row>
    <row r="139" spans="12:12" x14ac:dyDescent="0.35">
      <c r="L139" s="4"/>
    </row>
    <row r="140" spans="12:12" x14ac:dyDescent="0.35">
      <c r="L140" s="4"/>
    </row>
    <row r="141" spans="12:12" x14ac:dyDescent="0.35">
      <c r="L141" s="4"/>
    </row>
    <row r="142" spans="12:12" x14ac:dyDescent="0.35">
      <c r="L142" s="4"/>
    </row>
    <row r="143" spans="12:12" x14ac:dyDescent="0.35">
      <c r="L143" s="4"/>
    </row>
    <row r="144" spans="12:12" x14ac:dyDescent="0.35">
      <c r="L144" s="4"/>
    </row>
    <row r="145" spans="12:12" x14ac:dyDescent="0.35">
      <c r="L145" s="4"/>
    </row>
    <row r="146" spans="12:12" x14ac:dyDescent="0.35">
      <c r="L146" s="4"/>
    </row>
    <row r="147" spans="12:12" x14ac:dyDescent="0.35">
      <c r="L147" s="4"/>
    </row>
    <row r="148" spans="12:12" x14ac:dyDescent="0.35">
      <c r="L148" s="4"/>
    </row>
    <row r="149" spans="12:12" x14ac:dyDescent="0.35">
      <c r="L149" s="4"/>
    </row>
    <row r="150" spans="12:12" x14ac:dyDescent="0.35">
      <c r="L150" s="4"/>
    </row>
    <row r="151" spans="12:12" x14ac:dyDescent="0.35">
      <c r="L151" s="4"/>
    </row>
    <row r="152" spans="12:12" x14ac:dyDescent="0.35">
      <c r="L152" s="4"/>
    </row>
    <row r="153" spans="12:12" x14ac:dyDescent="0.35">
      <c r="L153" s="4"/>
    </row>
    <row r="154" spans="12:12" x14ac:dyDescent="0.35">
      <c r="L154" s="4"/>
    </row>
    <row r="155" spans="12:12" x14ac:dyDescent="0.35">
      <c r="L155" s="4"/>
    </row>
    <row r="156" spans="12:12" x14ac:dyDescent="0.35">
      <c r="L156" s="4"/>
    </row>
    <row r="157" spans="12:12" x14ac:dyDescent="0.35">
      <c r="L157" s="4"/>
    </row>
    <row r="158" spans="12:12" x14ac:dyDescent="0.35">
      <c r="L158" s="4"/>
    </row>
    <row r="159" spans="12:12" x14ac:dyDescent="0.35">
      <c r="L159" s="4"/>
    </row>
    <row r="160" spans="12:12" x14ac:dyDescent="0.35">
      <c r="L160" s="4"/>
    </row>
    <row r="161" spans="12:12" x14ac:dyDescent="0.35">
      <c r="L161" s="4"/>
    </row>
    <row r="162" spans="12:12" x14ac:dyDescent="0.35">
      <c r="L162" s="4"/>
    </row>
    <row r="163" spans="12:12" x14ac:dyDescent="0.35">
      <c r="L163" s="4"/>
    </row>
    <row r="164" spans="12:12" x14ac:dyDescent="0.35">
      <c r="L164" s="4"/>
    </row>
    <row r="165" spans="12:12" x14ac:dyDescent="0.35">
      <c r="L165" s="4"/>
    </row>
    <row r="166" spans="12:12" x14ac:dyDescent="0.35">
      <c r="L166" s="4"/>
    </row>
    <row r="167" spans="12:12" x14ac:dyDescent="0.35">
      <c r="L167" s="4"/>
    </row>
    <row r="168" spans="12:12" x14ac:dyDescent="0.35">
      <c r="L168" s="4"/>
    </row>
    <row r="169" spans="12:12" x14ac:dyDescent="0.35">
      <c r="L169" s="4"/>
    </row>
    <row r="170" spans="12:12" x14ac:dyDescent="0.35">
      <c r="L170" s="4"/>
    </row>
    <row r="171" spans="12:12" x14ac:dyDescent="0.35">
      <c r="L171" s="4"/>
    </row>
    <row r="172" spans="12:12" x14ac:dyDescent="0.35">
      <c r="L172" s="4"/>
    </row>
    <row r="173" spans="12:12" x14ac:dyDescent="0.35">
      <c r="L173" s="4"/>
    </row>
    <row r="174" spans="12:12" x14ac:dyDescent="0.35">
      <c r="L174" s="4"/>
    </row>
    <row r="175" spans="12:12" x14ac:dyDescent="0.35">
      <c r="L175" s="4"/>
    </row>
    <row r="176" spans="12:12" x14ac:dyDescent="0.35">
      <c r="L176" s="4"/>
    </row>
    <row r="177" spans="12:12" x14ac:dyDescent="0.35">
      <c r="L177" s="4"/>
    </row>
    <row r="178" spans="12:12" x14ac:dyDescent="0.35">
      <c r="L178" s="4"/>
    </row>
    <row r="179" spans="12:12" x14ac:dyDescent="0.35">
      <c r="L179" s="4"/>
    </row>
    <row r="180" spans="12:12" x14ac:dyDescent="0.35">
      <c r="L180" s="4"/>
    </row>
    <row r="181" spans="12:12" x14ac:dyDescent="0.35">
      <c r="L181" s="4"/>
    </row>
    <row r="182" spans="12:12" x14ac:dyDescent="0.35">
      <c r="L182" s="4"/>
    </row>
    <row r="183" spans="12:12" x14ac:dyDescent="0.35">
      <c r="L183" s="4"/>
    </row>
    <row r="184" spans="12:12" x14ac:dyDescent="0.35">
      <c r="L184" s="4"/>
    </row>
    <row r="185" spans="12:12" x14ac:dyDescent="0.35">
      <c r="L185" s="4"/>
    </row>
    <row r="186" spans="12:12" x14ac:dyDescent="0.35">
      <c r="L186" s="4"/>
    </row>
    <row r="187" spans="12:12" x14ac:dyDescent="0.35">
      <c r="L187" s="4"/>
    </row>
    <row r="188" spans="12:12" x14ac:dyDescent="0.35">
      <c r="L188" s="4"/>
    </row>
    <row r="189" spans="12:12" x14ac:dyDescent="0.35">
      <c r="L189" s="4"/>
    </row>
    <row r="190" spans="12:12" x14ac:dyDescent="0.35">
      <c r="L190" s="4"/>
    </row>
    <row r="191" spans="12:12" x14ac:dyDescent="0.35">
      <c r="L191" s="4"/>
    </row>
    <row r="192" spans="12:12" x14ac:dyDescent="0.35">
      <c r="L192" s="4"/>
    </row>
    <row r="193" spans="12:12" x14ac:dyDescent="0.35">
      <c r="L193" s="4"/>
    </row>
    <row r="194" spans="12:12" x14ac:dyDescent="0.35">
      <c r="L194" s="4"/>
    </row>
    <row r="195" spans="12:12" x14ac:dyDescent="0.35">
      <c r="L195" s="4"/>
    </row>
    <row r="196" spans="12:12" x14ac:dyDescent="0.35">
      <c r="L196" s="4"/>
    </row>
  </sheetData>
  <mergeCells count="2">
    <mergeCell ref="H22:L22"/>
    <mergeCell ref="H23:I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showGridLines="0" zoomScaleNormal="100" workbookViewId="0">
      <selection activeCell="F25" sqref="F25"/>
    </sheetView>
  </sheetViews>
  <sheetFormatPr baseColWidth="10" defaultRowHeight="14.5" x14ac:dyDescent="0.35"/>
  <cols>
    <col min="3" max="3" width="18.36328125" bestFit="1" customWidth="1"/>
    <col min="7" max="11" width="9.36328125" customWidth="1"/>
  </cols>
  <sheetData>
    <row r="1" spans="1:12" x14ac:dyDescent="0.35">
      <c r="A1" s="15" t="s">
        <v>0</v>
      </c>
      <c r="B1" s="15" t="s">
        <v>1</v>
      </c>
      <c r="C1" s="15" t="s">
        <v>2</v>
      </c>
      <c r="D1" s="15" t="s">
        <v>39</v>
      </c>
    </row>
    <row r="2" spans="1:12" x14ac:dyDescent="0.35">
      <c r="A2" s="18">
        <v>43938</v>
      </c>
      <c r="B2" s="19">
        <v>100</v>
      </c>
      <c r="C2" s="19">
        <v>100</v>
      </c>
      <c r="D2" s="20"/>
      <c r="F2" s="11"/>
      <c r="G2" s="10" t="s">
        <v>23</v>
      </c>
      <c r="H2" s="8"/>
      <c r="I2" s="8"/>
      <c r="J2" s="8"/>
      <c r="K2" s="8"/>
      <c r="L2" s="11"/>
    </row>
    <row r="3" spans="1:12" x14ac:dyDescent="0.35">
      <c r="A3" s="18">
        <v>43941</v>
      </c>
      <c r="B3" s="19">
        <v>98.137561774015126</v>
      </c>
      <c r="C3" s="19">
        <v>99.860097954282651</v>
      </c>
      <c r="D3" s="20"/>
      <c r="F3" s="11"/>
      <c r="G3" s="10" t="s">
        <v>21</v>
      </c>
      <c r="H3" s="8"/>
      <c r="I3" s="8"/>
      <c r="J3" s="8"/>
      <c r="K3" s="8"/>
      <c r="L3" s="11"/>
    </row>
    <row r="4" spans="1:12" x14ac:dyDescent="0.35">
      <c r="A4" s="18">
        <v>43942</v>
      </c>
      <c r="B4" s="19">
        <v>95.637995731583089</v>
      </c>
      <c r="C4" s="19">
        <v>98.915918974871133</v>
      </c>
      <c r="D4" s="20"/>
      <c r="F4" s="11"/>
      <c r="G4" s="10" t="s">
        <v>22</v>
      </c>
      <c r="H4" s="8"/>
      <c r="I4" s="8"/>
      <c r="J4" s="8"/>
      <c r="K4" s="8"/>
      <c r="L4" s="11"/>
    </row>
    <row r="5" spans="1:12" ht="7.5" customHeight="1" x14ac:dyDescent="0.35">
      <c r="A5" s="18">
        <v>43943</v>
      </c>
      <c r="B5" s="19">
        <v>96.309810309486181</v>
      </c>
      <c r="C5" s="19">
        <v>100.54146062794675</v>
      </c>
      <c r="D5" s="20"/>
      <c r="F5" s="11"/>
      <c r="G5" s="8"/>
      <c r="H5" s="8"/>
      <c r="I5" s="8"/>
      <c r="J5" s="8"/>
      <c r="K5" s="8"/>
      <c r="L5" s="11"/>
    </row>
    <row r="6" spans="1:12" ht="7.5" customHeight="1" x14ac:dyDescent="0.35">
      <c r="A6" s="18">
        <v>43944</v>
      </c>
      <c r="B6" s="19">
        <v>98.137561774015126</v>
      </c>
      <c r="C6" s="19">
        <v>99.750312239745881</v>
      </c>
      <c r="D6" s="20"/>
      <c r="F6" s="11"/>
      <c r="G6" s="8"/>
      <c r="H6" s="8"/>
      <c r="I6" s="8"/>
      <c r="J6" s="8"/>
      <c r="K6" s="8"/>
      <c r="L6" s="11"/>
    </row>
    <row r="7" spans="1:12" ht="7.5" customHeight="1" x14ac:dyDescent="0.35">
      <c r="A7" s="18">
        <v>43945</v>
      </c>
      <c r="B7" s="19">
        <v>96.338707586953859</v>
      </c>
      <c r="C7" s="19">
        <v>99.292514545389736</v>
      </c>
      <c r="D7" s="20"/>
      <c r="F7" s="11"/>
      <c r="G7" s="8"/>
      <c r="H7" s="8"/>
      <c r="I7" s="8"/>
      <c r="J7" s="8"/>
      <c r="K7" s="8"/>
      <c r="L7" s="11"/>
    </row>
    <row r="8" spans="1:12" ht="7.5" customHeight="1" x14ac:dyDescent="0.35">
      <c r="A8" s="18">
        <v>43948</v>
      </c>
      <c r="B8" s="19">
        <v>99.770264297333213</v>
      </c>
      <c r="C8" s="19">
        <v>101.63319314671043</v>
      </c>
      <c r="D8" s="20"/>
      <c r="F8" s="11"/>
      <c r="G8" s="8"/>
      <c r="H8" s="8"/>
      <c r="I8" s="8"/>
      <c r="J8" s="8"/>
      <c r="K8" s="8"/>
      <c r="L8" s="11"/>
    </row>
    <row r="9" spans="1:12" ht="7.5" customHeight="1" x14ac:dyDescent="0.35">
      <c r="A9" s="18">
        <v>43949</v>
      </c>
      <c r="B9" s="19">
        <v>102.13241789489733</v>
      </c>
      <c r="C9" s="19">
        <v>103.67595172590242</v>
      </c>
      <c r="D9" s="20"/>
      <c r="F9" s="11"/>
      <c r="G9" s="8"/>
      <c r="H9" s="8"/>
      <c r="I9" s="8"/>
      <c r="J9" s="8"/>
      <c r="K9" s="8"/>
      <c r="L9" s="11"/>
    </row>
    <row r="10" spans="1:12" ht="7.5" customHeight="1" x14ac:dyDescent="0.35">
      <c r="A10" s="18">
        <v>43950</v>
      </c>
      <c r="B10" s="19">
        <v>105.10608631807705</v>
      </c>
      <c r="C10" s="19">
        <v>107.9826089576722</v>
      </c>
      <c r="D10" s="20"/>
      <c r="F10" s="11"/>
      <c r="G10" s="8"/>
      <c r="H10" s="8"/>
      <c r="I10" s="8"/>
      <c r="J10" s="8"/>
      <c r="K10" s="8"/>
      <c r="L10" s="11"/>
    </row>
    <row r="11" spans="1:12" ht="7.5" customHeight="1" x14ac:dyDescent="0.35">
      <c r="A11" s="18">
        <v>43951</v>
      </c>
      <c r="B11" s="19">
        <v>104.13313097025171</v>
      </c>
      <c r="C11" s="19">
        <v>106.26863556609176</v>
      </c>
      <c r="D11" s="20"/>
      <c r="F11" s="11"/>
      <c r="G11" s="8"/>
      <c r="H11" s="8"/>
      <c r="I11" s="8"/>
      <c r="J11" s="8"/>
      <c r="K11" s="8"/>
      <c r="L11" s="11"/>
    </row>
    <row r="12" spans="1:12" ht="7.5" customHeight="1" x14ac:dyDescent="0.35">
      <c r="A12" s="18">
        <v>43955</v>
      </c>
      <c r="B12" s="19">
        <v>100.88388338289809</v>
      </c>
      <c r="C12" s="19">
        <v>105.93971288939797</v>
      </c>
      <c r="D12" s="20"/>
      <c r="F12" s="11"/>
      <c r="G12" s="8"/>
      <c r="H12" s="8"/>
      <c r="I12" s="8"/>
      <c r="J12" s="8"/>
      <c r="K12" s="8"/>
      <c r="L12" s="11"/>
    </row>
    <row r="13" spans="1:12" ht="7.5" customHeight="1" x14ac:dyDescent="0.35">
      <c r="A13" s="18">
        <v>43956</v>
      </c>
      <c r="B13" s="19">
        <v>102.6956937820851</v>
      </c>
      <c r="C13" s="19">
        <v>107.39033485521034</v>
      </c>
      <c r="D13" s="20"/>
      <c r="F13" s="11"/>
      <c r="G13" s="8"/>
      <c r="H13" s="8"/>
      <c r="I13" s="8"/>
      <c r="J13" s="8"/>
      <c r="K13" s="8"/>
      <c r="L13" s="11"/>
    </row>
    <row r="14" spans="1:12" ht="7.5" customHeight="1" x14ac:dyDescent="0.35">
      <c r="A14" s="18">
        <v>43957</v>
      </c>
      <c r="B14" s="19">
        <v>103.80043754452646</v>
      </c>
      <c r="C14" s="19">
        <v>108.23125479137224</v>
      </c>
      <c r="D14" s="20"/>
      <c r="F14" s="11"/>
      <c r="G14" s="8"/>
      <c r="H14" s="8"/>
      <c r="I14" s="8"/>
      <c r="J14" s="8"/>
      <c r="K14" s="8"/>
      <c r="L14" s="11"/>
    </row>
    <row r="15" spans="1:12" ht="7.5" customHeight="1" x14ac:dyDescent="0.35">
      <c r="A15" s="18">
        <v>43958</v>
      </c>
      <c r="B15" s="19">
        <v>104.70744109569384</v>
      </c>
      <c r="C15" s="19">
        <v>107.17576882305401</v>
      </c>
      <c r="D15" s="20"/>
      <c r="F15" s="11"/>
      <c r="G15" s="8"/>
      <c r="H15" s="8"/>
      <c r="I15" s="8"/>
      <c r="J15" s="8"/>
      <c r="K15" s="8"/>
      <c r="L15" s="11"/>
    </row>
    <row r="16" spans="1:12" ht="7.5" customHeight="1" x14ac:dyDescent="0.35">
      <c r="A16" s="18">
        <v>43959</v>
      </c>
      <c r="B16" s="19">
        <v>99.960007998933534</v>
      </c>
      <c r="C16" s="19">
        <v>110.58342195970505</v>
      </c>
      <c r="D16" s="20"/>
      <c r="F16" s="11"/>
      <c r="G16" s="8"/>
      <c r="H16" s="8"/>
      <c r="I16" s="8"/>
      <c r="J16" s="8"/>
      <c r="K16" s="8"/>
      <c r="L16" s="11"/>
    </row>
    <row r="17" spans="1:12" ht="7.5" customHeight="1" x14ac:dyDescent="0.35">
      <c r="A17" s="18">
        <v>43962</v>
      </c>
      <c r="B17" s="19">
        <v>99.790220345730944</v>
      </c>
      <c r="C17" s="19">
        <v>109.95488947387004</v>
      </c>
      <c r="D17" s="20"/>
      <c r="F17" s="11"/>
      <c r="G17" s="8"/>
      <c r="H17" s="8"/>
      <c r="I17" s="8"/>
      <c r="J17" s="8"/>
      <c r="K17" s="8"/>
      <c r="L17" s="11"/>
    </row>
    <row r="18" spans="1:12" ht="7.5" customHeight="1" x14ac:dyDescent="0.35">
      <c r="A18" s="18">
        <v>43963</v>
      </c>
      <c r="B18" s="19">
        <v>97.77512371933372</v>
      </c>
      <c r="C18" s="19">
        <v>109.92190795450323</v>
      </c>
      <c r="D18" s="20"/>
      <c r="F18" s="11"/>
      <c r="G18" s="8"/>
      <c r="H18" s="8"/>
      <c r="I18" s="8"/>
      <c r="J18" s="8"/>
      <c r="K18" s="8"/>
      <c r="L18" s="11"/>
    </row>
    <row r="19" spans="1:12" ht="7.5" customHeight="1" x14ac:dyDescent="0.35">
      <c r="A19" s="18">
        <v>43964</v>
      </c>
      <c r="B19" s="19">
        <v>94.383869630054278</v>
      </c>
      <c r="C19" s="19">
        <v>107.62685366718911</v>
      </c>
      <c r="D19" s="20"/>
      <c r="F19" s="11"/>
      <c r="G19" s="8"/>
      <c r="H19" s="8"/>
      <c r="I19" s="8"/>
      <c r="J19" s="8"/>
      <c r="K19" s="8"/>
      <c r="L19" s="11"/>
    </row>
    <row r="20" spans="1:12" ht="74.25" customHeight="1" x14ac:dyDescent="0.35">
      <c r="A20" s="18">
        <v>43965</v>
      </c>
      <c r="B20" s="19">
        <v>95.341977010893885</v>
      </c>
      <c r="C20" s="19">
        <v>107.37959635865863</v>
      </c>
      <c r="D20" s="20"/>
      <c r="F20" s="11"/>
      <c r="G20" s="28" t="s">
        <v>29</v>
      </c>
      <c r="H20" s="28"/>
      <c r="I20" s="28"/>
      <c r="J20" s="28"/>
      <c r="K20" s="28"/>
      <c r="L20" s="11"/>
    </row>
    <row r="21" spans="1:12" ht="11.4" customHeight="1" x14ac:dyDescent="0.35">
      <c r="A21" s="18">
        <v>43966</v>
      </c>
      <c r="B21" s="19">
        <v>94.828517922279303</v>
      </c>
      <c r="C21" s="19">
        <v>106.25800923386063</v>
      </c>
      <c r="D21" s="20"/>
      <c r="F21" s="11"/>
      <c r="G21" s="29" t="s">
        <v>20</v>
      </c>
      <c r="H21" s="29"/>
      <c r="I21" s="29"/>
      <c r="J21" s="29"/>
      <c r="K21" s="29"/>
      <c r="L21" s="11"/>
    </row>
    <row r="22" spans="1:12" x14ac:dyDescent="0.35">
      <c r="A22" s="18">
        <v>43969</v>
      </c>
      <c r="B22" s="19">
        <v>98.521045572274772</v>
      </c>
      <c r="C22" s="19">
        <v>111.22666942147433</v>
      </c>
      <c r="D22" s="20"/>
    </row>
    <row r="23" spans="1:12" x14ac:dyDescent="0.35">
      <c r="A23" s="18">
        <v>43970</v>
      </c>
      <c r="B23" s="19">
        <v>97.657863940808738</v>
      </c>
      <c r="C23" s="19">
        <v>108.28538394992992</v>
      </c>
      <c r="D23" s="20"/>
    </row>
    <row r="24" spans="1:12" x14ac:dyDescent="0.35">
      <c r="A24" s="18">
        <v>43971</v>
      </c>
      <c r="B24" s="19">
        <v>98.314368463491022</v>
      </c>
      <c r="C24" s="19">
        <v>108.66504681619831</v>
      </c>
      <c r="D24" s="20"/>
    </row>
    <row r="25" spans="1:12" x14ac:dyDescent="0.35">
      <c r="A25" s="18">
        <v>43973</v>
      </c>
      <c r="B25" s="19">
        <v>97.48223789657419</v>
      </c>
      <c r="C25" s="19">
        <v>108.65418085482364</v>
      </c>
      <c r="D25" s="20"/>
    </row>
    <row r="26" spans="1:12" x14ac:dyDescent="0.35">
      <c r="A26" s="18">
        <v>43976</v>
      </c>
      <c r="B26" s="19">
        <v>98.216103235830175</v>
      </c>
      <c r="C26" s="19">
        <v>110.11994556920432</v>
      </c>
      <c r="D26" s="20"/>
    </row>
    <row r="27" spans="1:12" x14ac:dyDescent="0.35">
      <c r="A27" s="18">
        <v>43977</v>
      </c>
      <c r="B27" s="19">
        <v>97.75557064996184</v>
      </c>
      <c r="C27" s="19">
        <v>110.78265137191148</v>
      </c>
      <c r="D27" s="20"/>
    </row>
    <row r="28" spans="1:12" x14ac:dyDescent="0.35">
      <c r="A28" s="18">
        <v>43978</v>
      </c>
      <c r="B28" s="19">
        <v>98.678805419412683</v>
      </c>
      <c r="C28" s="19">
        <v>113.19026750719647</v>
      </c>
      <c r="D28" s="20"/>
    </row>
    <row r="29" spans="1:12" x14ac:dyDescent="0.35">
      <c r="A29" s="18">
        <v>43979</v>
      </c>
      <c r="B29" s="19">
        <v>95.7719826945969</v>
      </c>
      <c r="C29" s="19">
        <v>112.59194604186165</v>
      </c>
      <c r="D29" s="20"/>
    </row>
    <row r="30" spans="1:12" x14ac:dyDescent="0.35">
      <c r="A30" s="18">
        <v>43980</v>
      </c>
      <c r="B30" s="19">
        <v>95.494646276954697</v>
      </c>
      <c r="C30" s="19">
        <v>110.94895004179077</v>
      </c>
      <c r="D30" s="20"/>
    </row>
    <row r="31" spans="1:12" x14ac:dyDescent="0.35">
      <c r="A31" s="18">
        <v>43983</v>
      </c>
      <c r="B31" s="19">
        <v>96.4929728984322</v>
      </c>
      <c r="C31" s="19">
        <v>113.24687679209202</v>
      </c>
      <c r="D31" s="20"/>
    </row>
    <row r="32" spans="1:12" x14ac:dyDescent="0.35">
      <c r="A32" s="18">
        <v>43984</v>
      </c>
      <c r="B32" s="19">
        <v>98.186642824142041</v>
      </c>
      <c r="C32" s="19">
        <v>115.01587772285178</v>
      </c>
      <c r="D32" s="20"/>
    </row>
    <row r="33" spans="1:4" x14ac:dyDescent="0.35">
      <c r="A33" s="18">
        <v>43985</v>
      </c>
      <c r="B33" s="19">
        <v>100.3606487783004</v>
      </c>
      <c r="C33" s="19">
        <v>118.05731017232743</v>
      </c>
      <c r="D33" s="20"/>
    </row>
    <row r="34" spans="1:4" x14ac:dyDescent="0.35">
      <c r="A34" s="18">
        <v>43986</v>
      </c>
      <c r="B34" s="19">
        <v>101.72470419433704</v>
      </c>
      <c r="C34" s="19">
        <v>117.91572636739377</v>
      </c>
      <c r="D34" s="20"/>
    </row>
    <row r="35" spans="1:4" x14ac:dyDescent="0.35">
      <c r="A35" s="18">
        <v>43987</v>
      </c>
      <c r="B35" s="19">
        <v>105.60124764137258</v>
      </c>
      <c r="C35" s="19">
        <v>121.31253943370955</v>
      </c>
      <c r="D35" s="20"/>
    </row>
    <row r="36" spans="1:4" x14ac:dyDescent="0.35">
      <c r="A36" s="18">
        <v>43990</v>
      </c>
      <c r="B36" s="19">
        <v>108.38288466422514</v>
      </c>
      <c r="C36" s="19">
        <v>124.12264954442892</v>
      </c>
      <c r="D36" s="20"/>
    </row>
    <row r="37" spans="1:4" x14ac:dyDescent="0.35">
      <c r="A37" s="18">
        <v>43991</v>
      </c>
      <c r="B37" s="19">
        <v>108.02581064101619</v>
      </c>
      <c r="C37" s="19">
        <v>122.66660980911833</v>
      </c>
      <c r="D37" s="20"/>
    </row>
    <row r="38" spans="1:4" x14ac:dyDescent="0.35">
      <c r="A38" s="18">
        <v>43992</v>
      </c>
      <c r="B38" s="19">
        <v>106.39623447280349</v>
      </c>
      <c r="C38" s="19">
        <v>120.74370829866143</v>
      </c>
      <c r="D38" s="20"/>
    </row>
    <row r="39" spans="1:4" x14ac:dyDescent="0.35">
      <c r="A39" s="18">
        <v>43993</v>
      </c>
      <c r="B39" s="19">
        <v>103.26207622184083</v>
      </c>
      <c r="C39" s="19">
        <v>116.89430915545023</v>
      </c>
      <c r="D39" s="20"/>
    </row>
    <row r="40" spans="1:4" x14ac:dyDescent="0.35">
      <c r="A40" s="18">
        <v>43994</v>
      </c>
      <c r="B40" s="19">
        <v>104.2477404379699</v>
      </c>
      <c r="C40" s="19">
        <v>118.40017328304791</v>
      </c>
      <c r="D40" s="20"/>
    </row>
    <row r="41" spans="1:4" x14ac:dyDescent="0.35">
      <c r="A41" s="18">
        <v>43997</v>
      </c>
      <c r="B41" s="19">
        <v>101.92835718783478</v>
      </c>
      <c r="C41" s="19">
        <v>117.92751852962877</v>
      </c>
      <c r="D41" s="20"/>
    </row>
    <row r="42" spans="1:4" x14ac:dyDescent="0.35">
      <c r="A42" s="18">
        <v>43998</v>
      </c>
      <c r="B42" s="19">
        <v>103.14855038865234</v>
      </c>
      <c r="C42" s="19">
        <v>119.42280579024577</v>
      </c>
      <c r="D42" s="20">
        <v>0</v>
      </c>
    </row>
    <row r="43" spans="1:4" x14ac:dyDescent="0.35">
      <c r="A43" s="18">
        <v>43999</v>
      </c>
      <c r="B43" s="19">
        <v>104.63417153426518</v>
      </c>
      <c r="C43" s="19">
        <v>120.00941355393522</v>
      </c>
      <c r="D43" s="20">
        <v>1000</v>
      </c>
    </row>
    <row r="44" spans="1:4" x14ac:dyDescent="0.35">
      <c r="A44" s="18">
        <v>44000</v>
      </c>
      <c r="B44" s="19">
        <v>104.47733793157209</v>
      </c>
      <c r="C44" s="19">
        <v>119.5183822603686</v>
      </c>
      <c r="D44" s="20"/>
    </row>
    <row r="45" spans="1:4" x14ac:dyDescent="0.35">
      <c r="A45" s="18">
        <v>44001</v>
      </c>
      <c r="B45" s="19">
        <v>105.42187802775204</v>
      </c>
      <c r="C45" s="19">
        <v>120.87659945452576</v>
      </c>
      <c r="D45" s="20"/>
    </row>
    <row r="46" spans="1:4" x14ac:dyDescent="0.35">
      <c r="A46" s="18">
        <v>44004</v>
      </c>
      <c r="B46" s="19">
        <v>104.68650170148379</v>
      </c>
      <c r="C46" s="19">
        <v>119.81755202240466</v>
      </c>
      <c r="D46" s="20"/>
    </row>
    <row r="47" spans="1:4" x14ac:dyDescent="0.35">
      <c r="A47" s="18">
        <v>44005</v>
      </c>
      <c r="B47" s="19">
        <v>105.55901558928944</v>
      </c>
      <c r="C47" s="19">
        <v>120.85242655200572</v>
      </c>
      <c r="D47" s="20"/>
    </row>
    <row r="48" spans="1:4" x14ac:dyDescent="0.35">
      <c r="A48" s="18">
        <v>44006</v>
      </c>
      <c r="B48" s="19">
        <v>105.67519439306517</v>
      </c>
      <c r="C48" s="19">
        <v>119.39892361738467</v>
      </c>
      <c r="D48" s="20"/>
    </row>
    <row r="49" spans="1:4" x14ac:dyDescent="0.35">
      <c r="A49" s="18">
        <v>44007</v>
      </c>
      <c r="B49" s="19">
        <v>105.7280452018627</v>
      </c>
      <c r="C49" s="19">
        <v>119.18419886512616</v>
      </c>
      <c r="D49" s="20"/>
    </row>
    <row r="50" spans="1:4" x14ac:dyDescent="0.35">
      <c r="A50" s="18">
        <v>44008</v>
      </c>
      <c r="B50" s="19">
        <v>104.48778618776933</v>
      </c>
      <c r="C50" s="19">
        <v>118.29366106478101</v>
      </c>
      <c r="D50" s="20"/>
    </row>
    <row r="51" spans="1:4" x14ac:dyDescent="0.35">
      <c r="A51" s="18">
        <v>44012</v>
      </c>
      <c r="B51" s="19">
        <v>103.6552186089381</v>
      </c>
      <c r="C51" s="19">
        <v>119.49448097412487</v>
      </c>
      <c r="D51" s="20"/>
    </row>
    <row r="52" spans="1:4" x14ac:dyDescent="0.35">
      <c r="A52" s="18">
        <v>44013</v>
      </c>
      <c r="B52" s="19">
        <v>105.69633154558851</v>
      </c>
      <c r="C52" s="19">
        <v>119.49448097412487</v>
      </c>
      <c r="D52" s="20"/>
    </row>
    <row r="53" spans="1:4" x14ac:dyDescent="0.35">
      <c r="A53" s="18">
        <v>44014</v>
      </c>
      <c r="B53" s="19">
        <v>109.38460806530188</v>
      </c>
      <c r="C53" s="19">
        <v>119.86548862989585</v>
      </c>
      <c r="D53" s="20"/>
    </row>
    <row r="54" spans="1:4" x14ac:dyDescent="0.35">
      <c r="A54" s="18">
        <v>44015</v>
      </c>
      <c r="B54" s="19">
        <v>110.02088220339368</v>
      </c>
      <c r="C54" s="19">
        <v>119.87747577810622</v>
      </c>
      <c r="D54" s="20"/>
    </row>
    <row r="55" spans="1:4" x14ac:dyDescent="0.35">
      <c r="A55" s="18">
        <v>44018</v>
      </c>
      <c r="B55" s="19">
        <v>112.16490853203977</v>
      </c>
      <c r="C55" s="19">
        <v>120.85242655200572</v>
      </c>
      <c r="D55" s="20"/>
    </row>
    <row r="56" spans="1:4" x14ac:dyDescent="0.35">
      <c r="A56" s="18">
        <v>44019</v>
      </c>
      <c r="B56" s="19">
        <v>111.47163746024064</v>
      </c>
      <c r="C56" s="19">
        <v>120.02141509535767</v>
      </c>
      <c r="D56" s="20"/>
    </row>
    <row r="57" spans="1:4" x14ac:dyDescent="0.35">
      <c r="A57" s="18">
        <v>44020</v>
      </c>
      <c r="B57" s="19">
        <v>109.59263638494767</v>
      </c>
      <c r="C57" s="19">
        <v>119.00555658203622</v>
      </c>
      <c r="D57" s="20">
        <v>0</v>
      </c>
    </row>
    <row r="58" spans="1:4" x14ac:dyDescent="0.35">
      <c r="A58" s="18">
        <v>44021</v>
      </c>
      <c r="B58" s="19">
        <v>105.56957201866103</v>
      </c>
      <c r="C58" s="19">
        <v>117.30415605117661</v>
      </c>
      <c r="D58" s="20">
        <v>1000</v>
      </c>
    </row>
    <row r="59" spans="1:4" x14ac:dyDescent="0.35">
      <c r="A59" s="18">
        <v>44022</v>
      </c>
      <c r="B59" s="19">
        <v>105.49569917675909</v>
      </c>
      <c r="C59" s="19">
        <v>116.89430915545023</v>
      </c>
      <c r="D59" s="20"/>
    </row>
    <row r="60" spans="1:4" x14ac:dyDescent="0.35">
      <c r="A60" s="18">
        <v>44025</v>
      </c>
      <c r="B60" s="19">
        <v>107.74530834435137</v>
      </c>
      <c r="C60" s="19">
        <v>116.34619497971907</v>
      </c>
      <c r="D60" s="20"/>
    </row>
    <row r="61" spans="1:4" x14ac:dyDescent="0.35">
      <c r="A61" s="18">
        <v>44026</v>
      </c>
      <c r="B61" s="19">
        <v>109.46120409643083</v>
      </c>
      <c r="C61" s="19">
        <v>116.12534708119972</v>
      </c>
      <c r="D61" s="20"/>
    </row>
    <row r="62" spans="1:4" x14ac:dyDescent="0.35">
      <c r="A62" s="18">
        <v>44027</v>
      </c>
      <c r="B62" s="19">
        <v>105.8126614800226</v>
      </c>
      <c r="C62" s="19">
        <v>117.8921455802777</v>
      </c>
      <c r="D62" s="20"/>
    </row>
    <row r="63" spans="1:4" x14ac:dyDescent="0.35">
      <c r="A63" s="18">
        <v>44029</v>
      </c>
      <c r="B63" s="19">
        <v>104.58186752558983</v>
      </c>
      <c r="C63" s="19">
        <v>117.37455966377905</v>
      </c>
      <c r="D63" s="20"/>
    </row>
    <row r="64" spans="1:4" x14ac:dyDescent="0.35">
      <c r="A64" s="18">
        <v>44032</v>
      </c>
      <c r="B64" s="19">
        <v>102.74705446807768</v>
      </c>
      <c r="C64" s="19">
        <v>117.98649703229063</v>
      </c>
      <c r="D64" s="20">
        <v>0</v>
      </c>
    </row>
    <row r="65" spans="1:4" x14ac:dyDescent="0.35">
      <c r="A65" s="18">
        <v>44033</v>
      </c>
      <c r="B65" s="19">
        <v>101.77557926414164</v>
      </c>
      <c r="C65" s="19">
        <v>119.79359090819131</v>
      </c>
      <c r="D65" s="20">
        <v>1000</v>
      </c>
    </row>
    <row r="66" spans="1:4" x14ac:dyDescent="0.35">
      <c r="A66" s="18">
        <v>44034</v>
      </c>
      <c r="B66" s="19">
        <v>103.28273070246455</v>
      </c>
      <c r="C66" s="19">
        <v>121.22765037074427</v>
      </c>
      <c r="D66" s="20"/>
    </row>
    <row r="67" spans="1:4" x14ac:dyDescent="0.35">
      <c r="A67" s="18">
        <v>44035</v>
      </c>
      <c r="B67" s="19">
        <v>104.31030785057946</v>
      </c>
      <c r="C67" s="19">
        <v>120.39405878144127</v>
      </c>
      <c r="D67" s="20"/>
    </row>
    <row r="68" spans="1:4" x14ac:dyDescent="0.35">
      <c r="A68" s="18">
        <v>44036</v>
      </c>
      <c r="B68" s="19">
        <v>105.11659745225677</v>
      </c>
      <c r="C68" s="19">
        <v>120.45427086259792</v>
      </c>
      <c r="D68" s="20"/>
    </row>
    <row r="69" spans="1:4" x14ac:dyDescent="0.35">
      <c r="A69" s="18">
        <v>44039</v>
      </c>
      <c r="B69" s="19">
        <v>106.36432038981334</v>
      </c>
      <c r="C69" s="19">
        <v>122.98595796732816</v>
      </c>
      <c r="D69" s="20"/>
    </row>
    <row r="70" spans="1:4" x14ac:dyDescent="0.35">
      <c r="A70" s="18">
        <v>44040</v>
      </c>
      <c r="B70" s="19">
        <v>106.18365465453601</v>
      </c>
      <c r="C70" s="19">
        <v>123.15825889098653</v>
      </c>
      <c r="D70" s="20"/>
    </row>
    <row r="71" spans="1:4" x14ac:dyDescent="0.35">
      <c r="A71" s="18">
        <v>44041</v>
      </c>
      <c r="B71" s="19">
        <v>104.28944787507631</v>
      </c>
      <c r="C71" s="19">
        <v>123.44184888991867</v>
      </c>
      <c r="D71" s="20"/>
    </row>
    <row r="72" spans="1:4" x14ac:dyDescent="0.35">
      <c r="A72" s="18">
        <v>44042</v>
      </c>
      <c r="B72" s="19">
        <v>103.4998523348614</v>
      </c>
      <c r="C72" s="19">
        <v>121.77440407059075</v>
      </c>
      <c r="D72" s="20"/>
    </row>
    <row r="73" spans="1:4" x14ac:dyDescent="0.35">
      <c r="A73" s="18">
        <v>44043</v>
      </c>
      <c r="B73" s="19">
        <v>105.16916889274768</v>
      </c>
      <c r="C73" s="19">
        <v>121.11859456788321</v>
      </c>
      <c r="D73" s="20"/>
    </row>
    <row r="74" spans="1:4" x14ac:dyDescent="0.35">
      <c r="A74" s="18">
        <v>44046</v>
      </c>
      <c r="B74" s="19">
        <v>103.32405205846568</v>
      </c>
      <c r="C74" s="19">
        <v>122.56851576412072</v>
      </c>
      <c r="D74" s="20"/>
    </row>
    <row r="75" spans="1:4" x14ac:dyDescent="0.35">
      <c r="A75" s="18">
        <v>44047</v>
      </c>
      <c r="B75" s="19">
        <v>102.78816151072525</v>
      </c>
      <c r="C75" s="19">
        <v>122.05480754033211</v>
      </c>
      <c r="D75" s="20"/>
    </row>
    <row r="76" spans="1:4" x14ac:dyDescent="0.35">
      <c r="A76" s="18">
        <v>44048</v>
      </c>
      <c r="B76" s="19">
        <v>102.95275420818726</v>
      </c>
      <c r="C76" s="19">
        <v>124.20956581625613</v>
      </c>
      <c r="D76" s="20"/>
    </row>
    <row r="77" spans="1:4" x14ac:dyDescent="0.35">
      <c r="A77" s="18">
        <v>44049</v>
      </c>
      <c r="B77" s="19">
        <v>103.9042898995941</v>
      </c>
      <c r="C77" s="19">
        <v>125.01955761556553</v>
      </c>
      <c r="D77" s="20"/>
    </row>
    <row r="78" spans="1:4" x14ac:dyDescent="0.35">
      <c r="A78" s="18">
        <v>44050</v>
      </c>
      <c r="B78" s="19">
        <v>104.43555535347211</v>
      </c>
      <c r="C78" s="19">
        <v>124.5952129144497</v>
      </c>
      <c r="D78" s="20"/>
    </row>
    <row r="79" spans="1:4" x14ac:dyDescent="0.35">
      <c r="A79" s="18">
        <v>44053</v>
      </c>
      <c r="B79" s="19">
        <v>104.31030785057946</v>
      </c>
      <c r="C79" s="19">
        <v>125.58341334872875</v>
      </c>
      <c r="D79" s="20"/>
    </row>
    <row r="80" spans="1:4" x14ac:dyDescent="0.35">
      <c r="A80" s="18">
        <v>44054</v>
      </c>
      <c r="B80" s="19">
        <v>104.72838467820138</v>
      </c>
      <c r="C80" s="19">
        <v>126.3012827890912</v>
      </c>
      <c r="D80" s="20"/>
    </row>
    <row r="81" spans="1:4" x14ac:dyDescent="0.35">
      <c r="A81" s="18">
        <v>44055</v>
      </c>
      <c r="B81" s="19">
        <v>105.67519439306517</v>
      </c>
      <c r="C81" s="19">
        <v>126.31391354889756</v>
      </c>
      <c r="D81" s="20"/>
    </row>
    <row r="82" spans="1:4" x14ac:dyDescent="0.35">
      <c r="A82" s="18">
        <v>44056</v>
      </c>
      <c r="B82" s="19">
        <v>104.85413417442288</v>
      </c>
      <c r="C82" s="19">
        <v>125.97332598243707</v>
      </c>
      <c r="D82" s="20"/>
    </row>
    <row r="83" spans="1:4" x14ac:dyDescent="0.35">
      <c r="A83" s="18">
        <v>44057</v>
      </c>
      <c r="B83" s="19">
        <v>105.16916889274768</v>
      </c>
      <c r="C83" s="19">
        <v>127.37941928161938</v>
      </c>
      <c r="D83" s="20"/>
    </row>
    <row r="84" spans="1:4" x14ac:dyDescent="0.35">
      <c r="A84" s="18">
        <v>44060</v>
      </c>
      <c r="B84" s="19">
        <v>105.80208074292028</v>
      </c>
      <c r="C84" s="19">
        <v>127.58338948511911</v>
      </c>
      <c r="D84" s="20"/>
    </row>
    <row r="85" spans="1:4" x14ac:dyDescent="0.35">
      <c r="A85" s="18">
        <v>44061</v>
      </c>
      <c r="B85" s="19">
        <v>105.34810853546716</v>
      </c>
      <c r="C85" s="19">
        <v>127.50686241184579</v>
      </c>
      <c r="D85" s="20"/>
    </row>
    <row r="86" spans="1:4" x14ac:dyDescent="0.35">
      <c r="A86" s="18">
        <v>44062</v>
      </c>
      <c r="B86" s="19">
        <v>104.68650170148379</v>
      </c>
      <c r="C86" s="19">
        <v>126.90898626803802</v>
      </c>
      <c r="D86" s="20"/>
    </row>
    <row r="87" spans="1:4" x14ac:dyDescent="0.35">
      <c r="A87" s="18">
        <v>44063</v>
      </c>
      <c r="B87" s="19">
        <v>104.14354480403192</v>
      </c>
      <c r="C87" s="19">
        <v>126.09936231608346</v>
      </c>
      <c r="D87" s="19"/>
    </row>
    <row r="88" spans="1:4" x14ac:dyDescent="0.35">
      <c r="A88" s="18">
        <v>44064</v>
      </c>
      <c r="B88" s="19">
        <v>104.58186752558983</v>
      </c>
      <c r="C88" s="19">
        <v>123.93660513830021</v>
      </c>
      <c r="D88" s="19"/>
    </row>
    <row r="89" spans="1:4" x14ac:dyDescent="0.35">
      <c r="A89" s="18">
        <v>44067</v>
      </c>
      <c r="B89" s="19">
        <v>103.73817596234221</v>
      </c>
      <c r="C89" s="19">
        <v>123.52828843445261</v>
      </c>
      <c r="D89" s="19"/>
    </row>
    <row r="90" spans="1:4" x14ac:dyDescent="0.35">
      <c r="A90" s="18">
        <v>44068</v>
      </c>
      <c r="B90" s="19">
        <v>102.04054007001493</v>
      </c>
      <c r="C90" s="19">
        <v>123.20753204851735</v>
      </c>
      <c r="D90" s="19"/>
    </row>
    <row r="91" spans="1:4" x14ac:dyDescent="0.35">
      <c r="A91" s="18">
        <v>44069</v>
      </c>
      <c r="B91" s="19">
        <v>101.09596214276112</v>
      </c>
      <c r="C91" s="19">
        <v>121.72570404961593</v>
      </c>
      <c r="D91" s="19"/>
    </row>
    <row r="104" spans="6:12" x14ac:dyDescent="0.35">
      <c r="F104" s="11"/>
      <c r="G104" s="11"/>
      <c r="H104" s="11"/>
      <c r="I104" s="11"/>
      <c r="J104" s="11"/>
      <c r="K104" s="11"/>
      <c r="L104" s="11"/>
    </row>
    <row r="105" spans="6:12" x14ac:dyDescent="0.35">
      <c r="F105" s="11"/>
      <c r="G105" s="10"/>
      <c r="H105" s="8"/>
      <c r="I105" s="8"/>
      <c r="J105" s="8"/>
      <c r="K105" s="8"/>
      <c r="L105" s="11"/>
    </row>
    <row r="106" spans="6:12" x14ac:dyDescent="0.35">
      <c r="F106" s="11"/>
      <c r="G106" s="10"/>
      <c r="H106" s="8"/>
      <c r="I106" s="8"/>
      <c r="J106" s="8"/>
      <c r="K106" s="8"/>
      <c r="L106" s="11"/>
    </row>
    <row r="107" spans="6:12" x14ac:dyDescent="0.35">
      <c r="F107" s="11"/>
      <c r="G107" s="10"/>
      <c r="H107" s="8"/>
      <c r="I107" s="8"/>
      <c r="J107" s="8"/>
      <c r="K107" s="8"/>
      <c r="L107" s="11"/>
    </row>
    <row r="108" spans="6:12" ht="7.5" customHeight="1" x14ac:dyDescent="0.35">
      <c r="F108" s="11"/>
      <c r="G108" s="8"/>
      <c r="H108" s="8"/>
      <c r="I108" s="8"/>
      <c r="J108" s="8"/>
      <c r="K108" s="8"/>
      <c r="L108" s="11"/>
    </row>
    <row r="109" spans="6:12" ht="7.5" customHeight="1" x14ac:dyDescent="0.35">
      <c r="F109" s="11"/>
      <c r="G109" s="8"/>
      <c r="H109" s="8"/>
      <c r="I109" s="8"/>
      <c r="J109" s="8"/>
      <c r="K109" s="8"/>
      <c r="L109" s="11"/>
    </row>
    <row r="110" spans="6:12" ht="7.5" customHeight="1" x14ac:dyDescent="0.35">
      <c r="F110" s="11"/>
      <c r="G110" s="8"/>
      <c r="H110" s="8"/>
      <c r="I110" s="8"/>
      <c r="J110" s="8"/>
      <c r="K110" s="8"/>
      <c r="L110" s="11"/>
    </row>
    <row r="111" spans="6:12" ht="7.5" customHeight="1" x14ac:dyDescent="0.35">
      <c r="F111" s="11"/>
      <c r="G111" s="8"/>
      <c r="H111" s="8"/>
      <c r="I111" s="8"/>
      <c r="J111" s="8"/>
      <c r="K111" s="8"/>
      <c r="L111" s="11"/>
    </row>
    <row r="112" spans="6:12" ht="7.5" customHeight="1" x14ac:dyDescent="0.35">
      <c r="F112" s="11"/>
      <c r="G112" s="8"/>
      <c r="H112" s="8"/>
      <c r="I112" s="8"/>
      <c r="J112" s="8"/>
      <c r="K112" s="8"/>
      <c r="L112" s="11"/>
    </row>
    <row r="113" spans="6:12" ht="7.5" customHeight="1" x14ac:dyDescent="0.35">
      <c r="F113" s="11"/>
      <c r="G113" s="8"/>
      <c r="H113" s="8"/>
      <c r="I113" s="8"/>
      <c r="J113" s="8"/>
      <c r="K113" s="8"/>
      <c r="L113" s="11"/>
    </row>
    <row r="114" spans="6:12" ht="7.5" customHeight="1" x14ac:dyDescent="0.35">
      <c r="F114" s="11"/>
      <c r="G114" s="8"/>
      <c r="H114" s="8"/>
      <c r="I114" s="8"/>
      <c r="J114" s="8"/>
      <c r="K114" s="8"/>
      <c r="L114" s="11"/>
    </row>
    <row r="115" spans="6:12" ht="7.5" customHeight="1" x14ac:dyDescent="0.35">
      <c r="F115" s="11"/>
      <c r="G115" s="8"/>
      <c r="H115" s="8"/>
      <c r="I115" s="8"/>
      <c r="J115" s="8"/>
      <c r="K115" s="8"/>
      <c r="L115" s="11"/>
    </row>
    <row r="116" spans="6:12" ht="7.5" customHeight="1" x14ac:dyDescent="0.35">
      <c r="F116" s="11"/>
      <c r="G116" s="8"/>
      <c r="H116" s="8"/>
      <c r="I116" s="8"/>
      <c r="J116" s="8"/>
      <c r="K116" s="8"/>
      <c r="L116" s="11"/>
    </row>
    <row r="117" spans="6:12" ht="7.5" customHeight="1" x14ac:dyDescent="0.35">
      <c r="F117" s="11"/>
      <c r="G117" s="8"/>
      <c r="H117" s="8"/>
      <c r="I117" s="8"/>
      <c r="J117" s="8"/>
      <c r="K117" s="8"/>
      <c r="L117" s="11"/>
    </row>
    <row r="118" spans="6:12" ht="7.5" customHeight="1" x14ac:dyDescent="0.35">
      <c r="F118" s="11"/>
      <c r="G118" s="8"/>
      <c r="H118" s="8"/>
      <c r="I118" s="8"/>
      <c r="J118" s="8"/>
      <c r="K118" s="8"/>
      <c r="L118" s="11"/>
    </row>
    <row r="119" spans="6:12" ht="7.5" customHeight="1" x14ac:dyDescent="0.35">
      <c r="F119" s="11"/>
      <c r="G119" s="8"/>
      <c r="H119" s="8"/>
      <c r="I119" s="8"/>
      <c r="J119" s="8"/>
      <c r="K119" s="8"/>
      <c r="L119" s="11"/>
    </row>
    <row r="120" spans="6:12" ht="7.5" customHeight="1" x14ac:dyDescent="0.35">
      <c r="F120" s="11"/>
      <c r="G120" s="8"/>
      <c r="H120" s="8"/>
      <c r="I120" s="8"/>
      <c r="J120" s="8"/>
      <c r="K120" s="8"/>
      <c r="L120" s="11"/>
    </row>
    <row r="121" spans="6:12" ht="7.5" customHeight="1" x14ac:dyDescent="0.35">
      <c r="F121" s="11"/>
      <c r="G121" s="8"/>
      <c r="H121" s="8"/>
      <c r="I121" s="8"/>
      <c r="J121" s="8"/>
      <c r="K121" s="8"/>
      <c r="L121" s="11"/>
    </row>
    <row r="122" spans="6:12" ht="7.5" customHeight="1" x14ac:dyDescent="0.35">
      <c r="F122" s="11"/>
      <c r="G122" s="8"/>
      <c r="H122" s="8"/>
      <c r="I122" s="8"/>
      <c r="J122" s="8"/>
      <c r="K122" s="8"/>
      <c r="L122" s="11"/>
    </row>
    <row r="123" spans="6:12" ht="74.25" customHeight="1" x14ac:dyDescent="0.35">
      <c r="F123" s="11"/>
      <c r="G123" s="28"/>
      <c r="H123" s="28"/>
      <c r="I123" s="28"/>
      <c r="J123" s="28"/>
      <c r="K123" s="28"/>
      <c r="L123" s="11"/>
    </row>
    <row r="124" spans="6:12" ht="11.4" customHeight="1" x14ac:dyDescent="0.35">
      <c r="F124" s="11"/>
      <c r="G124" s="29"/>
      <c r="H124" s="29"/>
      <c r="I124" s="29"/>
      <c r="J124" s="29"/>
      <c r="K124" s="29"/>
      <c r="L124" s="11"/>
    </row>
    <row r="125" spans="6:12" x14ac:dyDescent="0.35">
      <c r="F125" s="11"/>
      <c r="G125" s="11"/>
      <c r="H125" s="11"/>
      <c r="I125" s="11"/>
      <c r="J125" s="11"/>
      <c r="K125" s="11"/>
      <c r="L125" s="11"/>
    </row>
  </sheetData>
  <mergeCells count="4">
    <mergeCell ref="G123:K123"/>
    <mergeCell ref="G124:K124"/>
    <mergeCell ref="G20:K20"/>
    <mergeCell ref="G21:K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showGridLines="0" zoomScaleNormal="100" workbookViewId="0"/>
  </sheetViews>
  <sheetFormatPr baseColWidth="10" defaultRowHeight="14.5" x14ac:dyDescent="0.35"/>
  <cols>
    <col min="3" max="3" width="18.1796875" bestFit="1" customWidth="1"/>
    <col min="6" max="10" width="9.36328125" customWidth="1"/>
  </cols>
  <sheetData>
    <row r="1" spans="1:13" x14ac:dyDescent="0.35">
      <c r="A1" s="15" t="s">
        <v>0</v>
      </c>
      <c r="B1" s="15" t="s">
        <v>4</v>
      </c>
      <c r="C1" s="15" t="s">
        <v>2</v>
      </c>
      <c r="D1" s="15" t="s">
        <v>39</v>
      </c>
    </row>
    <row r="2" spans="1:13" x14ac:dyDescent="0.35">
      <c r="A2" s="18">
        <v>43983</v>
      </c>
      <c r="B2" s="19">
        <v>0</v>
      </c>
      <c r="C2" s="19">
        <v>0</v>
      </c>
      <c r="D2" s="19"/>
      <c r="E2" s="11"/>
      <c r="F2" s="10" t="s">
        <v>23</v>
      </c>
      <c r="G2" s="8"/>
      <c r="H2" s="8"/>
      <c r="I2" s="8"/>
      <c r="J2" s="8"/>
      <c r="K2" s="11"/>
      <c r="M2" s="1"/>
    </row>
    <row r="3" spans="1:13" x14ac:dyDescent="0.35">
      <c r="A3" s="18">
        <v>43984</v>
      </c>
      <c r="B3" s="19">
        <v>9.11E-2</v>
      </c>
      <c r="C3" s="19">
        <v>2.0046999999999999E-2</v>
      </c>
      <c r="D3" s="19"/>
      <c r="E3" s="11"/>
      <c r="F3" s="10" t="s">
        <v>25</v>
      </c>
      <c r="G3" s="8"/>
      <c r="H3" s="8"/>
      <c r="I3" s="8"/>
      <c r="J3" s="8"/>
      <c r="K3" s="11"/>
      <c r="M3" s="1"/>
    </row>
    <row r="4" spans="1:13" ht="7.5" customHeight="1" x14ac:dyDescent="0.35">
      <c r="A4" s="18">
        <v>43985</v>
      </c>
      <c r="B4" s="19">
        <v>0.21440000000000001</v>
      </c>
      <c r="C4" s="19">
        <v>5.2109000000000003E-2</v>
      </c>
      <c r="D4" s="19"/>
      <c r="E4" s="11"/>
      <c r="F4" s="8"/>
      <c r="G4" s="8"/>
      <c r="H4" s="8"/>
      <c r="I4" s="8"/>
      <c r="J4" s="8"/>
      <c r="K4" s="11"/>
      <c r="M4" s="1"/>
    </row>
    <row r="5" spans="1:13" ht="7.5" customHeight="1" x14ac:dyDescent="0.35">
      <c r="A5" s="18">
        <v>43986</v>
      </c>
      <c r="B5" s="19">
        <v>0.25309999999999999</v>
      </c>
      <c r="C5" s="19">
        <v>7.3221999999999995E-2</v>
      </c>
      <c r="D5" s="19"/>
      <c r="E5" s="11"/>
      <c r="F5" s="8"/>
      <c r="G5" s="8"/>
      <c r="H5" s="8"/>
      <c r="I5" s="8"/>
      <c r="J5" s="8"/>
      <c r="K5" s="11"/>
      <c r="M5" s="1"/>
    </row>
    <row r="6" spans="1:13" ht="7.5" customHeight="1" x14ac:dyDescent="0.35">
      <c r="A6" s="18">
        <v>43987</v>
      </c>
      <c r="B6" s="19">
        <v>0.29559999999999997</v>
      </c>
      <c r="C6" s="19">
        <v>0.11544</v>
      </c>
      <c r="D6" s="19"/>
      <c r="E6" s="11"/>
      <c r="F6" s="8"/>
      <c r="G6" s="8"/>
      <c r="H6" s="8"/>
      <c r="I6" s="8"/>
      <c r="J6" s="8"/>
      <c r="K6" s="11"/>
      <c r="M6" s="1"/>
    </row>
    <row r="7" spans="1:13" ht="7.5" customHeight="1" x14ac:dyDescent="0.35">
      <c r="A7" s="18">
        <v>43990</v>
      </c>
      <c r="B7" s="19">
        <v>0.27379999999999999</v>
      </c>
      <c r="C7" s="19">
        <v>0.12559999999999999</v>
      </c>
      <c r="D7" s="19"/>
      <c r="E7" s="11"/>
      <c r="F7" s="8"/>
      <c r="G7" s="8"/>
      <c r="H7" s="8"/>
      <c r="I7" s="8"/>
      <c r="J7" s="8"/>
      <c r="K7" s="11"/>
      <c r="M7" s="1"/>
    </row>
    <row r="8" spans="1:13" ht="7.5" customHeight="1" x14ac:dyDescent="0.35">
      <c r="A8" s="18">
        <v>43991</v>
      </c>
      <c r="B8" s="19">
        <v>0.21479999999999999</v>
      </c>
      <c r="C8" s="19">
        <v>8.9244000000000004E-2</v>
      </c>
      <c r="D8" s="19"/>
      <c r="E8" s="11"/>
      <c r="F8" s="8"/>
      <c r="G8" s="8"/>
      <c r="H8" s="8"/>
      <c r="I8" s="8"/>
      <c r="J8" s="8"/>
      <c r="K8" s="11"/>
      <c r="M8" s="1"/>
    </row>
    <row r="9" spans="1:13" ht="7.5" customHeight="1" x14ac:dyDescent="0.35">
      <c r="A9" s="18">
        <v>43992</v>
      </c>
      <c r="B9" s="19">
        <v>0.22</v>
      </c>
      <c r="C9" s="19">
        <v>4.5913000000000002E-2</v>
      </c>
      <c r="D9" s="19"/>
      <c r="E9" s="11"/>
      <c r="F9" s="8"/>
      <c r="G9" s="8"/>
      <c r="H9" s="8"/>
      <c r="I9" s="8"/>
      <c r="J9" s="8"/>
      <c r="K9" s="11"/>
      <c r="M9" s="1"/>
    </row>
    <row r="10" spans="1:13" ht="7.5" customHeight="1" x14ac:dyDescent="0.35">
      <c r="A10" s="18">
        <v>43993</v>
      </c>
      <c r="B10" s="19">
        <v>0.18709999999999999</v>
      </c>
      <c r="C10" s="19">
        <v>-7.1940000000000004E-2</v>
      </c>
      <c r="D10" s="19"/>
      <c r="E10" s="11"/>
      <c r="F10" s="8"/>
      <c r="G10" s="8"/>
      <c r="H10" s="8"/>
      <c r="I10" s="8"/>
      <c r="J10" s="8"/>
      <c r="K10" s="11"/>
      <c r="M10" s="1"/>
    </row>
    <row r="11" spans="1:13" ht="7.5" customHeight="1" x14ac:dyDescent="0.35">
      <c r="A11" s="18">
        <v>43994</v>
      </c>
      <c r="B11" s="19">
        <v>0.22739999999999999</v>
      </c>
      <c r="C11" s="19">
        <v>-7.1891999999999998E-2</v>
      </c>
      <c r="D11" s="19"/>
      <c r="E11" s="11"/>
      <c r="F11" s="8"/>
      <c r="G11" s="8"/>
      <c r="H11" s="8"/>
      <c r="I11" s="8"/>
      <c r="J11" s="8"/>
      <c r="K11" s="11"/>
      <c r="M11" s="1"/>
    </row>
    <row r="12" spans="1:13" ht="7.5" customHeight="1" x14ac:dyDescent="0.35">
      <c r="A12" s="18">
        <v>43997</v>
      </c>
      <c r="B12" s="19">
        <v>0.2455</v>
      </c>
      <c r="C12" s="19">
        <v>-0.10356</v>
      </c>
      <c r="D12" s="19"/>
      <c r="E12" s="11"/>
      <c r="F12" s="8"/>
      <c r="G12" s="8"/>
      <c r="H12" s="8"/>
      <c r="I12" s="8"/>
      <c r="J12" s="8"/>
      <c r="K12" s="11"/>
      <c r="M12" s="1"/>
    </row>
    <row r="13" spans="1:13" ht="7.5" customHeight="1" x14ac:dyDescent="0.35">
      <c r="A13" s="18">
        <v>43998</v>
      </c>
      <c r="B13" s="19">
        <v>0.31559999999999999</v>
      </c>
      <c r="C13" s="19">
        <v>-7.5191999999999995E-2</v>
      </c>
      <c r="D13" s="19">
        <v>-50</v>
      </c>
      <c r="E13" s="11"/>
      <c r="F13" s="8"/>
      <c r="G13" s="8"/>
      <c r="H13" s="8"/>
      <c r="I13" s="8"/>
      <c r="J13" s="8"/>
      <c r="K13" s="11"/>
      <c r="M13" s="1"/>
    </row>
    <row r="14" spans="1:13" ht="7.5" customHeight="1" x14ac:dyDescent="0.35">
      <c r="A14" s="18">
        <v>43999</v>
      </c>
      <c r="B14" s="19">
        <v>0.19969999999999999</v>
      </c>
      <c r="C14" s="19">
        <v>-7.7223E-2</v>
      </c>
      <c r="D14" s="17">
        <v>50</v>
      </c>
      <c r="E14" s="11"/>
      <c r="F14" s="8"/>
      <c r="G14" s="8"/>
      <c r="H14" s="8"/>
      <c r="I14" s="8"/>
      <c r="J14" s="8"/>
      <c r="K14" s="11"/>
      <c r="M14" s="1"/>
    </row>
    <row r="15" spans="1:13" ht="7.5" customHeight="1" x14ac:dyDescent="0.35">
      <c r="A15" s="18">
        <v>44000</v>
      </c>
      <c r="B15" s="19">
        <v>2.1499999999999998E-2</v>
      </c>
      <c r="C15" s="19">
        <v>-6.2564999999999996E-2</v>
      </c>
      <c r="D15" s="17"/>
      <c r="E15" s="11"/>
      <c r="F15" s="8"/>
      <c r="G15" s="8"/>
      <c r="H15" s="8"/>
      <c r="I15" s="8"/>
      <c r="J15" s="8"/>
      <c r="K15" s="11"/>
      <c r="M15" s="1"/>
    </row>
    <row r="16" spans="1:13" ht="7.5" customHeight="1" x14ac:dyDescent="0.35">
      <c r="A16" s="18">
        <v>44001</v>
      </c>
      <c r="B16" s="19">
        <v>-2.7799999999999998E-2</v>
      </c>
      <c r="C16" s="19">
        <v>-5.3974000000000001E-2</v>
      </c>
      <c r="D16" s="17"/>
      <c r="E16" s="11"/>
      <c r="F16" s="8"/>
      <c r="G16" s="8"/>
      <c r="H16" s="8"/>
      <c r="I16" s="8"/>
      <c r="J16" s="8"/>
      <c r="K16" s="11"/>
      <c r="M16" s="1"/>
    </row>
    <row r="17" spans="1:13" ht="7.5" customHeight="1" x14ac:dyDescent="0.35">
      <c r="A17" s="18">
        <v>44004</v>
      </c>
      <c r="B17" s="19">
        <v>3.1600000000000003E-2</v>
      </c>
      <c r="C17" s="19">
        <v>-5.7729000000000003E-2</v>
      </c>
      <c r="D17" s="17"/>
      <c r="E17" s="11"/>
      <c r="F17" s="8"/>
      <c r="G17" s="8"/>
      <c r="H17" s="8"/>
      <c r="I17" s="8"/>
      <c r="J17" s="8"/>
      <c r="K17" s="11"/>
      <c r="M17" s="1"/>
    </row>
    <row r="18" spans="1:13" ht="7.5" customHeight="1" x14ac:dyDescent="0.35">
      <c r="A18" s="18">
        <v>44005</v>
      </c>
      <c r="B18" s="19">
        <v>4.0000000000000001E-3</v>
      </c>
      <c r="C18" s="19">
        <v>-2.7820000000000001E-2</v>
      </c>
      <c r="D18" s="17"/>
      <c r="E18" s="11"/>
      <c r="F18" s="8"/>
      <c r="G18" s="8"/>
      <c r="H18" s="8"/>
      <c r="I18" s="8"/>
      <c r="J18" s="8"/>
      <c r="K18" s="11"/>
      <c r="M18" s="1"/>
    </row>
    <row r="19" spans="1:13" ht="7.5" customHeight="1" x14ac:dyDescent="0.35">
      <c r="A19" s="18">
        <v>44006</v>
      </c>
      <c r="B19" s="19">
        <v>-4.3799999999999999E-2</v>
      </c>
      <c r="C19" s="19">
        <v>-3.6047000000000003E-2</v>
      </c>
      <c r="D19" s="17"/>
      <c r="E19" s="11"/>
      <c r="F19" s="8"/>
      <c r="G19" s="8"/>
      <c r="H19" s="8"/>
      <c r="I19" s="8"/>
      <c r="J19" s="8"/>
      <c r="K19" s="11"/>
      <c r="M19" s="1"/>
    </row>
    <row r="20" spans="1:13" ht="83.25" customHeight="1" x14ac:dyDescent="0.35">
      <c r="A20" s="18">
        <v>44007</v>
      </c>
      <c r="B20" s="19">
        <v>-3.78E-2</v>
      </c>
      <c r="C20" s="19">
        <v>-7.0139999999999994E-2</v>
      </c>
      <c r="D20" s="17"/>
      <c r="E20" s="11"/>
      <c r="F20" s="28" t="s">
        <v>29</v>
      </c>
      <c r="G20" s="28"/>
      <c r="H20" s="28"/>
      <c r="I20" s="28"/>
      <c r="J20" s="28"/>
      <c r="K20" s="11"/>
      <c r="M20" s="1"/>
    </row>
    <row r="21" spans="1:13" ht="14.4" customHeight="1" x14ac:dyDescent="0.35">
      <c r="A21" s="18">
        <v>44008</v>
      </c>
      <c r="B21" s="19">
        <v>-4.1700000000000001E-2</v>
      </c>
      <c r="C21" s="19">
        <v>-7.0120000000000002E-2</v>
      </c>
      <c r="D21" s="17"/>
      <c r="E21" s="11"/>
      <c r="F21" s="29" t="s">
        <v>20</v>
      </c>
      <c r="G21" s="29"/>
      <c r="H21" s="8"/>
      <c r="I21" s="8"/>
      <c r="J21" s="12"/>
      <c r="K21" s="11"/>
      <c r="M21" s="1"/>
    </row>
    <row r="22" spans="1:13" x14ac:dyDescent="0.35">
      <c r="A22" s="18">
        <v>44012</v>
      </c>
      <c r="B22" s="19">
        <v>-3.6499999999999998E-2</v>
      </c>
      <c r="C22" s="19">
        <v>-6.3879000000000005E-2</v>
      </c>
      <c r="D22" s="17"/>
      <c r="J22" s="1"/>
      <c r="M22" s="1"/>
    </row>
    <row r="23" spans="1:13" x14ac:dyDescent="0.35">
      <c r="A23" s="18">
        <v>44013</v>
      </c>
      <c r="B23" s="19">
        <v>2.5999999999999999E-3</v>
      </c>
      <c r="C23" s="19">
        <v>-6.8285999999999998E-3</v>
      </c>
      <c r="D23" s="17"/>
      <c r="J23" s="1"/>
      <c r="M23" s="1"/>
    </row>
    <row r="24" spans="1:13" x14ac:dyDescent="0.35">
      <c r="A24" s="18">
        <v>44014</v>
      </c>
      <c r="B24" s="19">
        <v>-2.4500000000000001E-2</v>
      </c>
      <c r="C24" s="19">
        <v>-9.7523E-4</v>
      </c>
      <c r="D24" s="17"/>
      <c r="J24" s="1"/>
      <c r="M24" s="1"/>
    </row>
    <row r="25" spans="1:13" x14ac:dyDescent="0.35">
      <c r="A25" s="18">
        <v>44015</v>
      </c>
      <c r="B25" s="19">
        <v>-1.5100000000000001E-2</v>
      </c>
      <c r="C25" s="19">
        <v>2.2366E-3</v>
      </c>
      <c r="D25" s="17"/>
      <c r="J25" s="1"/>
      <c r="M25" s="1"/>
    </row>
    <row r="26" spans="1:13" x14ac:dyDescent="0.35">
      <c r="A26" s="18">
        <v>44018</v>
      </c>
      <c r="B26" s="19">
        <v>-5.6000000000000001E-2</v>
      </c>
      <c r="C26" s="19">
        <v>3.3646000000000002E-2</v>
      </c>
      <c r="D26" s="17"/>
      <c r="J26" s="1"/>
      <c r="M26" s="1"/>
    </row>
    <row r="27" spans="1:13" x14ac:dyDescent="0.35">
      <c r="A27" s="18">
        <v>44019</v>
      </c>
      <c r="B27" s="19">
        <v>-0.13100000000000001</v>
      </c>
      <c r="C27" s="19">
        <v>-7.6194000000000001E-3</v>
      </c>
      <c r="D27" s="17"/>
      <c r="J27" s="1"/>
      <c r="M27" s="1"/>
    </row>
    <row r="28" spans="1:13" x14ac:dyDescent="0.35">
      <c r="A28" s="18">
        <v>44020</v>
      </c>
      <c r="B28" s="19">
        <v>-0.1363</v>
      </c>
      <c r="C28" s="19">
        <v>-2.4157000000000001E-2</v>
      </c>
      <c r="D28" s="17">
        <v>-50</v>
      </c>
      <c r="J28" s="1"/>
      <c r="M28" s="1"/>
    </row>
    <row r="29" spans="1:13" x14ac:dyDescent="0.35">
      <c r="A29" s="18">
        <v>44021</v>
      </c>
      <c r="B29" s="19">
        <v>3.1699999999999999E-2</v>
      </c>
      <c r="C29" s="19">
        <v>-5.2006999999999999E-3</v>
      </c>
      <c r="D29" s="17">
        <v>50</v>
      </c>
      <c r="J29" s="1"/>
      <c r="M29" s="1"/>
    </row>
    <row r="30" spans="1:13" x14ac:dyDescent="0.35">
      <c r="A30" s="18">
        <v>44022</v>
      </c>
      <c r="B30" s="19">
        <v>7.8100000000000003E-2</v>
      </c>
      <c r="C30" s="19">
        <v>-1.7676000000000001E-2</v>
      </c>
      <c r="D30" s="17"/>
      <c r="J30" s="1"/>
      <c r="M30" s="1"/>
    </row>
    <row r="31" spans="1:13" x14ac:dyDescent="0.35">
      <c r="A31" s="18">
        <v>44025</v>
      </c>
      <c r="B31" s="19">
        <v>5.2600000000000001E-2</v>
      </c>
      <c r="C31" s="19">
        <v>8.5625000000000007E-3</v>
      </c>
      <c r="D31" s="17"/>
      <c r="J31" s="1"/>
      <c r="M31" s="1"/>
    </row>
    <row r="32" spans="1:13" x14ac:dyDescent="0.35">
      <c r="A32" s="18">
        <v>44026</v>
      </c>
      <c r="B32" s="19">
        <v>6.9800000000000001E-2</v>
      </c>
      <c r="C32" s="19">
        <v>3.9376999999999997E-3</v>
      </c>
      <c r="D32" s="17"/>
      <c r="J32" s="1"/>
      <c r="M32" s="1"/>
    </row>
    <row r="33" spans="1:13" x14ac:dyDescent="0.35">
      <c r="A33" s="18">
        <v>44027</v>
      </c>
      <c r="B33" s="19">
        <v>0.2389</v>
      </c>
      <c r="C33" s="19">
        <v>-2.0628000000000001E-2</v>
      </c>
      <c r="D33" s="17"/>
      <c r="J33" s="1"/>
      <c r="M33" s="1"/>
    </row>
    <row r="34" spans="1:13" x14ac:dyDescent="0.35">
      <c r="A34" s="18">
        <v>44029</v>
      </c>
      <c r="B34" s="19">
        <v>0.28149999999999997</v>
      </c>
      <c r="C34" s="19">
        <v>-7.6970999999999998E-2</v>
      </c>
      <c r="D34" s="17"/>
      <c r="J34" s="1"/>
      <c r="M34" s="1"/>
    </row>
    <row r="35" spans="1:13" x14ac:dyDescent="0.35">
      <c r="A35" s="18">
        <v>44032</v>
      </c>
      <c r="B35" s="19">
        <v>0.1923</v>
      </c>
      <c r="C35" s="19">
        <v>-7.4607999999999994E-2</v>
      </c>
      <c r="D35" s="17">
        <v>-50</v>
      </c>
      <c r="J35" s="1"/>
      <c r="M35" s="1"/>
    </row>
    <row r="36" spans="1:13" x14ac:dyDescent="0.35">
      <c r="A36" s="18">
        <v>44033</v>
      </c>
      <c r="B36" s="19">
        <v>0.1275</v>
      </c>
      <c r="C36" s="19">
        <v>-8.1237000000000004E-2</v>
      </c>
      <c r="D36" s="17">
        <v>50</v>
      </c>
      <c r="J36" s="1"/>
      <c r="M36" s="1"/>
    </row>
    <row r="37" spans="1:13" x14ac:dyDescent="0.35">
      <c r="A37" s="18">
        <v>44034</v>
      </c>
      <c r="B37" s="19">
        <v>9.4200000000000006E-2</v>
      </c>
      <c r="C37" s="19">
        <v>-6.1557000000000001E-2</v>
      </c>
      <c r="D37" s="17"/>
      <c r="J37" s="1"/>
      <c r="M37" s="1"/>
    </row>
    <row r="38" spans="1:13" x14ac:dyDescent="0.35">
      <c r="A38" s="18">
        <v>44035</v>
      </c>
      <c r="B38" s="19">
        <v>6.6600000000000006E-2</v>
      </c>
      <c r="C38" s="19">
        <v>-8.0579999999999999E-2</v>
      </c>
      <c r="D38" s="17"/>
      <c r="J38" s="1"/>
      <c r="M38" s="1"/>
    </row>
    <row r="39" spans="1:13" x14ac:dyDescent="0.35">
      <c r="A39" s="18">
        <v>44036</v>
      </c>
      <c r="B39" s="19">
        <v>9.1800000000000007E-2</v>
      </c>
      <c r="C39" s="19">
        <v>-9.6665000000000001E-2</v>
      </c>
      <c r="D39" s="17"/>
      <c r="J39" s="1"/>
      <c r="M39" s="1"/>
    </row>
    <row r="40" spans="1:13" x14ac:dyDescent="0.35">
      <c r="A40" s="18">
        <v>44039</v>
      </c>
      <c r="B40" s="19">
        <v>0.1042</v>
      </c>
      <c r="C40" s="19">
        <v>-8.2072999999999993E-2</v>
      </c>
      <c r="D40" s="17"/>
      <c r="J40" s="1"/>
      <c r="M40" s="1"/>
    </row>
    <row r="41" spans="1:13" x14ac:dyDescent="0.35">
      <c r="A41" s="18">
        <v>44040</v>
      </c>
      <c r="B41" s="19">
        <v>7.1800000000000003E-2</v>
      </c>
      <c r="C41" s="19">
        <v>-5.3360999999999999E-2</v>
      </c>
      <c r="D41" s="17"/>
      <c r="J41" s="1"/>
      <c r="M41" s="1"/>
    </row>
    <row r="42" spans="1:13" x14ac:dyDescent="0.35">
      <c r="A42" s="18">
        <v>44041</v>
      </c>
      <c r="B42" s="19">
        <v>1.7299999999999999E-2</v>
      </c>
      <c r="C42" s="19">
        <v>-8.5242999999999999E-2</v>
      </c>
      <c r="D42" s="17"/>
      <c r="J42" s="1"/>
      <c r="M42" s="1"/>
    </row>
    <row r="43" spans="1:13" x14ac:dyDescent="0.35">
      <c r="A43" s="18">
        <v>44042</v>
      </c>
      <c r="B43" s="19">
        <v>-3.6499999999999998E-2</v>
      </c>
      <c r="C43" s="19">
        <v>-0.11175</v>
      </c>
      <c r="D43" s="17"/>
      <c r="J43" s="1"/>
      <c r="M43" s="1"/>
    </row>
    <row r="44" spans="1:13" x14ac:dyDescent="0.35">
      <c r="A44" s="18">
        <v>44043</v>
      </c>
      <c r="B44" s="19">
        <v>-6.9199999999999998E-2</v>
      </c>
      <c r="C44" s="19">
        <v>-5.7145000000000001E-2</v>
      </c>
      <c r="D44" s="17"/>
      <c r="J44" s="1"/>
      <c r="M44" s="1"/>
    </row>
    <row r="45" spans="1:13" x14ac:dyDescent="0.35">
      <c r="A45" s="18">
        <v>44046</v>
      </c>
      <c r="B45" s="19">
        <v>-7.2999999999999995E-2</v>
      </c>
      <c r="C45" s="19">
        <v>-4.5725000000000002E-2</v>
      </c>
      <c r="D45" s="17"/>
      <c r="J45" s="1"/>
      <c r="M45" s="1"/>
    </row>
    <row r="46" spans="1:13" x14ac:dyDescent="0.35">
      <c r="A46" s="18">
        <v>44047</v>
      </c>
      <c r="B46" s="19">
        <v>-6.8000000000000005E-2</v>
      </c>
      <c r="C46" s="19">
        <v>-2.4244999999999999E-2</v>
      </c>
      <c r="D46" s="17"/>
      <c r="J46" s="1"/>
      <c r="M46" s="1"/>
    </row>
    <row r="47" spans="1:13" x14ac:dyDescent="0.35">
      <c r="A47" s="18">
        <v>44048</v>
      </c>
      <c r="B47" s="19">
        <v>-5.6899999999999999E-2</v>
      </c>
      <c r="C47" s="19">
        <v>-1.4074E-2</v>
      </c>
      <c r="D47" s="17"/>
      <c r="J47" s="1"/>
      <c r="M47" s="1"/>
    </row>
    <row r="48" spans="1:13" x14ac:dyDescent="0.35">
      <c r="A48" s="18">
        <v>44049</v>
      </c>
      <c r="B48" s="19">
        <v>-2.5000000000000001E-2</v>
      </c>
      <c r="C48" s="19">
        <v>3.3919999999999999E-2</v>
      </c>
      <c r="D48" s="17"/>
      <c r="J48" s="1"/>
      <c r="M48" s="1"/>
    </row>
    <row r="49" spans="1:13" x14ac:dyDescent="0.35">
      <c r="A49" s="18">
        <v>44050</v>
      </c>
      <c r="B49" s="19">
        <v>2.1399999999999999E-2</v>
      </c>
      <c r="C49" s="19">
        <v>3.3083000000000001E-2</v>
      </c>
      <c r="D49" s="19"/>
      <c r="J49" s="1"/>
      <c r="M49" s="1"/>
    </row>
    <row r="50" spans="1:13" x14ac:dyDescent="0.35">
      <c r="A50" s="18">
        <v>44053</v>
      </c>
      <c r="B50" s="19">
        <v>3.9399999999999998E-2</v>
      </c>
      <c r="C50" s="19">
        <v>7.1145E-2</v>
      </c>
      <c r="D50" s="19"/>
      <c r="J50" s="1"/>
      <c r="M50" s="1"/>
    </row>
    <row r="51" spans="1:13" x14ac:dyDescent="0.35">
      <c r="A51" s="18">
        <v>44054</v>
      </c>
      <c r="B51" s="19">
        <v>9.3600000000000003E-2</v>
      </c>
      <c r="C51" s="19">
        <v>5.3470999999999998E-2</v>
      </c>
      <c r="D51" s="19"/>
      <c r="J51" s="1"/>
      <c r="M51" s="1"/>
    </row>
    <row r="52" spans="1:13" x14ac:dyDescent="0.35">
      <c r="A52" s="18">
        <v>44055</v>
      </c>
      <c r="B52" s="19">
        <v>9.4399999999999998E-2</v>
      </c>
      <c r="C52" s="19">
        <v>4.8735000000000001E-2</v>
      </c>
      <c r="D52" s="19"/>
      <c r="J52" s="1"/>
      <c r="M52" s="1"/>
    </row>
    <row r="53" spans="1:13" x14ac:dyDescent="0.35">
      <c r="A53" s="18">
        <v>44056</v>
      </c>
      <c r="B53" s="19">
        <v>6.6799999999999998E-2</v>
      </c>
      <c r="C53" s="19">
        <v>3.3695999999999997E-2</v>
      </c>
      <c r="D53" s="19"/>
      <c r="J53" s="1"/>
      <c r="M53" s="1"/>
    </row>
    <row r="54" spans="1:13" x14ac:dyDescent="0.35">
      <c r="A54" s="18">
        <v>44057</v>
      </c>
      <c r="B54" s="19">
        <v>7.0000000000000007E-2</v>
      </c>
      <c r="C54" s="19">
        <v>5.9168999999999999E-2</v>
      </c>
      <c r="D54" s="19"/>
      <c r="J54" s="1"/>
      <c r="M54" s="1"/>
    </row>
    <row r="55" spans="1:13" x14ac:dyDescent="0.35">
      <c r="A55" s="18">
        <v>44060</v>
      </c>
      <c r="B55" s="19">
        <v>6.13E-2</v>
      </c>
      <c r="C55" s="19">
        <v>5.1548999999999998E-2</v>
      </c>
      <c r="D55" s="19"/>
      <c r="J55" s="1"/>
      <c r="M55" s="1"/>
    </row>
    <row r="56" spans="1:13" x14ac:dyDescent="0.35">
      <c r="A56" s="18">
        <v>44061</v>
      </c>
      <c r="B56" s="19">
        <v>5.6300000000000003E-2</v>
      </c>
      <c r="C56" s="19">
        <v>2.4171000000000002E-2</v>
      </c>
      <c r="D56" s="19"/>
      <c r="J56" s="1"/>
      <c r="M56" s="1"/>
    </row>
    <row r="57" spans="1:13" x14ac:dyDescent="0.35">
      <c r="A57" s="18">
        <v>44062</v>
      </c>
      <c r="B57" s="19">
        <v>6.1699999999999998E-2</v>
      </c>
      <c r="C57" s="19">
        <v>3.6027999999999998E-2</v>
      </c>
      <c r="D57" s="19"/>
      <c r="J57" s="1"/>
      <c r="M57" s="1"/>
    </row>
    <row r="58" spans="1:13" x14ac:dyDescent="0.35">
      <c r="A58" s="18">
        <v>44063</v>
      </c>
      <c r="B58" s="19">
        <v>7.2099999999999997E-2</v>
      </c>
      <c r="C58" s="19">
        <v>1.1379999999999999E-2</v>
      </c>
      <c r="D58" s="19"/>
      <c r="J58" s="1"/>
      <c r="M58" s="1"/>
    </row>
    <row r="59" spans="1:13" x14ac:dyDescent="0.35">
      <c r="A59" s="18">
        <v>44064</v>
      </c>
      <c r="B59" s="19">
        <v>9.2200000000000004E-2</v>
      </c>
      <c r="C59" s="19">
        <v>1.5157E-2</v>
      </c>
      <c r="D59" s="19"/>
      <c r="J59" s="1"/>
      <c r="M59" s="1"/>
    </row>
    <row r="60" spans="1:13" x14ac:dyDescent="0.35">
      <c r="A60" s="18">
        <v>44067</v>
      </c>
      <c r="B60" s="19">
        <v>0.1159</v>
      </c>
      <c r="C60" s="19">
        <v>-7.2242000000000001E-3</v>
      </c>
      <c r="D60" s="19"/>
      <c r="J60" s="1"/>
      <c r="M60" s="1"/>
    </row>
    <row r="61" spans="1:13" x14ac:dyDescent="0.35">
      <c r="A61" s="18">
        <v>44068</v>
      </c>
      <c r="B61" s="19">
        <v>0.1537</v>
      </c>
      <c r="C61" s="19">
        <v>3.3917999999999999E-3</v>
      </c>
      <c r="D61" s="19"/>
      <c r="J61" s="1"/>
      <c r="M61" s="1"/>
    </row>
    <row r="62" spans="1:13" x14ac:dyDescent="0.35">
      <c r="A62" s="18">
        <v>44069</v>
      </c>
      <c r="B62" s="19">
        <v>0.13730000000000001</v>
      </c>
      <c r="C62" s="19">
        <v>2.9659999999999999E-2</v>
      </c>
      <c r="D62" s="19"/>
      <c r="J62" s="1"/>
      <c r="M62" s="1"/>
    </row>
    <row r="63" spans="1:13" x14ac:dyDescent="0.35">
      <c r="J63" s="1"/>
      <c r="M63" s="1"/>
    </row>
    <row r="64" spans="1:13" x14ac:dyDescent="0.35">
      <c r="J64" s="1"/>
      <c r="M64" s="1"/>
    </row>
    <row r="65" spans="5:13" x14ac:dyDescent="0.35">
      <c r="J65" s="1"/>
      <c r="M65" s="1"/>
    </row>
    <row r="66" spans="5:13" x14ac:dyDescent="0.35">
      <c r="J66" s="1"/>
      <c r="M66" s="1"/>
    </row>
    <row r="67" spans="5:13" x14ac:dyDescent="0.35">
      <c r="J67" s="1"/>
      <c r="M67" s="1"/>
    </row>
    <row r="68" spans="5:13" x14ac:dyDescent="0.35">
      <c r="J68" s="1"/>
      <c r="M68" s="1"/>
    </row>
    <row r="69" spans="5:13" x14ac:dyDescent="0.35">
      <c r="J69" s="1"/>
      <c r="M69" s="1"/>
    </row>
    <row r="70" spans="5:13" x14ac:dyDescent="0.35">
      <c r="J70" s="1"/>
      <c r="M70" s="1"/>
    </row>
    <row r="71" spans="5:13" x14ac:dyDescent="0.35">
      <c r="J71" s="1"/>
      <c r="M71" s="1"/>
    </row>
    <row r="72" spans="5:13" x14ac:dyDescent="0.35">
      <c r="J72" s="1"/>
      <c r="M72" s="1"/>
    </row>
    <row r="73" spans="5:13" x14ac:dyDescent="0.35">
      <c r="J73" s="1"/>
      <c r="M73" s="1"/>
    </row>
    <row r="74" spans="5:13" x14ac:dyDescent="0.35">
      <c r="J74" s="1"/>
      <c r="M74" s="1"/>
    </row>
    <row r="75" spans="5:13" x14ac:dyDescent="0.35">
      <c r="J75" s="1"/>
      <c r="M75" s="1"/>
    </row>
    <row r="76" spans="5:13" x14ac:dyDescent="0.35">
      <c r="J76" s="1"/>
      <c r="M76" s="1"/>
    </row>
    <row r="77" spans="5:13" x14ac:dyDescent="0.35">
      <c r="E77" s="11"/>
      <c r="F77" s="11"/>
      <c r="G77" s="11"/>
      <c r="H77" s="11"/>
      <c r="I77" s="11"/>
      <c r="J77" s="13"/>
      <c r="K77" s="11"/>
      <c r="M77" s="1"/>
    </row>
    <row r="78" spans="5:13" x14ac:dyDescent="0.35">
      <c r="E78" s="11"/>
      <c r="F78" s="10"/>
      <c r="G78" s="8"/>
      <c r="H78" s="8"/>
      <c r="I78" s="8"/>
      <c r="J78" s="8"/>
      <c r="K78" s="11"/>
      <c r="M78" s="1"/>
    </row>
    <row r="79" spans="5:13" x14ac:dyDescent="0.35">
      <c r="E79" s="11"/>
      <c r="F79" s="10"/>
      <c r="G79" s="8"/>
      <c r="H79" s="8"/>
      <c r="I79" s="8"/>
      <c r="J79" s="8"/>
      <c r="K79" s="11"/>
      <c r="M79" s="1"/>
    </row>
    <row r="80" spans="5:13" ht="7.5" customHeight="1" x14ac:dyDescent="0.35">
      <c r="E80" s="11"/>
      <c r="F80" s="8"/>
      <c r="G80" s="8"/>
      <c r="H80" s="8"/>
      <c r="I80" s="8"/>
      <c r="J80" s="8"/>
      <c r="K80" s="11"/>
      <c r="M80" s="1"/>
    </row>
    <row r="81" spans="5:13" ht="7.5" customHeight="1" x14ac:dyDescent="0.35">
      <c r="E81" s="11"/>
      <c r="F81" s="8"/>
      <c r="G81" s="8"/>
      <c r="H81" s="8"/>
      <c r="I81" s="8"/>
      <c r="J81" s="8"/>
      <c r="K81" s="11"/>
      <c r="M81" s="1"/>
    </row>
    <row r="82" spans="5:13" ht="7.5" customHeight="1" x14ac:dyDescent="0.35">
      <c r="E82" s="11"/>
      <c r="F82" s="8"/>
      <c r="G82" s="8"/>
      <c r="H82" s="8"/>
      <c r="I82" s="8"/>
      <c r="J82" s="8"/>
      <c r="K82" s="11"/>
      <c r="M82" s="1"/>
    </row>
    <row r="83" spans="5:13" ht="7.5" customHeight="1" x14ac:dyDescent="0.35">
      <c r="E83" s="11"/>
      <c r="F83" s="8"/>
      <c r="G83" s="8"/>
      <c r="H83" s="8"/>
      <c r="I83" s="8"/>
      <c r="J83" s="8"/>
      <c r="K83" s="11"/>
      <c r="M83" s="1"/>
    </row>
    <row r="84" spans="5:13" ht="7.5" customHeight="1" x14ac:dyDescent="0.35">
      <c r="E84" s="11"/>
      <c r="F84" s="8"/>
      <c r="G84" s="8"/>
      <c r="H84" s="8"/>
      <c r="I84" s="8"/>
      <c r="J84" s="8"/>
      <c r="K84" s="11"/>
      <c r="M84" s="1"/>
    </row>
    <row r="85" spans="5:13" ht="7.5" customHeight="1" x14ac:dyDescent="0.35">
      <c r="E85" s="11"/>
      <c r="F85" s="8"/>
      <c r="G85" s="8"/>
      <c r="H85" s="8"/>
      <c r="I85" s="8"/>
      <c r="J85" s="8"/>
      <c r="K85" s="11"/>
      <c r="M85" s="1"/>
    </row>
    <row r="86" spans="5:13" ht="7.5" customHeight="1" x14ac:dyDescent="0.35">
      <c r="E86" s="11"/>
      <c r="F86" s="8"/>
      <c r="G86" s="8"/>
      <c r="H86" s="8"/>
      <c r="I86" s="8"/>
      <c r="J86" s="8"/>
      <c r="K86" s="11"/>
      <c r="M86" s="1"/>
    </row>
    <row r="87" spans="5:13" ht="7.5" customHeight="1" x14ac:dyDescent="0.35">
      <c r="E87" s="11"/>
      <c r="F87" s="8"/>
      <c r="G87" s="8"/>
      <c r="H87" s="8"/>
      <c r="I87" s="8"/>
      <c r="J87" s="8"/>
      <c r="K87" s="11"/>
      <c r="M87" s="1"/>
    </row>
    <row r="88" spans="5:13" ht="7.5" customHeight="1" x14ac:dyDescent="0.35">
      <c r="E88" s="11"/>
      <c r="F88" s="8"/>
      <c r="G88" s="8"/>
      <c r="H88" s="8"/>
      <c r="I88" s="8"/>
      <c r="J88" s="8"/>
      <c r="K88" s="11"/>
      <c r="M88" s="1"/>
    </row>
    <row r="89" spans="5:13" ht="7.5" customHeight="1" x14ac:dyDescent="0.35">
      <c r="E89" s="11"/>
      <c r="F89" s="8"/>
      <c r="G89" s="8"/>
      <c r="H89" s="8"/>
      <c r="I89" s="8"/>
      <c r="J89" s="8"/>
      <c r="K89" s="11"/>
      <c r="M89" s="1"/>
    </row>
    <row r="90" spans="5:13" ht="7.5" customHeight="1" x14ac:dyDescent="0.35">
      <c r="E90" s="11"/>
      <c r="F90" s="8"/>
      <c r="G90" s="8"/>
      <c r="H90" s="8"/>
      <c r="I90" s="8"/>
      <c r="J90" s="8"/>
      <c r="K90" s="11"/>
      <c r="M90" s="1"/>
    </row>
    <row r="91" spans="5:13" ht="7.5" customHeight="1" x14ac:dyDescent="0.35">
      <c r="E91" s="11"/>
      <c r="F91" s="8"/>
      <c r="G91" s="8"/>
      <c r="H91" s="8"/>
      <c r="I91" s="8"/>
      <c r="J91" s="8"/>
      <c r="K91" s="11"/>
      <c r="M91" s="1"/>
    </row>
    <row r="92" spans="5:13" ht="7.5" customHeight="1" x14ac:dyDescent="0.35">
      <c r="E92" s="11"/>
      <c r="F92" s="8"/>
      <c r="G92" s="8"/>
      <c r="H92" s="8"/>
      <c r="I92" s="8"/>
      <c r="J92" s="8"/>
      <c r="K92" s="11"/>
      <c r="M92" s="1"/>
    </row>
    <row r="93" spans="5:13" ht="7.5" customHeight="1" x14ac:dyDescent="0.35">
      <c r="E93" s="11"/>
      <c r="F93" s="8"/>
      <c r="G93" s="8"/>
      <c r="H93" s="8"/>
      <c r="I93" s="8"/>
      <c r="J93" s="8"/>
      <c r="K93" s="11"/>
      <c r="M93" s="1"/>
    </row>
    <row r="94" spans="5:13" ht="7.5" customHeight="1" x14ac:dyDescent="0.35">
      <c r="E94" s="11"/>
      <c r="F94" s="8"/>
      <c r="G94" s="8"/>
      <c r="H94" s="8"/>
      <c r="I94" s="8"/>
      <c r="J94" s="8"/>
      <c r="K94" s="11"/>
      <c r="M94" s="1"/>
    </row>
    <row r="95" spans="5:13" ht="7.5" customHeight="1" x14ac:dyDescent="0.35">
      <c r="E95" s="11"/>
      <c r="F95" s="8"/>
      <c r="G95" s="8"/>
      <c r="H95" s="8"/>
      <c r="I95" s="8"/>
      <c r="J95" s="8"/>
      <c r="K95" s="11"/>
      <c r="M95" s="1"/>
    </row>
    <row r="96" spans="5:13" ht="83.25" customHeight="1" x14ac:dyDescent="0.35">
      <c r="E96" s="11"/>
      <c r="F96" s="28"/>
      <c r="G96" s="28"/>
      <c r="H96" s="28"/>
      <c r="I96" s="28"/>
      <c r="J96" s="28"/>
      <c r="K96" s="11"/>
      <c r="M96" s="1"/>
    </row>
    <row r="97" spans="5:13" ht="14.4" customHeight="1" x14ac:dyDescent="0.35">
      <c r="E97" s="11"/>
      <c r="F97" s="29"/>
      <c r="G97" s="29"/>
      <c r="H97" s="8"/>
      <c r="I97" s="8"/>
      <c r="J97" s="12"/>
      <c r="K97" s="11"/>
      <c r="M97" s="1"/>
    </row>
    <row r="98" spans="5:13" x14ac:dyDescent="0.35">
      <c r="E98" s="11"/>
      <c r="F98" s="11"/>
      <c r="G98" s="11"/>
      <c r="H98" s="11"/>
      <c r="I98" s="11"/>
      <c r="J98" s="13"/>
      <c r="K98" s="11"/>
      <c r="M98" s="1"/>
    </row>
    <row r="99" spans="5:13" x14ac:dyDescent="0.35">
      <c r="J99" s="1"/>
      <c r="M99" s="1"/>
    </row>
    <row r="100" spans="5:13" x14ac:dyDescent="0.35">
      <c r="J100" s="1"/>
      <c r="M100" s="1"/>
    </row>
    <row r="101" spans="5:13" x14ac:dyDescent="0.35">
      <c r="J101" s="1"/>
      <c r="M101" s="1"/>
    </row>
    <row r="102" spans="5:13" x14ac:dyDescent="0.35">
      <c r="J102" s="1"/>
      <c r="M102" s="1"/>
    </row>
    <row r="103" spans="5:13" x14ac:dyDescent="0.35">
      <c r="J103" s="1"/>
      <c r="M103" s="1"/>
    </row>
    <row r="104" spans="5:13" x14ac:dyDescent="0.35">
      <c r="J104" s="1"/>
      <c r="M104" s="1"/>
    </row>
    <row r="105" spans="5:13" x14ac:dyDescent="0.35">
      <c r="J105" s="1"/>
      <c r="M105" s="1"/>
    </row>
    <row r="106" spans="5:13" x14ac:dyDescent="0.35">
      <c r="J106" s="1"/>
      <c r="M106" s="1"/>
    </row>
    <row r="107" spans="5:13" x14ac:dyDescent="0.35">
      <c r="J107" s="1"/>
      <c r="M107" s="1"/>
    </row>
    <row r="108" spans="5:13" x14ac:dyDescent="0.35">
      <c r="J108" s="1"/>
      <c r="M108" s="1"/>
    </row>
    <row r="109" spans="5:13" x14ac:dyDescent="0.35">
      <c r="J109" s="1"/>
      <c r="M109" s="1"/>
    </row>
    <row r="110" spans="5:13" x14ac:dyDescent="0.35">
      <c r="J110" s="1"/>
      <c r="M110" s="1"/>
    </row>
    <row r="111" spans="5:13" x14ac:dyDescent="0.35">
      <c r="J111" s="1"/>
      <c r="M111" s="1"/>
    </row>
    <row r="112" spans="5:13" x14ac:dyDescent="0.35">
      <c r="J112" s="1"/>
      <c r="M112" s="1"/>
    </row>
    <row r="113" spans="10:13" x14ac:dyDescent="0.35">
      <c r="J113" s="1"/>
      <c r="M113" s="1"/>
    </row>
    <row r="114" spans="10:13" x14ac:dyDescent="0.35">
      <c r="J114" s="1"/>
      <c r="M114" s="1"/>
    </row>
    <row r="115" spans="10:13" x14ac:dyDescent="0.35">
      <c r="J115" s="1"/>
      <c r="M115" s="1"/>
    </row>
    <row r="116" spans="10:13" x14ac:dyDescent="0.35">
      <c r="J116" s="1"/>
      <c r="M116" s="1"/>
    </row>
    <row r="117" spans="10:13" x14ac:dyDescent="0.35">
      <c r="J117" s="1"/>
      <c r="M117" s="1"/>
    </row>
    <row r="118" spans="10:13" x14ac:dyDescent="0.35">
      <c r="J118" s="1"/>
      <c r="M118" s="1"/>
    </row>
    <row r="119" spans="10:13" x14ac:dyDescent="0.35">
      <c r="J119" s="1"/>
      <c r="M119" s="1"/>
    </row>
    <row r="120" spans="10:13" x14ac:dyDescent="0.35">
      <c r="J120" s="1"/>
      <c r="M120" s="1"/>
    </row>
    <row r="121" spans="10:13" x14ac:dyDescent="0.35">
      <c r="J121" s="1"/>
      <c r="M121" s="1"/>
    </row>
    <row r="122" spans="10:13" x14ac:dyDescent="0.35">
      <c r="J122" s="1"/>
      <c r="M122" s="1"/>
    </row>
    <row r="123" spans="10:13" x14ac:dyDescent="0.35">
      <c r="J123" s="1"/>
      <c r="M123" s="1"/>
    </row>
    <row r="124" spans="10:13" x14ac:dyDescent="0.35">
      <c r="J124" s="1"/>
      <c r="M124" s="1"/>
    </row>
    <row r="125" spans="10:13" x14ac:dyDescent="0.35">
      <c r="J125" s="1"/>
      <c r="M125" s="1"/>
    </row>
    <row r="126" spans="10:13" x14ac:dyDescent="0.35">
      <c r="J126" s="1"/>
      <c r="M126" s="1"/>
    </row>
    <row r="127" spans="10:13" x14ac:dyDescent="0.35">
      <c r="J127" s="1"/>
      <c r="M127" s="1"/>
    </row>
    <row r="128" spans="10:13" x14ac:dyDescent="0.35">
      <c r="J128" s="1"/>
      <c r="M128" s="1"/>
    </row>
    <row r="129" spans="10:13" x14ac:dyDescent="0.35">
      <c r="J129" s="1"/>
      <c r="M129" s="1"/>
    </row>
    <row r="130" spans="10:13" x14ac:dyDescent="0.35">
      <c r="J130" s="1"/>
      <c r="M130" s="1"/>
    </row>
    <row r="131" spans="10:13" x14ac:dyDescent="0.35">
      <c r="J131" s="1"/>
      <c r="M131" s="1"/>
    </row>
    <row r="132" spans="10:13" x14ac:dyDescent="0.35">
      <c r="J132" s="1"/>
      <c r="M132" s="1"/>
    </row>
    <row r="133" spans="10:13" x14ac:dyDescent="0.35">
      <c r="J133" s="1"/>
      <c r="M133" s="1"/>
    </row>
    <row r="134" spans="10:13" x14ac:dyDescent="0.35">
      <c r="J134" s="1"/>
      <c r="M134" s="1"/>
    </row>
    <row r="135" spans="10:13" x14ac:dyDescent="0.35">
      <c r="J135" s="1"/>
      <c r="M135" s="1"/>
    </row>
    <row r="136" spans="10:13" x14ac:dyDescent="0.35">
      <c r="J136" s="1"/>
      <c r="M136" s="1"/>
    </row>
    <row r="137" spans="10:13" x14ac:dyDescent="0.35">
      <c r="J137" s="1"/>
      <c r="M137" s="1"/>
    </row>
    <row r="138" spans="10:13" x14ac:dyDescent="0.35">
      <c r="J138" s="1"/>
      <c r="M138" s="1"/>
    </row>
    <row r="139" spans="10:13" x14ac:dyDescent="0.35">
      <c r="J139" s="1"/>
      <c r="M139" s="1"/>
    </row>
    <row r="140" spans="10:13" x14ac:dyDescent="0.35">
      <c r="J140" s="1"/>
      <c r="M140" s="1"/>
    </row>
    <row r="141" spans="10:13" x14ac:dyDescent="0.35">
      <c r="J141" s="1"/>
      <c r="M141" s="1"/>
    </row>
    <row r="142" spans="10:13" x14ac:dyDescent="0.35">
      <c r="J142" s="1"/>
      <c r="M142" s="1"/>
    </row>
    <row r="143" spans="10:13" x14ac:dyDescent="0.35">
      <c r="J143" s="1"/>
      <c r="M143" s="1"/>
    </row>
    <row r="144" spans="10:13" x14ac:dyDescent="0.35">
      <c r="J144" s="1"/>
      <c r="M144" s="1"/>
    </row>
    <row r="145" spans="10:13" x14ac:dyDescent="0.35">
      <c r="J145" s="1"/>
      <c r="M145" s="1"/>
    </row>
    <row r="146" spans="10:13" x14ac:dyDescent="0.35">
      <c r="J146" s="1"/>
      <c r="M146" s="1"/>
    </row>
    <row r="147" spans="10:13" x14ac:dyDescent="0.35">
      <c r="J147" s="1"/>
      <c r="M147" s="1"/>
    </row>
    <row r="148" spans="10:13" x14ac:dyDescent="0.35">
      <c r="J148" s="1"/>
      <c r="M148" s="1"/>
    </row>
    <row r="149" spans="10:13" x14ac:dyDescent="0.35">
      <c r="J149" s="1"/>
      <c r="M149" s="1"/>
    </row>
    <row r="150" spans="10:13" x14ac:dyDescent="0.35">
      <c r="J150" s="1"/>
      <c r="M150" s="1"/>
    </row>
    <row r="151" spans="10:13" x14ac:dyDescent="0.35">
      <c r="J151" s="1"/>
      <c r="M151" s="1"/>
    </row>
    <row r="152" spans="10:13" x14ac:dyDescent="0.35">
      <c r="J152" s="1"/>
      <c r="M152" s="1"/>
    </row>
    <row r="153" spans="10:13" x14ac:dyDescent="0.35">
      <c r="J153" s="1"/>
      <c r="M153" s="1"/>
    </row>
    <row r="154" spans="10:13" x14ac:dyDescent="0.35">
      <c r="J154" s="1"/>
      <c r="M154" s="1"/>
    </row>
    <row r="155" spans="10:13" x14ac:dyDescent="0.35">
      <c r="J155" s="1"/>
      <c r="M155" s="1"/>
    </row>
    <row r="156" spans="10:13" x14ac:dyDescent="0.35">
      <c r="J156" s="1"/>
      <c r="M156" s="1"/>
    </row>
    <row r="157" spans="10:13" x14ac:dyDescent="0.35">
      <c r="J157" s="1"/>
      <c r="M157" s="1"/>
    </row>
    <row r="158" spans="10:13" x14ac:dyDescent="0.35">
      <c r="J158" s="1"/>
      <c r="M158" s="1"/>
    </row>
    <row r="159" spans="10:13" x14ac:dyDescent="0.35">
      <c r="J159" s="1"/>
      <c r="M159" s="1"/>
    </row>
    <row r="160" spans="10:13" x14ac:dyDescent="0.35">
      <c r="J160" s="1"/>
      <c r="M160" s="1"/>
    </row>
    <row r="161" spans="10:13" x14ac:dyDescent="0.35">
      <c r="J161" s="1"/>
      <c r="M161" s="1"/>
    </row>
    <row r="162" spans="10:13" x14ac:dyDescent="0.35">
      <c r="J162" s="1"/>
      <c r="M162" s="1"/>
    </row>
    <row r="163" spans="10:13" x14ac:dyDescent="0.35">
      <c r="J163" s="1"/>
      <c r="M163" s="1"/>
    </row>
    <row r="164" spans="10:13" x14ac:dyDescent="0.35">
      <c r="J164" s="1"/>
      <c r="M164" s="1"/>
    </row>
    <row r="165" spans="10:13" x14ac:dyDescent="0.35">
      <c r="J165" s="1"/>
      <c r="M165" s="1"/>
    </row>
    <row r="166" spans="10:13" x14ac:dyDescent="0.35">
      <c r="J166" s="1"/>
      <c r="M166" s="1"/>
    </row>
    <row r="167" spans="10:13" x14ac:dyDescent="0.35">
      <c r="J167" s="1"/>
      <c r="M167" s="1"/>
    </row>
    <row r="168" spans="10:13" x14ac:dyDescent="0.35">
      <c r="J168" s="1"/>
      <c r="M168" s="1"/>
    </row>
    <row r="169" spans="10:13" x14ac:dyDescent="0.35">
      <c r="J169" s="1"/>
      <c r="M169" s="1"/>
    </row>
    <row r="170" spans="10:13" x14ac:dyDescent="0.35">
      <c r="J170" s="1"/>
      <c r="M170" s="1"/>
    </row>
    <row r="171" spans="10:13" x14ac:dyDescent="0.35">
      <c r="J171" s="1"/>
      <c r="M171" s="1"/>
    </row>
    <row r="172" spans="10:13" x14ac:dyDescent="0.35">
      <c r="J172" s="1"/>
      <c r="M172" s="1"/>
    </row>
    <row r="173" spans="10:13" x14ac:dyDescent="0.35">
      <c r="J173" s="1"/>
      <c r="M173" s="1"/>
    </row>
    <row r="174" spans="10:13" x14ac:dyDescent="0.35">
      <c r="J174" s="1"/>
      <c r="M174" s="1"/>
    </row>
    <row r="175" spans="10:13" x14ac:dyDescent="0.35">
      <c r="J175" s="1"/>
      <c r="M175" s="1"/>
    </row>
    <row r="176" spans="10:13" x14ac:dyDescent="0.35">
      <c r="J176" s="1"/>
      <c r="M176" s="1"/>
    </row>
    <row r="177" spans="10:13" x14ac:dyDescent="0.35">
      <c r="J177" s="1"/>
      <c r="M177" s="1"/>
    </row>
    <row r="178" spans="10:13" x14ac:dyDescent="0.35">
      <c r="J178" s="1"/>
      <c r="M178" s="1"/>
    </row>
    <row r="179" spans="10:13" x14ac:dyDescent="0.35">
      <c r="J179" s="1"/>
      <c r="M179" s="1"/>
    </row>
    <row r="180" spans="10:13" x14ac:dyDescent="0.35">
      <c r="J180" s="1"/>
      <c r="M180" s="1"/>
    </row>
    <row r="181" spans="10:13" x14ac:dyDescent="0.35">
      <c r="J181" s="1"/>
      <c r="M181" s="1"/>
    </row>
    <row r="182" spans="10:13" x14ac:dyDescent="0.35">
      <c r="J182" s="1"/>
      <c r="M182" s="1"/>
    </row>
    <row r="183" spans="10:13" x14ac:dyDescent="0.35">
      <c r="J183" s="1"/>
      <c r="M183" s="1"/>
    </row>
    <row r="184" spans="10:13" x14ac:dyDescent="0.35">
      <c r="J184" s="1"/>
      <c r="M184" s="1"/>
    </row>
    <row r="185" spans="10:13" x14ac:dyDescent="0.35">
      <c r="J185" s="1"/>
      <c r="M185" s="1"/>
    </row>
    <row r="186" spans="10:13" x14ac:dyDescent="0.35">
      <c r="J186" s="1"/>
      <c r="M186" s="1"/>
    </row>
    <row r="187" spans="10:13" x14ac:dyDescent="0.35">
      <c r="J187" s="1"/>
      <c r="M187" s="1"/>
    </row>
    <row r="188" spans="10:13" x14ac:dyDescent="0.35">
      <c r="J188" s="1"/>
      <c r="M188" s="1"/>
    </row>
  </sheetData>
  <mergeCells count="4">
    <mergeCell ref="F96:J96"/>
    <mergeCell ref="F97:G97"/>
    <mergeCell ref="F20:J20"/>
    <mergeCell ref="F21:G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8"/>
  <sheetViews>
    <sheetView showGridLines="0" zoomScaleNormal="100" workbookViewId="0">
      <selection activeCell="I22" sqref="I22:M22"/>
    </sheetView>
  </sheetViews>
  <sheetFormatPr baseColWidth="10" defaultRowHeight="14.5" x14ac:dyDescent="0.35"/>
  <cols>
    <col min="2" max="2" width="18.1796875" bestFit="1" customWidth="1"/>
    <col min="7" max="7" width="12.1796875" bestFit="1" customWidth="1"/>
    <col min="9" max="13" width="9.36328125" customWidth="1"/>
  </cols>
  <sheetData>
    <row r="1" spans="1:15" x14ac:dyDescent="0.35">
      <c r="A1" s="15" t="s">
        <v>0</v>
      </c>
      <c r="B1" s="15" t="s">
        <v>2</v>
      </c>
      <c r="C1" s="15" t="s">
        <v>3</v>
      </c>
      <c r="D1" s="15" t="s">
        <v>42</v>
      </c>
      <c r="E1" s="15" t="s">
        <v>39</v>
      </c>
      <c r="F1" s="15" t="s">
        <v>40</v>
      </c>
      <c r="G1" s="15" t="s">
        <v>41</v>
      </c>
    </row>
    <row r="2" spans="1:15" x14ac:dyDescent="0.35">
      <c r="A2" s="18">
        <v>43710</v>
      </c>
      <c r="B2" s="19">
        <v>-8.2807908392188656E-2</v>
      </c>
      <c r="C2" s="19">
        <v>-0.28708003979745145</v>
      </c>
      <c r="D2" s="19">
        <v>-0.26029909713950045</v>
      </c>
      <c r="E2" s="19"/>
      <c r="F2" s="19"/>
      <c r="G2" s="18"/>
      <c r="H2" s="11"/>
      <c r="I2" s="10" t="s">
        <v>26</v>
      </c>
      <c r="J2" s="8"/>
      <c r="K2" s="8"/>
      <c r="L2" s="8"/>
      <c r="M2" s="8"/>
      <c r="N2" s="11"/>
      <c r="O2" s="11"/>
    </row>
    <row r="3" spans="1:15" x14ac:dyDescent="0.35">
      <c r="A3" s="18">
        <v>43711</v>
      </c>
      <c r="B3" s="19">
        <v>-8.9962382572049637E-2</v>
      </c>
      <c r="C3" s="19">
        <v>-0.30222529223830841</v>
      </c>
      <c r="D3" s="19">
        <v>-0.26029909713950045</v>
      </c>
      <c r="E3" s="19"/>
      <c r="F3" s="19"/>
      <c r="G3" s="18"/>
      <c r="H3" s="11"/>
      <c r="I3" s="10" t="s">
        <v>24</v>
      </c>
      <c r="J3" s="8"/>
      <c r="K3" s="8"/>
      <c r="L3" s="8"/>
      <c r="M3" s="8"/>
      <c r="N3" s="11"/>
      <c r="O3" s="11"/>
    </row>
    <row r="4" spans="1:15" x14ac:dyDescent="0.35">
      <c r="A4" s="18">
        <v>43712</v>
      </c>
      <c r="B4" s="19">
        <v>-9.6017781643298661E-2</v>
      </c>
      <c r="C4" s="19">
        <v>-0.29106910556452648</v>
      </c>
      <c r="D4" s="19">
        <v>-0.26029909713950045</v>
      </c>
      <c r="E4" s="19"/>
      <c r="F4" s="19"/>
      <c r="G4" s="18"/>
      <c r="H4" s="11"/>
      <c r="I4" s="10" t="s">
        <v>28</v>
      </c>
      <c r="J4" s="8"/>
      <c r="K4" s="8"/>
      <c r="L4" s="8"/>
      <c r="M4" s="8"/>
      <c r="N4" s="11"/>
      <c r="O4" s="11"/>
    </row>
    <row r="5" spans="1:15" ht="7.5" customHeight="1" x14ac:dyDescent="0.35">
      <c r="A5" s="18">
        <v>43713</v>
      </c>
      <c r="B5" s="19">
        <v>-0.10024600731792566</v>
      </c>
      <c r="C5" s="19">
        <v>-0.30520937506401646</v>
      </c>
      <c r="D5" s="19">
        <v>-0.26029909713950045</v>
      </c>
      <c r="E5" s="19"/>
      <c r="F5" s="19"/>
      <c r="G5" s="18"/>
      <c r="H5" s="11"/>
      <c r="I5" s="8"/>
      <c r="J5" s="8"/>
      <c r="K5" s="8"/>
      <c r="L5" s="8"/>
      <c r="M5" s="8"/>
      <c r="N5" s="11"/>
      <c r="O5" s="11"/>
    </row>
    <row r="6" spans="1:15" ht="7.5" customHeight="1" x14ac:dyDescent="0.35">
      <c r="A6" s="18">
        <v>43714</v>
      </c>
      <c r="B6" s="19">
        <v>-8.7778735521611639E-2</v>
      </c>
      <c r="C6" s="19">
        <v>-0.31133768244599447</v>
      </c>
      <c r="D6" s="19">
        <v>-0.26029909713950045</v>
      </c>
      <c r="E6" s="19"/>
      <c r="F6" s="19"/>
      <c r="G6" s="18"/>
      <c r="H6" s="11"/>
      <c r="I6" s="8"/>
      <c r="J6" s="8"/>
      <c r="K6" s="8"/>
      <c r="L6" s="8"/>
      <c r="M6" s="8"/>
      <c r="N6" s="11"/>
      <c r="O6" s="11"/>
    </row>
    <row r="7" spans="1:15" ht="7.5" customHeight="1" x14ac:dyDescent="0.35">
      <c r="A7" s="18">
        <v>43717</v>
      </c>
      <c r="B7" s="19">
        <v>-9.2148751499839643E-2</v>
      </c>
      <c r="C7" s="19">
        <v>-0.28074949652604342</v>
      </c>
      <c r="D7" s="19">
        <v>-0.26029909713950045</v>
      </c>
      <c r="E7" s="19"/>
      <c r="F7" s="19"/>
      <c r="G7" s="18"/>
      <c r="H7" s="11"/>
      <c r="I7" s="8"/>
      <c r="J7" s="8"/>
      <c r="K7" s="8"/>
      <c r="L7" s="8"/>
      <c r="M7" s="8"/>
      <c r="N7" s="11"/>
      <c r="O7" s="11"/>
    </row>
    <row r="8" spans="1:15" ht="7.5" customHeight="1" x14ac:dyDescent="0.35">
      <c r="A8" s="18">
        <v>43718</v>
      </c>
      <c r="B8" s="19">
        <v>-9.3950810261763662E-2</v>
      </c>
      <c r="C8" s="19">
        <v>-0.24658546094946343</v>
      </c>
      <c r="D8" s="19">
        <v>-0.26029909713950045</v>
      </c>
      <c r="E8" s="19"/>
      <c r="F8" s="19"/>
      <c r="G8" s="18"/>
      <c r="H8" s="11"/>
      <c r="I8" s="8"/>
      <c r="J8" s="8"/>
      <c r="K8" s="8"/>
      <c r="L8" s="8"/>
      <c r="M8" s="8"/>
      <c r="N8" s="11"/>
      <c r="O8" s="11"/>
    </row>
    <row r="9" spans="1:15" ht="7.5" customHeight="1" x14ac:dyDescent="0.35">
      <c r="A9" s="18">
        <v>43719</v>
      </c>
      <c r="B9" s="19">
        <v>-0.10079829771857168</v>
      </c>
      <c r="C9" s="19">
        <v>-0.25801595877333239</v>
      </c>
      <c r="D9" s="19">
        <v>-0.26029909713950045</v>
      </c>
      <c r="E9" s="19"/>
      <c r="F9" s="19"/>
      <c r="G9" s="18"/>
      <c r="H9" s="11"/>
      <c r="I9" s="8"/>
      <c r="J9" s="8"/>
      <c r="K9" s="8"/>
      <c r="L9" s="8"/>
      <c r="M9" s="8"/>
      <c r="N9" s="11"/>
      <c r="O9" s="11"/>
    </row>
    <row r="10" spans="1:15" ht="7.5" customHeight="1" x14ac:dyDescent="0.35">
      <c r="A10" s="18">
        <v>43720</v>
      </c>
      <c r="B10" s="19">
        <v>-0.10748901567583768</v>
      </c>
      <c r="C10" s="19">
        <v>-0.27458552882344445</v>
      </c>
      <c r="D10" s="19">
        <v>-0.26029909713950045</v>
      </c>
      <c r="E10" s="19"/>
      <c r="F10" s="19"/>
      <c r="G10" s="18"/>
      <c r="H10" s="11"/>
      <c r="I10" s="8"/>
      <c r="J10" s="8"/>
      <c r="K10" s="8"/>
      <c r="L10" s="8"/>
      <c r="M10" s="8"/>
      <c r="N10" s="11"/>
      <c r="O10" s="11"/>
    </row>
    <row r="11" spans="1:15" ht="7.5" customHeight="1" x14ac:dyDescent="0.35">
      <c r="A11" s="18">
        <v>43721</v>
      </c>
      <c r="B11" s="19">
        <v>-0.11400573269646364</v>
      </c>
      <c r="C11" s="19">
        <v>-0.29080627842100049</v>
      </c>
      <c r="D11" s="19">
        <v>-0.26029909713950045</v>
      </c>
      <c r="E11" s="19"/>
      <c r="F11" s="19"/>
      <c r="G11" s="19"/>
      <c r="H11" s="11"/>
      <c r="I11" s="8"/>
      <c r="J11" s="8"/>
      <c r="K11" s="8"/>
      <c r="L11" s="8"/>
      <c r="M11" s="8"/>
      <c r="N11" s="11"/>
      <c r="O11" s="11"/>
    </row>
    <row r="12" spans="1:15" ht="7.5" customHeight="1" x14ac:dyDescent="0.35">
      <c r="A12" s="18">
        <v>43724</v>
      </c>
      <c r="B12" s="19">
        <v>-0.11848571134542668</v>
      </c>
      <c r="C12" s="19">
        <v>-0.29286224402804639</v>
      </c>
      <c r="D12" s="19">
        <v>-0.26029909713950045</v>
      </c>
      <c r="E12" s="19"/>
      <c r="F12" s="19"/>
      <c r="G12" s="19"/>
      <c r="H12" s="11"/>
      <c r="I12" s="8"/>
      <c r="J12" s="8"/>
      <c r="K12" s="8"/>
      <c r="L12" s="8"/>
      <c r="M12" s="8"/>
      <c r="N12" s="11"/>
      <c r="O12" s="11"/>
    </row>
    <row r="13" spans="1:15" ht="7.5" customHeight="1" x14ac:dyDescent="0.35">
      <c r="A13" s="18">
        <v>43725</v>
      </c>
      <c r="B13" s="19">
        <v>-0.12406319115203668</v>
      </c>
      <c r="C13" s="19">
        <v>-0.28374822601971139</v>
      </c>
      <c r="D13" s="19">
        <v>-0.26029909713950045</v>
      </c>
      <c r="E13" s="19"/>
      <c r="F13" s="19"/>
      <c r="G13" s="19"/>
      <c r="H13" s="11"/>
      <c r="I13" s="8"/>
      <c r="J13" s="8"/>
      <c r="K13" s="8"/>
      <c r="L13" s="8"/>
      <c r="M13" s="8"/>
      <c r="N13" s="11"/>
      <c r="O13" s="11"/>
    </row>
    <row r="14" spans="1:15" ht="7.5" customHeight="1" x14ac:dyDescent="0.35">
      <c r="A14" s="18">
        <v>43726</v>
      </c>
      <c r="B14" s="19">
        <v>-0.12919355003494465</v>
      </c>
      <c r="C14" s="19">
        <v>-0.29013758146033641</v>
      </c>
      <c r="D14" s="19">
        <v>-0.26029909713950045</v>
      </c>
      <c r="E14" s="19"/>
      <c r="F14" s="19"/>
      <c r="G14" s="19"/>
      <c r="H14" s="11"/>
      <c r="I14" s="8"/>
      <c r="J14" s="8"/>
      <c r="K14" s="8"/>
      <c r="L14" s="8"/>
      <c r="M14" s="8"/>
      <c r="N14" s="11"/>
      <c r="O14" s="11"/>
    </row>
    <row r="15" spans="1:15" ht="7.5" customHeight="1" x14ac:dyDescent="0.35">
      <c r="A15" s="18">
        <v>43727</v>
      </c>
      <c r="B15" s="19">
        <v>-0.13513263690568567</v>
      </c>
      <c r="C15" s="19">
        <v>-0.30538142561446746</v>
      </c>
      <c r="D15" s="19">
        <v>-0.26029909713950045</v>
      </c>
      <c r="E15" s="19"/>
      <c r="F15" s="19"/>
      <c r="G15" s="19"/>
      <c r="H15" s="11"/>
      <c r="I15" s="8"/>
      <c r="J15" s="8"/>
      <c r="K15" s="8"/>
      <c r="L15" s="8"/>
      <c r="M15" s="8"/>
      <c r="N15" s="11"/>
      <c r="O15" s="11"/>
    </row>
    <row r="16" spans="1:15" ht="7.5" customHeight="1" x14ac:dyDescent="0.35">
      <c r="A16" s="18">
        <v>43728</v>
      </c>
      <c r="B16" s="19">
        <v>-0.14091150785943668</v>
      </c>
      <c r="C16" s="19">
        <v>-0.31939876222347441</v>
      </c>
      <c r="D16" s="19">
        <v>-0.26029909713950045</v>
      </c>
      <c r="E16" s="19"/>
      <c r="F16" s="19"/>
      <c r="G16" s="19"/>
      <c r="H16" s="11"/>
      <c r="I16" s="8"/>
      <c r="J16" s="8"/>
      <c r="K16" s="8"/>
      <c r="L16" s="8"/>
      <c r="M16" s="8"/>
      <c r="N16" s="11"/>
      <c r="O16" s="11"/>
    </row>
    <row r="17" spans="1:15" ht="7.5" customHeight="1" x14ac:dyDescent="0.35">
      <c r="A17" s="18">
        <v>43731</v>
      </c>
      <c r="B17" s="19">
        <v>-0.14653344951018965</v>
      </c>
      <c r="C17" s="19">
        <v>-0.33226792855744142</v>
      </c>
      <c r="D17" s="19">
        <v>-0.26029909713950045</v>
      </c>
      <c r="E17" s="19"/>
      <c r="F17" s="19"/>
      <c r="G17" s="19"/>
      <c r="H17" s="11"/>
      <c r="I17" s="8"/>
      <c r="J17" s="8"/>
      <c r="K17" s="8"/>
      <c r="L17" s="8"/>
      <c r="M17" s="8"/>
      <c r="N17" s="11"/>
      <c r="O17" s="11"/>
    </row>
    <row r="18" spans="1:15" ht="7.5" customHeight="1" x14ac:dyDescent="0.35">
      <c r="A18" s="18">
        <v>43732</v>
      </c>
      <c r="B18" s="19">
        <v>-0.15127969482831366</v>
      </c>
      <c r="C18" s="19">
        <v>-0.30453702277014338</v>
      </c>
      <c r="D18" s="19">
        <v>-0.26029909713950045</v>
      </c>
      <c r="E18" s="19"/>
      <c r="F18" s="19"/>
      <c r="G18" s="19"/>
      <c r="H18" s="11"/>
      <c r="I18" s="8"/>
      <c r="J18" s="8"/>
      <c r="K18" s="8"/>
      <c r="L18" s="8"/>
      <c r="M18" s="8"/>
      <c r="N18" s="11"/>
      <c r="O18" s="11"/>
    </row>
    <row r="19" spans="1:15" ht="7.5" customHeight="1" x14ac:dyDescent="0.35">
      <c r="A19" s="18">
        <v>43733</v>
      </c>
      <c r="B19" s="19">
        <v>-7.9697905482739639E-2</v>
      </c>
      <c r="C19" s="19">
        <v>-0.2592589760999604</v>
      </c>
      <c r="D19" s="19">
        <v>-0.26029909713950045</v>
      </c>
      <c r="E19" s="19"/>
      <c r="F19" s="19"/>
      <c r="G19" s="19"/>
      <c r="H19" s="11"/>
      <c r="I19" s="8"/>
      <c r="J19" s="8"/>
      <c r="K19" s="8"/>
      <c r="L19" s="8"/>
      <c r="M19" s="8"/>
      <c r="N19" s="11"/>
      <c r="O19" s="11"/>
    </row>
    <row r="20" spans="1:15" ht="7.5" customHeight="1" x14ac:dyDescent="0.35">
      <c r="A20" s="18">
        <v>43734</v>
      </c>
      <c r="B20" s="19">
        <v>-8.5957446945098659E-2</v>
      </c>
      <c r="C20" s="19">
        <v>-0.27680468518295542</v>
      </c>
      <c r="D20" s="19">
        <v>-0.26029909713950045</v>
      </c>
      <c r="E20" s="19"/>
      <c r="F20" s="19"/>
      <c r="G20" s="19"/>
      <c r="H20" s="11"/>
      <c r="I20" s="8"/>
      <c r="J20" s="8"/>
      <c r="K20" s="8"/>
      <c r="L20" s="8"/>
      <c r="M20" s="8"/>
      <c r="N20" s="11"/>
      <c r="O20" s="11"/>
    </row>
    <row r="21" spans="1:15" ht="7.5" customHeight="1" x14ac:dyDescent="0.35">
      <c r="A21" s="18">
        <v>43735</v>
      </c>
      <c r="B21" s="19">
        <v>-9.0935764573198685E-2</v>
      </c>
      <c r="C21" s="19">
        <v>-0.26164149531117642</v>
      </c>
      <c r="D21" s="19">
        <v>-0.26029909713950045</v>
      </c>
      <c r="E21" s="19"/>
      <c r="F21" s="19"/>
      <c r="G21" s="19"/>
      <c r="H21" s="11"/>
      <c r="I21" s="8"/>
      <c r="J21" s="8"/>
      <c r="K21" s="8"/>
      <c r="L21" s="8"/>
      <c r="M21" s="8"/>
      <c r="N21" s="11"/>
      <c r="O21" s="11"/>
    </row>
    <row r="22" spans="1:15" ht="117.75" customHeight="1" x14ac:dyDescent="0.35">
      <c r="A22" s="18">
        <v>43738</v>
      </c>
      <c r="B22" s="19">
        <v>-9.7731141057855686E-2</v>
      </c>
      <c r="C22" s="19">
        <v>-0.27796475181740143</v>
      </c>
      <c r="D22" s="19">
        <v>-0.26029909713950045</v>
      </c>
      <c r="E22" s="19"/>
      <c r="F22" s="19"/>
      <c r="G22" s="19"/>
      <c r="H22" s="11"/>
      <c r="I22" s="28" t="s">
        <v>43</v>
      </c>
      <c r="J22" s="28"/>
      <c r="K22" s="28"/>
      <c r="L22" s="28"/>
      <c r="M22" s="28"/>
      <c r="N22" s="11"/>
      <c r="O22" s="11"/>
    </row>
    <row r="23" spans="1:15" x14ac:dyDescent="0.35">
      <c r="A23" s="18">
        <v>43739</v>
      </c>
      <c r="B23" s="19">
        <v>-0.10450794913426265</v>
      </c>
      <c r="C23" s="19">
        <v>-0.29378668552159048</v>
      </c>
      <c r="D23" s="19">
        <v>-0.26029909713950045</v>
      </c>
      <c r="E23" s="19"/>
      <c r="F23" s="19"/>
      <c r="G23" s="18"/>
      <c r="H23" s="11"/>
      <c r="I23" s="30" t="s">
        <v>20</v>
      </c>
      <c r="J23" s="30"/>
      <c r="K23" s="8"/>
      <c r="L23" s="8"/>
      <c r="M23" s="12"/>
      <c r="N23" s="11"/>
      <c r="O23" s="11"/>
    </row>
    <row r="24" spans="1:15" x14ac:dyDescent="0.35">
      <c r="A24" s="18">
        <v>43740</v>
      </c>
      <c r="B24" s="19">
        <v>-0.10915786447448367</v>
      </c>
      <c r="C24" s="19">
        <v>-0.30105427171922738</v>
      </c>
      <c r="D24" s="19">
        <v>-0.26029909713950045</v>
      </c>
      <c r="E24" s="19"/>
      <c r="F24" s="19"/>
      <c r="G24" s="18"/>
      <c r="L24" s="1"/>
    </row>
    <row r="25" spans="1:15" x14ac:dyDescent="0.35">
      <c r="A25" s="18">
        <v>43741</v>
      </c>
      <c r="B25" s="19">
        <v>-0.10856991866393467</v>
      </c>
      <c r="C25" s="19">
        <v>-0.31387019972268038</v>
      </c>
      <c r="D25" s="19">
        <v>-0.26029909713950045</v>
      </c>
      <c r="E25" s="19"/>
      <c r="F25" s="19"/>
      <c r="G25" s="18"/>
      <c r="L25" s="1"/>
    </row>
    <row r="26" spans="1:15" x14ac:dyDescent="0.35">
      <c r="A26" s="18">
        <v>43742</v>
      </c>
      <c r="B26" s="19">
        <v>-0.11502176891883165</v>
      </c>
      <c r="C26" s="19">
        <v>-0.32360818338496944</v>
      </c>
      <c r="D26" s="19">
        <v>-0.26029909713950045</v>
      </c>
      <c r="E26" s="19"/>
      <c r="F26" s="19"/>
      <c r="G26" s="18"/>
      <c r="L26" s="1"/>
    </row>
    <row r="27" spans="1:15" x14ac:dyDescent="0.35">
      <c r="A27" s="18">
        <v>43745</v>
      </c>
      <c r="B27" s="19">
        <v>-9.8449189021416639E-2</v>
      </c>
      <c r="C27" s="19">
        <v>-0.24898527545046145</v>
      </c>
      <c r="D27" s="19">
        <v>-0.26029909713950045</v>
      </c>
      <c r="E27" s="19"/>
      <c r="F27" s="19"/>
      <c r="G27" s="18"/>
      <c r="L27" s="1"/>
    </row>
    <row r="28" spans="1:15" x14ac:dyDescent="0.35">
      <c r="A28" s="18">
        <v>43746</v>
      </c>
      <c r="B28" s="19">
        <v>-9.9903639109006681E-2</v>
      </c>
      <c r="C28" s="19">
        <v>-0.24765966488113045</v>
      </c>
      <c r="D28" s="19">
        <v>-0.26029909713950045</v>
      </c>
      <c r="E28" s="19"/>
      <c r="F28" s="19"/>
      <c r="G28" s="18"/>
      <c r="L28" s="1"/>
    </row>
    <row r="29" spans="1:15" x14ac:dyDescent="0.35">
      <c r="A29" s="18">
        <v>43747</v>
      </c>
      <c r="B29" s="19">
        <v>-9.7008583972207685E-2</v>
      </c>
      <c r="C29" s="19">
        <v>-0.26366441839077648</v>
      </c>
      <c r="D29" s="19">
        <v>-0.26029909713950045</v>
      </c>
      <c r="E29" s="19"/>
      <c r="F29" s="19"/>
      <c r="G29" s="18"/>
      <c r="L29" s="1"/>
    </row>
    <row r="30" spans="1:15" x14ac:dyDescent="0.35">
      <c r="A30" s="18">
        <v>43748</v>
      </c>
      <c r="B30" s="19">
        <v>-0.10372221349871263</v>
      </c>
      <c r="C30" s="19">
        <v>-0.24894972780104641</v>
      </c>
      <c r="D30" s="19">
        <v>-0.26029909713950045</v>
      </c>
      <c r="E30" s="19"/>
      <c r="F30" s="19"/>
      <c r="G30" s="18"/>
      <c r="L30" s="1"/>
    </row>
    <row r="31" spans="1:15" x14ac:dyDescent="0.35">
      <c r="A31" s="18">
        <v>43749</v>
      </c>
      <c r="B31" s="19">
        <v>-0.10939747607270467</v>
      </c>
      <c r="C31" s="19">
        <v>-0.26301849047518544</v>
      </c>
      <c r="D31" s="19">
        <v>-0.26029909713950045</v>
      </c>
      <c r="E31" s="19"/>
      <c r="F31" s="19"/>
      <c r="G31" s="18"/>
      <c r="L31" s="1"/>
    </row>
    <row r="32" spans="1:15" x14ac:dyDescent="0.35">
      <c r="A32" s="18">
        <v>43752</v>
      </c>
      <c r="B32" s="19">
        <v>-0.11383751028168265</v>
      </c>
      <c r="C32" s="19">
        <v>-0.26356829496221545</v>
      </c>
      <c r="D32" s="19">
        <v>-0.26029909713950045</v>
      </c>
      <c r="E32" s="19"/>
      <c r="F32" s="19"/>
      <c r="G32" s="19"/>
      <c r="L32" s="1"/>
    </row>
    <row r="33" spans="1:12" x14ac:dyDescent="0.35">
      <c r="A33" s="18">
        <v>43753</v>
      </c>
      <c r="B33" s="19">
        <v>-0.11268350089044166</v>
      </c>
      <c r="C33" s="19">
        <v>-0.2113606485994074</v>
      </c>
      <c r="D33" s="19">
        <v>-0.26029909713950045</v>
      </c>
      <c r="E33" s="19"/>
      <c r="F33" s="19"/>
      <c r="G33" s="19"/>
    </row>
    <row r="34" spans="1:12" x14ac:dyDescent="0.35">
      <c r="A34" s="18">
        <v>43754</v>
      </c>
      <c r="B34" s="19">
        <v>-0.11732381888907467</v>
      </c>
      <c r="C34" s="19">
        <v>-0.23146356352405939</v>
      </c>
      <c r="D34" s="19">
        <v>-0.26029909713950045</v>
      </c>
      <c r="E34" s="19"/>
      <c r="F34" s="19"/>
      <c r="G34" s="19"/>
    </row>
    <row r="35" spans="1:12" x14ac:dyDescent="0.35">
      <c r="A35" s="18">
        <v>43755</v>
      </c>
      <c r="B35" s="19">
        <v>-0.11704534762949365</v>
      </c>
      <c r="C35" s="19">
        <v>-0.23784523820702941</v>
      </c>
      <c r="D35" s="19">
        <v>-0.26029909713950045</v>
      </c>
      <c r="E35" s="19"/>
      <c r="F35" s="19"/>
      <c r="G35" s="19"/>
    </row>
    <row r="36" spans="1:12" x14ac:dyDescent="0.35">
      <c r="A36" s="18">
        <v>43756</v>
      </c>
      <c r="B36" s="19">
        <v>-0.12291225006859968</v>
      </c>
      <c r="C36" s="19">
        <v>-0.24548506529950243</v>
      </c>
      <c r="D36" s="19">
        <v>-0.26029909713950045</v>
      </c>
      <c r="E36" s="19"/>
      <c r="F36" s="19"/>
      <c r="G36" s="19"/>
    </row>
    <row r="37" spans="1:12" x14ac:dyDescent="0.35">
      <c r="A37" s="18">
        <v>43759</v>
      </c>
      <c r="B37" s="19">
        <v>-0.11910448712171967</v>
      </c>
      <c r="C37" s="19">
        <v>-0.22825355793008539</v>
      </c>
      <c r="D37" s="19">
        <v>-0.26029909713950045</v>
      </c>
      <c r="E37" s="19"/>
      <c r="F37" s="19"/>
      <c r="G37" s="19"/>
    </row>
    <row r="38" spans="1:12" x14ac:dyDescent="0.35">
      <c r="A38" s="18">
        <v>43760</v>
      </c>
      <c r="B38" s="19">
        <v>-0.11634003093987066</v>
      </c>
      <c r="C38" s="19">
        <v>-0.23308753516630543</v>
      </c>
      <c r="D38" s="19">
        <v>-0.26029909713950045</v>
      </c>
      <c r="E38" s="19"/>
      <c r="F38" s="19"/>
      <c r="G38" s="19"/>
    </row>
    <row r="39" spans="1:12" x14ac:dyDescent="0.35">
      <c r="A39" s="18">
        <v>43761</v>
      </c>
      <c r="B39" s="19">
        <v>-0.12191644849099564</v>
      </c>
      <c r="C39" s="19">
        <v>-6.1111457141103442E-2</v>
      </c>
      <c r="D39" s="19">
        <v>-0.26029909713950045</v>
      </c>
      <c r="E39" s="19"/>
      <c r="F39" s="19"/>
      <c r="G39" s="19"/>
    </row>
    <row r="40" spans="1:12" x14ac:dyDescent="0.35">
      <c r="A40" s="18">
        <v>43762</v>
      </c>
      <c r="B40" s="19">
        <v>-0.12239825761267964</v>
      </c>
      <c r="C40" s="19">
        <v>-8.6606527047953463E-2</v>
      </c>
      <c r="D40" s="19">
        <v>-0.26029909713950045</v>
      </c>
      <c r="E40" s="19"/>
      <c r="F40" s="19"/>
      <c r="G40" s="19"/>
    </row>
    <row r="41" spans="1:12" x14ac:dyDescent="0.35">
      <c r="A41" s="18">
        <v>43763</v>
      </c>
      <c r="B41" s="19">
        <v>-0.12720743492600967</v>
      </c>
      <c r="C41" s="19">
        <v>-0.11667670195505742</v>
      </c>
      <c r="D41" s="19">
        <v>-0.26029909713950045</v>
      </c>
      <c r="E41" s="19"/>
      <c r="F41" s="19"/>
      <c r="G41" s="19"/>
    </row>
    <row r="42" spans="1:12" x14ac:dyDescent="0.35">
      <c r="A42" s="18">
        <v>43766</v>
      </c>
      <c r="B42" s="19">
        <v>-0.13285151746499169</v>
      </c>
      <c r="C42" s="19">
        <v>-0.13716762360363643</v>
      </c>
      <c r="D42" s="19">
        <v>-0.26029909713950045</v>
      </c>
      <c r="E42" s="19"/>
      <c r="F42" s="19"/>
      <c r="G42" s="19"/>
    </row>
    <row r="43" spans="1:12" x14ac:dyDescent="0.35">
      <c r="A43" s="18">
        <v>43767</v>
      </c>
      <c r="B43" s="19">
        <v>-0.13830294745048965</v>
      </c>
      <c r="C43" s="19">
        <v>-0.15816853303549139</v>
      </c>
      <c r="D43" s="19">
        <v>-0.26029909713950045</v>
      </c>
      <c r="E43" s="19"/>
      <c r="F43" s="19"/>
      <c r="G43" s="19"/>
    </row>
    <row r="44" spans="1:12" x14ac:dyDescent="0.35">
      <c r="A44" s="18">
        <v>43768</v>
      </c>
      <c r="B44" s="19">
        <v>-0.13648763345436365</v>
      </c>
      <c r="C44" s="19">
        <v>-0.18075674402568542</v>
      </c>
      <c r="D44" s="19">
        <v>-0.26029909713950045</v>
      </c>
      <c r="E44" s="19"/>
      <c r="F44" s="19"/>
      <c r="G44" s="19"/>
    </row>
    <row r="45" spans="1:12" x14ac:dyDescent="0.35">
      <c r="A45" s="18">
        <v>43769</v>
      </c>
      <c r="B45" s="19">
        <v>-0.14060057163879264</v>
      </c>
      <c r="C45" s="19">
        <v>-0.20043245125699738</v>
      </c>
      <c r="D45" s="19">
        <v>-0.26029909713950045</v>
      </c>
      <c r="E45" s="19"/>
      <c r="F45" s="19"/>
      <c r="G45" s="19"/>
      <c r="L45" s="1"/>
    </row>
    <row r="46" spans="1:12" x14ac:dyDescent="0.35">
      <c r="A46" s="18">
        <v>43770</v>
      </c>
      <c r="B46" s="19">
        <v>-0.14623098378184868</v>
      </c>
      <c r="C46" s="19">
        <v>-0.22251303465994243</v>
      </c>
      <c r="D46" s="19">
        <v>-0.26029909713950045</v>
      </c>
      <c r="E46" s="19"/>
      <c r="F46" s="19"/>
      <c r="G46" s="19"/>
      <c r="L46" s="1"/>
    </row>
    <row r="47" spans="1:12" x14ac:dyDescent="0.35">
      <c r="A47" s="18">
        <v>43773</v>
      </c>
      <c r="B47" s="19">
        <v>-0.15170752628279566</v>
      </c>
      <c r="C47" s="19">
        <v>-0.24296313406390346</v>
      </c>
      <c r="D47" s="19">
        <v>-0.26029909713950045</v>
      </c>
      <c r="E47" s="19"/>
      <c r="F47" s="19"/>
      <c r="G47" s="19"/>
      <c r="L47" s="1"/>
    </row>
    <row r="48" spans="1:12" x14ac:dyDescent="0.35">
      <c r="A48" s="18">
        <v>43774</v>
      </c>
      <c r="B48" s="19">
        <v>-0.15702211476815264</v>
      </c>
      <c r="C48" s="19">
        <v>-0.1811149284471264</v>
      </c>
      <c r="D48" s="19">
        <v>-0.26029909713950045</v>
      </c>
      <c r="E48" s="19"/>
      <c r="F48" s="19"/>
      <c r="G48" s="19"/>
      <c r="L48" s="1"/>
    </row>
    <row r="49" spans="1:12" x14ac:dyDescent="0.35">
      <c r="A49" s="18">
        <v>43775</v>
      </c>
      <c r="B49" s="19">
        <v>-0.13808330148844367</v>
      </c>
      <c r="C49" s="19">
        <v>-0.20215264984006143</v>
      </c>
      <c r="D49" s="19">
        <v>-0.26029909713950045</v>
      </c>
      <c r="E49" s="19"/>
      <c r="F49" s="19">
        <v>-0.4</v>
      </c>
      <c r="G49" s="19">
        <v>0.6</v>
      </c>
      <c r="L49" s="1"/>
    </row>
    <row r="50" spans="1:12" x14ac:dyDescent="0.35">
      <c r="A50" s="18">
        <v>43776</v>
      </c>
      <c r="B50" s="19">
        <v>-0.14250834360391468</v>
      </c>
      <c r="C50" s="19">
        <v>-0.14199203009466743</v>
      </c>
      <c r="D50" s="19">
        <v>-0.26029909713950045</v>
      </c>
      <c r="E50" s="19"/>
      <c r="F50" s="19">
        <v>-0.4</v>
      </c>
      <c r="G50" s="19">
        <v>0.6</v>
      </c>
      <c r="L50" s="1"/>
    </row>
    <row r="51" spans="1:12" x14ac:dyDescent="0.35">
      <c r="A51" s="18">
        <v>43777</v>
      </c>
      <c r="B51" s="19">
        <v>-0.13772713987222468</v>
      </c>
      <c r="C51" s="19">
        <v>-0.16334451395201244</v>
      </c>
      <c r="D51" s="19">
        <v>-0.26029909713950045</v>
      </c>
      <c r="E51" s="19"/>
      <c r="F51" s="19">
        <v>-0.4</v>
      </c>
      <c r="G51" s="19">
        <v>0.6</v>
      </c>
      <c r="L51" s="1"/>
    </row>
    <row r="52" spans="1:12" x14ac:dyDescent="0.35">
      <c r="A52" s="18">
        <v>43780</v>
      </c>
      <c r="B52" s="19">
        <v>-0.13885786412551265</v>
      </c>
      <c r="C52" s="19">
        <v>-0.17610180659170938</v>
      </c>
      <c r="D52" s="19">
        <v>-0.26029909713950045</v>
      </c>
      <c r="E52" s="19"/>
      <c r="F52" s="19">
        <v>-0.4</v>
      </c>
      <c r="G52" s="19">
        <v>0.6</v>
      </c>
      <c r="L52" s="1"/>
    </row>
    <row r="53" spans="1:12" x14ac:dyDescent="0.35">
      <c r="A53" s="18">
        <v>43781</v>
      </c>
      <c r="B53" s="19">
        <v>-0.11791951909817966</v>
      </c>
      <c r="C53" s="19">
        <v>-0.16544632785834945</v>
      </c>
      <c r="D53" s="19">
        <v>-0.26029909713950045</v>
      </c>
      <c r="E53" s="19"/>
      <c r="F53" s="19">
        <v>-0.4</v>
      </c>
      <c r="G53" s="19">
        <v>0.6</v>
      </c>
      <c r="L53" s="1"/>
    </row>
    <row r="54" spans="1:12" x14ac:dyDescent="0.35">
      <c r="A54" s="18">
        <v>43782</v>
      </c>
      <c r="B54" s="19">
        <v>-0.12151353892455868</v>
      </c>
      <c r="C54" s="19">
        <v>-0.10311340194033547</v>
      </c>
      <c r="D54" s="19">
        <v>-0.26029909713950045</v>
      </c>
      <c r="E54" s="19"/>
      <c r="F54" s="19">
        <v>-0.4</v>
      </c>
      <c r="G54" s="19">
        <v>0.6</v>
      </c>
    </row>
    <row r="55" spans="1:12" x14ac:dyDescent="0.35">
      <c r="A55" s="18">
        <v>43783</v>
      </c>
      <c r="B55" s="19">
        <v>-0.10450956729645366</v>
      </c>
      <c r="C55" s="19">
        <v>0.34544003236465648</v>
      </c>
      <c r="D55" s="19">
        <v>-0.26029909713950045</v>
      </c>
      <c r="E55" s="19"/>
      <c r="F55" s="19">
        <v>-0.4</v>
      </c>
      <c r="G55" s="19">
        <v>0.6</v>
      </c>
    </row>
    <row r="56" spans="1:12" x14ac:dyDescent="0.35">
      <c r="A56" s="18">
        <v>43784</v>
      </c>
      <c r="B56" s="19">
        <v>-0.10482922143441364</v>
      </c>
      <c r="C56" s="19">
        <v>0.34404834916102667</v>
      </c>
      <c r="D56" s="19">
        <v>-0.26029909713950045</v>
      </c>
      <c r="E56" s="19"/>
      <c r="F56" s="19">
        <v>-0.4</v>
      </c>
      <c r="G56" s="19">
        <v>0.6</v>
      </c>
    </row>
    <row r="57" spans="1:12" x14ac:dyDescent="0.35">
      <c r="A57" s="18">
        <v>43787</v>
      </c>
      <c r="B57" s="19">
        <v>-9.6582071145157655E-2</v>
      </c>
      <c r="C57" s="19">
        <v>0.31214937677827659</v>
      </c>
      <c r="D57" s="19">
        <v>-0.26029909713950045</v>
      </c>
      <c r="E57" s="19"/>
      <c r="F57" s="19">
        <v>-0.4</v>
      </c>
      <c r="G57" s="19">
        <v>0.6</v>
      </c>
    </row>
    <row r="58" spans="1:12" x14ac:dyDescent="0.35">
      <c r="A58" s="18">
        <v>43788</v>
      </c>
      <c r="B58" s="19">
        <v>-9.9073162293409678E-2</v>
      </c>
      <c r="C58" s="19">
        <v>0.42892340735346668</v>
      </c>
      <c r="D58" s="19">
        <v>-0.26029909713950045</v>
      </c>
      <c r="E58" s="19"/>
      <c r="F58" s="19">
        <v>-0.4</v>
      </c>
      <c r="G58" s="19">
        <v>0.6</v>
      </c>
    </row>
    <row r="59" spans="1:12" x14ac:dyDescent="0.35">
      <c r="A59" s="18">
        <v>43789</v>
      </c>
      <c r="B59" s="19">
        <v>-0.10557277588641567</v>
      </c>
      <c r="C59" s="19">
        <v>0.40555574828223651</v>
      </c>
      <c r="D59" s="19">
        <v>-0.26029909713950045</v>
      </c>
      <c r="E59" s="19"/>
      <c r="F59" s="19">
        <v>-0.4</v>
      </c>
      <c r="G59" s="19">
        <v>0.6</v>
      </c>
    </row>
    <row r="60" spans="1:12" x14ac:dyDescent="0.35">
      <c r="A60" s="18">
        <v>43790</v>
      </c>
      <c r="B60" s="19">
        <v>-0.11030577196195268</v>
      </c>
      <c r="C60" s="19">
        <v>0.38208190145061649</v>
      </c>
      <c r="D60" s="19">
        <v>-0.26029909713950045</v>
      </c>
      <c r="E60" s="19"/>
      <c r="F60" s="19">
        <v>-0.4</v>
      </c>
      <c r="G60" s="19">
        <v>0.6</v>
      </c>
    </row>
    <row r="61" spans="1:12" x14ac:dyDescent="0.35">
      <c r="A61" s="18">
        <v>43791</v>
      </c>
      <c r="B61" s="19">
        <v>-0.11534541957216965</v>
      </c>
      <c r="C61" s="19">
        <v>0.41857467497845646</v>
      </c>
      <c r="D61" s="19">
        <v>-0.26029909713950045</v>
      </c>
      <c r="E61" s="19"/>
      <c r="F61" s="19">
        <v>-0.4</v>
      </c>
      <c r="G61" s="19">
        <v>0.6</v>
      </c>
    </row>
    <row r="62" spans="1:12" x14ac:dyDescent="0.35">
      <c r="A62" s="18">
        <v>43794</v>
      </c>
      <c r="B62" s="19">
        <v>-0.12156246846481966</v>
      </c>
      <c r="C62" s="19">
        <v>0.35891023510637665</v>
      </c>
      <c r="D62" s="19">
        <v>-0.26029909713950045</v>
      </c>
      <c r="E62" s="19"/>
      <c r="F62" s="19">
        <v>-0.4</v>
      </c>
      <c r="G62" s="19">
        <v>0.6</v>
      </c>
    </row>
    <row r="63" spans="1:12" x14ac:dyDescent="0.35">
      <c r="A63" s="18">
        <v>43795</v>
      </c>
      <c r="B63" s="19">
        <v>-0.12679698690988167</v>
      </c>
      <c r="C63" s="19">
        <v>0.3010062423226465</v>
      </c>
      <c r="D63" s="19">
        <v>-0.26029909713950045</v>
      </c>
      <c r="E63" s="19"/>
      <c r="F63" s="19">
        <v>-0.4</v>
      </c>
      <c r="G63" s="19">
        <v>0.6</v>
      </c>
    </row>
    <row r="64" spans="1:12" x14ac:dyDescent="0.35">
      <c r="A64" s="18">
        <v>43796</v>
      </c>
      <c r="B64" s="19">
        <v>-0.13002974613040263</v>
      </c>
      <c r="C64" s="19">
        <v>0.2583816756980466</v>
      </c>
      <c r="D64" s="19">
        <v>-0.26029909713950045</v>
      </c>
      <c r="E64" s="19"/>
      <c r="F64" s="19">
        <v>-0.4</v>
      </c>
      <c r="G64" s="19">
        <v>0.6</v>
      </c>
    </row>
    <row r="65" spans="1:12" x14ac:dyDescent="0.35">
      <c r="A65" s="18">
        <v>43797</v>
      </c>
      <c r="B65" s="19">
        <v>-0.13234716927284368</v>
      </c>
      <c r="C65" s="19">
        <v>0.20900591436373661</v>
      </c>
      <c r="D65" s="19">
        <v>-0.26029909713950045</v>
      </c>
      <c r="E65" s="19"/>
      <c r="F65" s="19">
        <v>-0.4</v>
      </c>
      <c r="G65" s="19">
        <v>0.6</v>
      </c>
    </row>
    <row r="66" spans="1:12" x14ac:dyDescent="0.35">
      <c r="A66" s="18">
        <v>43798</v>
      </c>
      <c r="B66" s="19">
        <v>-0.12973476741462764</v>
      </c>
      <c r="C66" s="19">
        <v>0.24541499360339647</v>
      </c>
      <c r="D66" s="19">
        <v>-0.26029909713950045</v>
      </c>
      <c r="E66" s="19"/>
      <c r="F66" s="19">
        <v>-0.4</v>
      </c>
      <c r="G66" s="19">
        <v>0.6</v>
      </c>
    </row>
    <row r="67" spans="1:12" x14ac:dyDescent="0.35">
      <c r="A67" s="18">
        <v>43801</v>
      </c>
      <c r="B67" s="19">
        <v>-0.13564478583249268</v>
      </c>
      <c r="C67" s="19">
        <v>0.41388769313979656</v>
      </c>
      <c r="D67" s="19">
        <v>-0.26029909713950045</v>
      </c>
      <c r="E67" s="19"/>
      <c r="F67" s="19">
        <v>-0.4</v>
      </c>
      <c r="G67" s="19">
        <v>0.6</v>
      </c>
    </row>
    <row r="68" spans="1:12" x14ac:dyDescent="0.35">
      <c r="A68" s="18">
        <v>43802</v>
      </c>
      <c r="B68" s="19">
        <v>-0.14125662683973167</v>
      </c>
      <c r="C68" s="19">
        <v>0.46206482890589662</v>
      </c>
      <c r="D68" s="19">
        <v>-0.26029909713950045</v>
      </c>
      <c r="E68" s="19"/>
      <c r="F68" s="19">
        <v>-0.4</v>
      </c>
      <c r="G68" s="19">
        <v>0.6</v>
      </c>
      <c r="L68" s="1"/>
    </row>
    <row r="69" spans="1:12" x14ac:dyDescent="0.35">
      <c r="A69" s="18">
        <v>43803</v>
      </c>
      <c r="B69" s="19">
        <v>-0.13477425580336366</v>
      </c>
      <c r="C69" s="19">
        <v>0.42465743008320667</v>
      </c>
      <c r="D69" s="19">
        <v>-0.26029909713950045</v>
      </c>
      <c r="E69" s="19"/>
      <c r="F69" s="19">
        <v>-0.4</v>
      </c>
      <c r="G69" s="19">
        <v>0.6</v>
      </c>
      <c r="L69" s="1"/>
    </row>
    <row r="70" spans="1:12" x14ac:dyDescent="0.35">
      <c r="A70" s="18">
        <v>43804</v>
      </c>
      <c r="B70" s="19">
        <v>-0.13800097537908368</v>
      </c>
      <c r="C70" s="19">
        <v>0.36425908894100667</v>
      </c>
      <c r="D70" s="19">
        <v>-0.26029909713950045</v>
      </c>
      <c r="E70" s="19"/>
      <c r="F70" s="19">
        <v>-0.4</v>
      </c>
      <c r="G70" s="19">
        <v>0.6</v>
      </c>
      <c r="L70" s="1"/>
    </row>
    <row r="71" spans="1:12" x14ac:dyDescent="0.35">
      <c r="A71" s="18">
        <v>43805</v>
      </c>
      <c r="B71" s="19">
        <v>-0.13906577918909768</v>
      </c>
      <c r="C71" s="19">
        <v>0.32160991756481661</v>
      </c>
      <c r="D71" s="19">
        <v>-0.26029909713950045</v>
      </c>
      <c r="E71" s="19"/>
      <c r="F71" s="19">
        <v>-0.4</v>
      </c>
      <c r="G71" s="19">
        <v>0.6</v>
      </c>
      <c r="L71" s="1"/>
    </row>
    <row r="72" spans="1:12" x14ac:dyDescent="0.35">
      <c r="A72" s="18">
        <v>43808</v>
      </c>
      <c r="B72" s="19">
        <v>-0.14390108890894765</v>
      </c>
      <c r="C72" s="19">
        <v>0.34333195023587648</v>
      </c>
      <c r="D72" s="19">
        <v>-0.26029909713950045</v>
      </c>
      <c r="E72" s="19"/>
      <c r="F72" s="19">
        <v>-0.4</v>
      </c>
      <c r="G72" s="19">
        <v>0.6</v>
      </c>
      <c r="L72" s="1"/>
    </row>
    <row r="73" spans="1:12" x14ac:dyDescent="0.35">
      <c r="A73" s="18">
        <v>43809</v>
      </c>
      <c r="B73" s="19">
        <v>-0.13887736290193065</v>
      </c>
      <c r="C73" s="19">
        <v>0.30027758240694657</v>
      </c>
      <c r="D73" s="19">
        <v>-0.26029909713950045</v>
      </c>
      <c r="E73" s="19"/>
      <c r="F73" s="19">
        <v>-0.4</v>
      </c>
      <c r="G73" s="19">
        <v>0.6</v>
      </c>
      <c r="L73" s="1"/>
    </row>
    <row r="74" spans="1:12" x14ac:dyDescent="0.35">
      <c r="A74" s="18">
        <v>43810</v>
      </c>
      <c r="B74" s="19">
        <v>-0.14446503992068765</v>
      </c>
      <c r="C74" s="19">
        <v>0.27813858156764648</v>
      </c>
      <c r="D74" s="19">
        <v>-0.26029909713950045</v>
      </c>
      <c r="E74" s="19"/>
      <c r="F74" s="19">
        <v>-0.4</v>
      </c>
      <c r="G74" s="19">
        <v>0.6</v>
      </c>
      <c r="L74" s="1"/>
    </row>
    <row r="75" spans="1:12" x14ac:dyDescent="0.35">
      <c r="A75" s="18">
        <v>43811</v>
      </c>
      <c r="B75" s="19">
        <v>-0.14989100444326664</v>
      </c>
      <c r="C75" s="19">
        <v>0.24979842246537665</v>
      </c>
      <c r="D75" s="19">
        <v>-0.26029909713950045</v>
      </c>
      <c r="E75" s="19"/>
      <c r="F75" s="19">
        <v>-0.4</v>
      </c>
      <c r="G75" s="19">
        <v>0.6</v>
      </c>
      <c r="L75" s="1"/>
    </row>
    <row r="76" spans="1:12" x14ac:dyDescent="0.35">
      <c r="A76" s="18">
        <v>43812</v>
      </c>
      <c r="B76" s="19">
        <v>-0.13722048981759866</v>
      </c>
      <c r="C76" s="19">
        <v>0.21384794781609662</v>
      </c>
      <c r="D76" s="19">
        <v>-0.26029909713950045</v>
      </c>
      <c r="E76" s="19"/>
      <c r="F76" s="19">
        <v>-0.4</v>
      </c>
      <c r="G76" s="19">
        <v>0.6</v>
      </c>
    </row>
    <row r="77" spans="1:12" x14ac:dyDescent="0.35">
      <c r="A77" s="18">
        <v>43815</v>
      </c>
      <c r="B77" s="19">
        <v>-0.13826893754532865</v>
      </c>
      <c r="C77" s="19">
        <v>0.17540250739451058</v>
      </c>
      <c r="D77" s="19">
        <v>-0.26029909713950045</v>
      </c>
      <c r="E77" s="19"/>
      <c r="F77" s="19">
        <v>-0.4</v>
      </c>
      <c r="G77" s="19">
        <v>0.6</v>
      </c>
    </row>
    <row r="78" spans="1:12" x14ac:dyDescent="0.35">
      <c r="A78" s="18">
        <v>43816</v>
      </c>
      <c r="B78" s="19">
        <v>-0.13926829015215164</v>
      </c>
      <c r="C78" s="19">
        <v>0.13088381039387353</v>
      </c>
      <c r="D78" s="19">
        <v>-0.26029909713950045</v>
      </c>
      <c r="E78" s="19"/>
      <c r="F78" s="19">
        <v>-0.4</v>
      </c>
      <c r="G78" s="19">
        <v>0.6</v>
      </c>
    </row>
    <row r="79" spans="1:12" x14ac:dyDescent="0.35">
      <c r="A79" s="18">
        <v>43817</v>
      </c>
      <c r="B79" s="19">
        <v>-0.13411398933374363</v>
      </c>
      <c r="C79" s="19">
        <v>9.7036600192518585E-2</v>
      </c>
      <c r="D79" s="19">
        <v>-0.26029909713950045</v>
      </c>
      <c r="E79" s="19"/>
      <c r="F79" s="19">
        <v>-0.4</v>
      </c>
      <c r="G79" s="19">
        <v>0.6</v>
      </c>
    </row>
    <row r="80" spans="1:12" x14ac:dyDescent="0.35">
      <c r="A80" s="18">
        <v>43818</v>
      </c>
      <c r="B80" s="19">
        <v>-0.13621863597077966</v>
      </c>
      <c r="C80" s="19">
        <v>7.8835788863224621E-2</v>
      </c>
      <c r="D80" s="19">
        <v>-0.26029909713950045</v>
      </c>
      <c r="E80" s="19"/>
      <c r="F80" s="19">
        <v>-0.4</v>
      </c>
      <c r="G80" s="19">
        <v>0.6</v>
      </c>
    </row>
    <row r="81" spans="1:12" x14ac:dyDescent="0.35">
      <c r="A81" s="18">
        <v>43819</v>
      </c>
      <c r="B81" s="19">
        <v>-0.13909385383274564</v>
      </c>
      <c r="C81" s="19">
        <v>5.3518443946787619E-2</v>
      </c>
      <c r="D81" s="19">
        <v>-0.26029909713950045</v>
      </c>
      <c r="E81" s="19"/>
      <c r="F81" s="19">
        <v>-0.4</v>
      </c>
      <c r="G81" s="19">
        <v>0.6</v>
      </c>
    </row>
    <row r="82" spans="1:12" x14ac:dyDescent="0.35">
      <c r="A82" s="18">
        <v>43822</v>
      </c>
      <c r="B82" s="19">
        <v>-0.14020833251046466</v>
      </c>
      <c r="C82" s="19">
        <v>1.4232795206282622E-2</v>
      </c>
      <c r="D82" s="19">
        <v>-0.26029909713950045</v>
      </c>
      <c r="E82" s="19"/>
      <c r="F82" s="19">
        <v>-0.4</v>
      </c>
      <c r="G82" s="19">
        <v>0.6</v>
      </c>
    </row>
    <row r="83" spans="1:12" x14ac:dyDescent="0.35">
      <c r="A83" s="18">
        <v>43823</v>
      </c>
      <c r="B83" s="19">
        <v>-0.14566585074831268</v>
      </c>
      <c r="C83" s="19">
        <v>-1.6377467883906482E-2</v>
      </c>
      <c r="D83" s="19">
        <v>-0.26029909713950045</v>
      </c>
      <c r="E83" s="19"/>
      <c r="F83" s="19">
        <v>-0.4</v>
      </c>
      <c r="G83" s="19">
        <v>0.6</v>
      </c>
    </row>
    <row r="84" spans="1:12" x14ac:dyDescent="0.35">
      <c r="A84" s="18">
        <v>43824</v>
      </c>
      <c r="B84" s="19">
        <v>-0.14695944730792265</v>
      </c>
      <c r="C84" s="19">
        <v>-3.6164343248960451E-2</v>
      </c>
      <c r="D84" s="19">
        <v>-0.26029909713950045</v>
      </c>
      <c r="E84" s="19"/>
      <c r="F84" s="19">
        <v>-0.4</v>
      </c>
      <c r="G84" s="19">
        <v>0.6</v>
      </c>
    </row>
    <row r="85" spans="1:12" x14ac:dyDescent="0.35">
      <c r="A85" s="18">
        <v>43825</v>
      </c>
      <c r="B85" s="19">
        <v>-0.15241600563055568</v>
      </c>
      <c r="C85" s="19">
        <v>-6.964007364738245E-2</v>
      </c>
      <c r="D85" s="19">
        <v>-0.26029909713950045</v>
      </c>
      <c r="E85" s="19"/>
      <c r="F85" s="19">
        <v>-0.4</v>
      </c>
      <c r="G85" s="19">
        <v>0.6</v>
      </c>
    </row>
    <row r="86" spans="1:12" x14ac:dyDescent="0.35">
      <c r="A86" s="18">
        <v>43826</v>
      </c>
      <c r="B86" s="19">
        <v>-0.15706857095765264</v>
      </c>
      <c r="C86" s="19">
        <v>-9.1688766928615384E-2</v>
      </c>
      <c r="D86" s="19">
        <v>-0.26029909713950045</v>
      </c>
      <c r="E86" s="19"/>
      <c r="F86" s="19">
        <v>-0.4</v>
      </c>
      <c r="G86" s="19">
        <v>0.6</v>
      </c>
    </row>
    <row r="87" spans="1:12" x14ac:dyDescent="0.35">
      <c r="A87" s="18">
        <v>43829</v>
      </c>
      <c r="B87" s="19">
        <v>-0.15838741105077764</v>
      </c>
      <c r="C87" s="19">
        <v>-0.10416388065591442</v>
      </c>
      <c r="D87" s="19">
        <v>-0.26029909713950045</v>
      </c>
      <c r="E87" s="19"/>
      <c r="F87" s="19">
        <v>-0.4</v>
      </c>
      <c r="G87" s="19">
        <v>0.6</v>
      </c>
    </row>
    <row r="88" spans="1:12" x14ac:dyDescent="0.35">
      <c r="A88" s="18">
        <v>43830</v>
      </c>
      <c r="B88" s="19">
        <v>-0.16326132224363665</v>
      </c>
      <c r="C88" s="19">
        <v>-0.12903373418300146</v>
      </c>
      <c r="D88" s="19">
        <v>-0.26029909713950045</v>
      </c>
      <c r="E88" s="19"/>
      <c r="F88" s="19">
        <v>-0.4</v>
      </c>
      <c r="G88" s="19">
        <v>0.6</v>
      </c>
    </row>
    <row r="89" spans="1:12" x14ac:dyDescent="0.35">
      <c r="A89" s="18">
        <v>43831</v>
      </c>
      <c r="B89" s="19">
        <v>-0.16826578114796664</v>
      </c>
      <c r="C89" s="19">
        <v>-0.15620542489905243</v>
      </c>
      <c r="D89" s="19">
        <v>-0.26029909713950045</v>
      </c>
      <c r="E89" s="19"/>
      <c r="F89" s="19">
        <v>-0.4</v>
      </c>
      <c r="G89" s="19">
        <v>0.6</v>
      </c>
      <c r="L89" s="1"/>
    </row>
    <row r="90" spans="1:12" x14ac:dyDescent="0.35">
      <c r="A90" s="18">
        <v>43832</v>
      </c>
      <c r="B90" s="19">
        <v>-0.17312945453270467</v>
      </c>
      <c r="C90" s="19">
        <v>-0.1814690864502454</v>
      </c>
      <c r="D90" s="19">
        <v>-0.26029909713950045</v>
      </c>
      <c r="E90" s="19"/>
      <c r="F90" s="19">
        <v>-0.4</v>
      </c>
      <c r="G90" s="19">
        <v>0.6</v>
      </c>
      <c r="L90" s="1"/>
    </row>
    <row r="91" spans="1:12" x14ac:dyDescent="0.35">
      <c r="A91" s="18">
        <v>43833</v>
      </c>
      <c r="B91" s="19">
        <v>-0.16391636771831164</v>
      </c>
      <c r="C91" s="19">
        <v>-0.18863213162427339</v>
      </c>
      <c r="D91" s="19">
        <v>-0.26029909713950045</v>
      </c>
      <c r="E91" s="19"/>
      <c r="F91" s="19">
        <v>-0.4</v>
      </c>
      <c r="G91" s="19">
        <v>0.6</v>
      </c>
      <c r="L91" s="1"/>
    </row>
    <row r="92" spans="1:12" x14ac:dyDescent="0.35">
      <c r="A92" s="18">
        <v>43836</v>
      </c>
      <c r="B92" s="19">
        <v>-0.16887538609823666</v>
      </c>
      <c r="C92" s="19">
        <v>-0.18345637222038247</v>
      </c>
      <c r="D92" s="19">
        <v>-0.26029909713950045</v>
      </c>
      <c r="E92" s="19"/>
      <c r="F92" s="19">
        <v>-0.4</v>
      </c>
      <c r="G92" s="19">
        <v>0.6</v>
      </c>
      <c r="L92" s="1"/>
    </row>
    <row r="93" spans="1:12" x14ac:dyDescent="0.35">
      <c r="A93" s="18">
        <v>43837</v>
      </c>
      <c r="B93" s="19">
        <v>-0.17338689745026464</v>
      </c>
      <c r="C93" s="19">
        <v>-0.1891716295615824</v>
      </c>
      <c r="D93" s="19">
        <v>-0.26029909713950045</v>
      </c>
      <c r="E93" s="19"/>
      <c r="F93" s="19">
        <v>-0.4</v>
      </c>
      <c r="G93" s="19">
        <v>0.6</v>
      </c>
      <c r="L93" s="1"/>
    </row>
    <row r="94" spans="1:12" x14ac:dyDescent="0.35">
      <c r="A94" s="18">
        <v>43838</v>
      </c>
      <c r="B94" s="19">
        <v>-0.17545818202087865</v>
      </c>
      <c r="C94" s="19">
        <v>-6.0391769531895401E-2</v>
      </c>
      <c r="D94" s="19">
        <v>-0.26029909713950045</v>
      </c>
      <c r="E94" s="19"/>
      <c r="F94" s="19"/>
      <c r="G94" s="19"/>
      <c r="L94" s="1"/>
    </row>
    <row r="95" spans="1:12" x14ac:dyDescent="0.35">
      <c r="A95" s="18">
        <v>43839</v>
      </c>
      <c r="B95" s="19">
        <v>-0.15771456134813167</v>
      </c>
      <c r="C95" s="19">
        <v>-9.1063017116305378E-2</v>
      </c>
      <c r="D95" s="19">
        <v>-0.26029909713950045</v>
      </c>
      <c r="E95" s="19"/>
      <c r="F95" s="19"/>
      <c r="G95" s="19"/>
      <c r="L95" s="1"/>
    </row>
    <row r="96" spans="1:12" x14ac:dyDescent="0.35">
      <c r="A96" s="18">
        <v>43840</v>
      </c>
      <c r="B96" s="19">
        <v>-0.16010730902878167</v>
      </c>
      <c r="C96" s="19">
        <v>-8.7866381002075444E-2</v>
      </c>
      <c r="D96" s="19">
        <v>-0.26029909713950045</v>
      </c>
      <c r="E96" s="19"/>
      <c r="F96" s="19"/>
      <c r="G96" s="19"/>
      <c r="L96" s="1"/>
    </row>
    <row r="97" spans="1:12" x14ac:dyDescent="0.35">
      <c r="A97" s="18">
        <v>43843</v>
      </c>
      <c r="B97" s="19">
        <v>-0.16138611352879167</v>
      </c>
      <c r="C97" s="19">
        <v>-0.11377203718732343</v>
      </c>
      <c r="D97" s="19">
        <v>-0.26029909713950045</v>
      </c>
      <c r="E97" s="19"/>
      <c r="F97" s="19"/>
      <c r="G97" s="19"/>
      <c r="L97" s="1"/>
    </row>
    <row r="98" spans="1:12" x14ac:dyDescent="0.35">
      <c r="A98" s="18">
        <v>43844</v>
      </c>
      <c r="B98" s="19">
        <v>-0.16451933534966767</v>
      </c>
      <c r="C98" s="19">
        <v>-0.11355263964827544</v>
      </c>
      <c r="D98" s="19">
        <v>-0.26029909713950045</v>
      </c>
      <c r="E98" s="19"/>
      <c r="F98" s="19"/>
      <c r="G98" s="19"/>
    </row>
    <row r="99" spans="1:12" x14ac:dyDescent="0.35">
      <c r="A99" s="18">
        <v>43845</v>
      </c>
      <c r="B99" s="19">
        <v>-0.16928721155187265</v>
      </c>
      <c r="C99" s="19">
        <v>-0.10106895784405145</v>
      </c>
      <c r="D99" s="19">
        <v>-0.26029909713950045</v>
      </c>
      <c r="E99" s="19"/>
      <c r="F99" s="19"/>
      <c r="G99" s="19"/>
    </row>
    <row r="100" spans="1:12" x14ac:dyDescent="0.35">
      <c r="A100" s="18">
        <v>43846</v>
      </c>
      <c r="B100" s="19">
        <v>-0.17363348404509765</v>
      </c>
      <c r="C100" s="19">
        <v>-0.10587616018859147</v>
      </c>
      <c r="D100" s="19">
        <v>-0.26029909713950045</v>
      </c>
      <c r="E100" s="19"/>
      <c r="F100" s="19"/>
      <c r="G100" s="19"/>
    </row>
    <row r="101" spans="1:12" x14ac:dyDescent="0.35">
      <c r="A101" s="18">
        <v>43847</v>
      </c>
      <c r="B101" s="19">
        <v>-0.17798418471220867</v>
      </c>
      <c r="C101" s="19">
        <v>-0.13454732157934146</v>
      </c>
      <c r="D101" s="19">
        <v>-0.26029909713950045</v>
      </c>
      <c r="E101" s="19"/>
      <c r="F101" s="19"/>
      <c r="G101" s="19"/>
    </row>
    <row r="102" spans="1:12" x14ac:dyDescent="0.35">
      <c r="A102" s="18">
        <v>43850</v>
      </c>
      <c r="B102" s="19">
        <v>-0.17088724200326066</v>
      </c>
      <c r="C102" s="19">
        <v>-0.15991227951552545</v>
      </c>
      <c r="D102" s="19">
        <v>-0.26029909713950045</v>
      </c>
      <c r="E102" s="19"/>
      <c r="F102" s="19"/>
      <c r="G102" s="19"/>
    </row>
    <row r="103" spans="1:12" x14ac:dyDescent="0.35">
      <c r="A103" s="18">
        <v>43851</v>
      </c>
      <c r="B103" s="19">
        <v>-0.17399539739339964</v>
      </c>
      <c r="C103" s="19">
        <v>-0.1810766021303174</v>
      </c>
      <c r="D103" s="19">
        <v>-0.26029909713950045</v>
      </c>
      <c r="E103" s="19"/>
      <c r="F103" s="19"/>
      <c r="G103" s="19"/>
    </row>
    <row r="104" spans="1:12" x14ac:dyDescent="0.35">
      <c r="A104" s="18">
        <v>43852</v>
      </c>
      <c r="B104" s="19">
        <v>-0.17859376860271964</v>
      </c>
      <c r="C104" s="19">
        <v>-0.20237286421682044</v>
      </c>
      <c r="D104" s="19">
        <v>-0.26029909713950045</v>
      </c>
      <c r="E104" s="19"/>
      <c r="F104" s="19"/>
      <c r="G104" s="19"/>
    </row>
    <row r="105" spans="1:12" x14ac:dyDescent="0.35">
      <c r="A105" s="18">
        <v>43853</v>
      </c>
      <c r="B105" s="19">
        <v>-0.17601034527519666</v>
      </c>
      <c r="C105" s="19">
        <v>-0.22407687428744838</v>
      </c>
      <c r="D105" s="19">
        <v>-0.26029909713950045</v>
      </c>
      <c r="E105" s="19"/>
      <c r="F105" s="19"/>
      <c r="G105" s="19"/>
    </row>
    <row r="106" spans="1:12" x14ac:dyDescent="0.35">
      <c r="A106" s="18">
        <v>43854</v>
      </c>
      <c r="B106" s="19">
        <v>-0.18013875001477664</v>
      </c>
      <c r="C106" s="19">
        <v>-0.24200963109584739</v>
      </c>
      <c r="D106" s="19">
        <v>-0.26029909713950045</v>
      </c>
      <c r="E106" s="19"/>
      <c r="F106" s="19"/>
      <c r="G106" s="19"/>
    </row>
    <row r="107" spans="1:12" x14ac:dyDescent="0.35">
      <c r="A107" s="18">
        <v>43857</v>
      </c>
      <c r="B107" s="19">
        <v>-0.18416124177818566</v>
      </c>
      <c r="C107" s="19">
        <v>-0.2609322556101854</v>
      </c>
      <c r="D107" s="19">
        <v>-0.26029909713950045</v>
      </c>
      <c r="E107" s="19"/>
      <c r="F107" s="19"/>
      <c r="G107" s="19"/>
    </row>
    <row r="108" spans="1:12" x14ac:dyDescent="0.35">
      <c r="A108" s="18">
        <v>43858</v>
      </c>
      <c r="B108" s="19">
        <v>-0.18573981359830766</v>
      </c>
      <c r="C108" s="19">
        <v>-0.25726102854114141</v>
      </c>
      <c r="D108" s="19">
        <v>-0.26029909713950045</v>
      </c>
      <c r="E108" s="19"/>
      <c r="F108" s="19"/>
      <c r="G108" s="19"/>
    </row>
    <row r="109" spans="1:12" x14ac:dyDescent="0.35">
      <c r="A109" s="18">
        <v>43859</v>
      </c>
      <c r="B109" s="19">
        <v>-0.16958858683114064</v>
      </c>
      <c r="C109" s="19">
        <v>-0.15640993518023838</v>
      </c>
      <c r="D109" s="19">
        <v>-0.26029909713950045</v>
      </c>
      <c r="E109" s="19"/>
      <c r="F109" s="19"/>
      <c r="G109" s="19"/>
    </row>
    <row r="110" spans="1:12" x14ac:dyDescent="0.35">
      <c r="A110" s="18">
        <v>43860</v>
      </c>
      <c r="B110" s="19">
        <v>-0.17442480940942567</v>
      </c>
      <c r="C110" s="19">
        <v>-0.18163155965423239</v>
      </c>
      <c r="D110" s="19">
        <v>-0.26029909713950045</v>
      </c>
      <c r="E110" s="19"/>
      <c r="F110" s="19"/>
      <c r="G110" s="19"/>
    </row>
    <row r="111" spans="1:12" x14ac:dyDescent="0.35">
      <c r="A111" s="18">
        <v>43861</v>
      </c>
      <c r="B111" s="19">
        <v>-0.17763404833173269</v>
      </c>
      <c r="C111" s="19">
        <v>-0.20508258480504749</v>
      </c>
      <c r="D111" s="19">
        <v>-0.26029909713950045</v>
      </c>
      <c r="E111" s="19"/>
      <c r="F111" s="19"/>
      <c r="G111" s="19"/>
      <c r="L111" s="1"/>
    </row>
    <row r="112" spans="1:12" x14ac:dyDescent="0.35">
      <c r="A112" s="18">
        <v>43864</v>
      </c>
      <c r="B112" s="19">
        <v>-0.17406808112364164</v>
      </c>
      <c r="C112" s="19">
        <v>-0.14520504155972846</v>
      </c>
      <c r="D112" s="19">
        <v>-0.26029909713950045</v>
      </c>
      <c r="E112" s="19"/>
      <c r="F112" s="19"/>
      <c r="G112" s="19"/>
      <c r="L112" s="1"/>
    </row>
    <row r="113" spans="1:12" x14ac:dyDescent="0.35">
      <c r="A113" s="18">
        <v>43865</v>
      </c>
      <c r="B113" s="19">
        <v>-0.17823922196921366</v>
      </c>
      <c r="C113" s="19">
        <v>-0.17028986654618938</v>
      </c>
      <c r="D113" s="19">
        <v>-0.26029909713950045</v>
      </c>
      <c r="E113" s="19"/>
      <c r="F113" s="19"/>
      <c r="G113" s="19"/>
      <c r="L113" s="1"/>
    </row>
    <row r="114" spans="1:12" x14ac:dyDescent="0.35">
      <c r="A114" s="18">
        <v>43866</v>
      </c>
      <c r="B114" s="19">
        <v>-0.18067827861008567</v>
      </c>
      <c r="C114" s="19">
        <v>-0.13740800976949541</v>
      </c>
      <c r="D114" s="19">
        <v>-0.26029909713950045</v>
      </c>
      <c r="E114" s="19"/>
      <c r="F114" s="19"/>
      <c r="G114" s="19"/>
      <c r="L114" s="1"/>
    </row>
    <row r="115" spans="1:12" x14ac:dyDescent="0.35">
      <c r="A115" s="18">
        <v>43867</v>
      </c>
      <c r="B115" s="19">
        <v>-0.17149308687327264</v>
      </c>
      <c r="C115" s="19">
        <v>-9.52439428306594E-2</v>
      </c>
      <c r="D115" s="19">
        <v>-0.26029909713950045</v>
      </c>
      <c r="E115" s="19"/>
      <c r="F115" s="19"/>
      <c r="G115" s="19"/>
      <c r="L115" s="1"/>
    </row>
    <row r="116" spans="1:12" x14ac:dyDescent="0.35">
      <c r="A116" s="18">
        <v>43868</v>
      </c>
      <c r="B116" s="19">
        <v>-0.17549390046712865</v>
      </c>
      <c r="C116" s="19">
        <v>-0.10564343348724747</v>
      </c>
      <c r="D116" s="19">
        <v>-0.26029909713950045</v>
      </c>
      <c r="E116" s="19"/>
      <c r="F116" s="19"/>
      <c r="G116" s="19"/>
      <c r="L116" s="1"/>
    </row>
    <row r="117" spans="1:12" x14ac:dyDescent="0.35">
      <c r="A117" s="18">
        <v>43871</v>
      </c>
      <c r="B117" s="19">
        <v>-0.17822784875837366</v>
      </c>
      <c r="C117" s="19">
        <v>-0.13093176687596242</v>
      </c>
      <c r="D117" s="19">
        <v>-0.26029909713950045</v>
      </c>
      <c r="E117" s="19"/>
      <c r="F117" s="19"/>
      <c r="G117" s="19"/>
      <c r="L117" s="1"/>
    </row>
    <row r="118" spans="1:12" x14ac:dyDescent="0.35">
      <c r="A118" s="18">
        <v>43872</v>
      </c>
      <c r="B118" s="19">
        <v>-0.16027091875238264</v>
      </c>
      <c r="C118" s="19">
        <v>-8.3802617190964379E-2</v>
      </c>
      <c r="D118" s="19">
        <v>-0.26029909713950045</v>
      </c>
      <c r="E118" s="19"/>
      <c r="F118" s="19"/>
      <c r="G118" s="19"/>
      <c r="L118" s="1"/>
    </row>
    <row r="119" spans="1:12" x14ac:dyDescent="0.35">
      <c r="A119" s="18">
        <v>43873</v>
      </c>
      <c r="B119" s="19">
        <v>-0.16021055428525466</v>
      </c>
      <c r="C119" s="19">
        <v>-7.6839049192707454E-2</v>
      </c>
      <c r="D119" s="19">
        <v>-0.26029909713950045</v>
      </c>
      <c r="E119" s="19"/>
      <c r="F119" s="19"/>
      <c r="G119" s="19"/>
    </row>
    <row r="120" spans="1:12" x14ac:dyDescent="0.35">
      <c r="A120" s="18">
        <v>43874</v>
      </c>
      <c r="B120" s="19">
        <v>-0.15613295917602965</v>
      </c>
      <c r="C120" s="19">
        <v>-9.8359229177826468E-2</v>
      </c>
      <c r="D120" s="19">
        <v>-0.26029909713950045</v>
      </c>
      <c r="E120" s="19"/>
      <c r="F120" s="19"/>
      <c r="G120" s="19"/>
    </row>
    <row r="121" spans="1:12" x14ac:dyDescent="0.35">
      <c r="A121" s="18">
        <v>43875</v>
      </c>
      <c r="B121" s="19">
        <v>-0.15574097057142267</v>
      </c>
      <c r="C121" s="19">
        <v>-0.11352489187992043</v>
      </c>
      <c r="D121" s="19">
        <v>-0.26029909713950045</v>
      </c>
      <c r="E121" s="19"/>
      <c r="F121" s="19"/>
      <c r="G121" s="19"/>
    </row>
    <row r="122" spans="1:12" x14ac:dyDescent="0.35">
      <c r="A122" s="18">
        <v>43878</v>
      </c>
      <c r="B122" s="19">
        <v>-0.16089548115741564</v>
      </c>
      <c r="C122" s="19">
        <v>-0.1060865554746554</v>
      </c>
      <c r="D122" s="19">
        <v>-0.26029909713950045</v>
      </c>
      <c r="E122" s="19"/>
      <c r="F122" s="19"/>
      <c r="G122" s="19"/>
    </row>
    <row r="123" spans="1:12" x14ac:dyDescent="0.35">
      <c r="A123" s="18">
        <v>43879</v>
      </c>
      <c r="B123" s="19">
        <v>-0.16539023833788868</v>
      </c>
      <c r="C123" s="19">
        <v>-0.12999694256737238</v>
      </c>
      <c r="D123" s="19">
        <v>-0.26029909713950045</v>
      </c>
      <c r="E123" s="19"/>
      <c r="F123" s="19"/>
      <c r="G123" s="19"/>
    </row>
    <row r="124" spans="1:12" x14ac:dyDescent="0.35">
      <c r="A124" s="18">
        <v>43880</v>
      </c>
      <c r="B124" s="19">
        <v>-0.16995307450503566</v>
      </c>
      <c r="C124" s="19">
        <v>-0.15649691852547343</v>
      </c>
      <c r="D124" s="19">
        <v>-0.26029909713950045</v>
      </c>
      <c r="E124" s="19"/>
      <c r="F124" s="19"/>
      <c r="G124" s="19"/>
    </row>
    <row r="125" spans="1:12" x14ac:dyDescent="0.35">
      <c r="A125" s="18">
        <v>43881</v>
      </c>
      <c r="B125" s="19">
        <v>-0.17105139032328065</v>
      </c>
      <c r="C125" s="19">
        <v>-0.16168463470503647</v>
      </c>
      <c r="D125" s="19">
        <v>-0.26029909713950045</v>
      </c>
      <c r="E125" s="19"/>
      <c r="F125" s="19"/>
      <c r="G125" s="19"/>
    </row>
    <row r="126" spans="1:12" x14ac:dyDescent="0.35">
      <c r="A126" s="18">
        <v>43882</v>
      </c>
      <c r="B126" s="19">
        <v>-0.17582191134249664</v>
      </c>
      <c r="C126" s="19">
        <v>-0.18641118265671941</v>
      </c>
      <c r="D126" s="19">
        <v>-0.26029909713950045</v>
      </c>
      <c r="E126" s="19"/>
      <c r="F126" s="19"/>
      <c r="G126" s="19"/>
    </row>
    <row r="127" spans="1:12" x14ac:dyDescent="0.35">
      <c r="A127" s="18">
        <v>43885</v>
      </c>
      <c r="B127" s="19">
        <v>-0.17179188216974867</v>
      </c>
      <c r="C127" s="19">
        <v>-0.16462816001554348</v>
      </c>
      <c r="D127" s="19">
        <v>-0.26029909713950045</v>
      </c>
      <c r="E127" s="19"/>
      <c r="F127" s="19"/>
      <c r="G127" s="19"/>
    </row>
    <row r="128" spans="1:12" x14ac:dyDescent="0.35">
      <c r="A128" s="18">
        <v>43886</v>
      </c>
      <c r="B128" s="19">
        <v>-0.17053109105081465</v>
      </c>
      <c r="C128" s="19">
        <v>-0.16859965430018842</v>
      </c>
      <c r="D128" s="19">
        <v>-0.26029909713950045</v>
      </c>
      <c r="E128" s="19"/>
      <c r="F128" s="19"/>
      <c r="G128" s="19"/>
    </row>
    <row r="129" spans="1:12" x14ac:dyDescent="0.35">
      <c r="A129" s="18">
        <v>43887</v>
      </c>
      <c r="B129" s="19">
        <v>-0.16563509885270666</v>
      </c>
      <c r="C129" s="19">
        <v>-0.19291041155333544</v>
      </c>
      <c r="D129" s="19">
        <v>-0.26029909713950045</v>
      </c>
      <c r="E129" s="19"/>
      <c r="F129" s="19"/>
      <c r="G129" s="19"/>
    </row>
    <row r="130" spans="1:12" x14ac:dyDescent="0.35">
      <c r="A130" s="18">
        <v>43888</v>
      </c>
      <c r="B130" s="19">
        <v>-0.17047911455012366</v>
      </c>
      <c r="C130" s="19">
        <v>-0.21086569417285439</v>
      </c>
      <c r="D130" s="19">
        <v>-0.26029909713950045</v>
      </c>
      <c r="E130" s="19"/>
      <c r="F130" s="19"/>
      <c r="G130" s="19"/>
    </row>
    <row r="131" spans="1:12" x14ac:dyDescent="0.35">
      <c r="A131" s="18">
        <v>43889</v>
      </c>
      <c r="B131" s="19">
        <v>-0.16103643261281264</v>
      </c>
      <c r="C131" s="19">
        <v>-0.22383082435572743</v>
      </c>
      <c r="D131" s="19">
        <v>-0.26029909713950045</v>
      </c>
      <c r="E131" s="19"/>
      <c r="F131" s="19"/>
      <c r="G131" s="19"/>
    </row>
    <row r="132" spans="1:12" x14ac:dyDescent="0.35">
      <c r="A132" s="18">
        <v>43892</v>
      </c>
      <c r="B132" s="19">
        <v>-0.16361872300811264</v>
      </c>
      <c r="C132" s="19">
        <v>-0.22122635833785542</v>
      </c>
      <c r="D132" s="19">
        <v>-0.26029909713950045</v>
      </c>
      <c r="E132" s="19"/>
      <c r="F132" s="19"/>
      <c r="G132" s="18"/>
    </row>
    <row r="133" spans="1:12" x14ac:dyDescent="0.35">
      <c r="A133" s="18">
        <v>43893</v>
      </c>
      <c r="B133" s="19">
        <v>-0.15244521441717568</v>
      </c>
      <c r="C133" s="19">
        <v>-0.23827561693859045</v>
      </c>
      <c r="D133" s="19">
        <v>-0.26029909713950045</v>
      </c>
      <c r="E133" s="19"/>
      <c r="F133" s="19"/>
      <c r="G133" s="18"/>
    </row>
    <row r="134" spans="1:12" x14ac:dyDescent="0.35">
      <c r="A134" s="18">
        <v>43894</v>
      </c>
      <c r="B134" s="19">
        <v>-0.14008551805185565</v>
      </c>
      <c r="C134" s="19">
        <v>-0.25672033114744541</v>
      </c>
      <c r="D134" s="19">
        <v>-0.26029909713950045</v>
      </c>
      <c r="E134" s="19"/>
      <c r="F134" s="19"/>
      <c r="G134" s="19"/>
      <c r="L134" s="1"/>
    </row>
    <row r="135" spans="1:12" x14ac:dyDescent="0.35">
      <c r="A135" s="18">
        <v>43895</v>
      </c>
      <c r="B135" s="19">
        <v>-0.13238609136922563</v>
      </c>
      <c r="C135" s="19">
        <v>-0.22021726149716248</v>
      </c>
      <c r="D135" s="19">
        <v>-0.26029909713950045</v>
      </c>
      <c r="E135" s="19"/>
      <c r="F135" s="19">
        <v>-0.4</v>
      </c>
      <c r="G135" s="19">
        <v>0.6</v>
      </c>
      <c r="L135" s="1"/>
    </row>
    <row r="136" spans="1:12" x14ac:dyDescent="0.35">
      <c r="A136" s="18">
        <v>43896</v>
      </c>
      <c r="B136" s="19">
        <v>-0.13807438017463763</v>
      </c>
      <c r="C136" s="19">
        <v>-0.23605545498372948</v>
      </c>
      <c r="D136" s="19">
        <v>-0.26029909713950045</v>
      </c>
      <c r="E136" s="19"/>
      <c r="F136" s="19">
        <v>-0.4</v>
      </c>
      <c r="G136" s="19">
        <v>0.6</v>
      </c>
      <c r="L136" s="1"/>
    </row>
    <row r="137" spans="1:12" x14ac:dyDescent="0.35">
      <c r="A137" s="18">
        <v>43899</v>
      </c>
      <c r="B137" s="19">
        <v>-0.12372452404281364</v>
      </c>
      <c r="C137" s="19">
        <v>-0.15363967689999147</v>
      </c>
      <c r="D137" s="19">
        <v>-0.26029909713950045</v>
      </c>
      <c r="E137" s="19"/>
      <c r="F137" s="19">
        <v>-0.4</v>
      </c>
      <c r="G137" s="19">
        <v>0.6</v>
      </c>
      <c r="L137" s="1"/>
    </row>
    <row r="138" spans="1:12" x14ac:dyDescent="0.35">
      <c r="A138" s="18">
        <v>43900</v>
      </c>
      <c r="B138" s="19">
        <v>-0.12972281252221068</v>
      </c>
      <c r="C138" s="19">
        <v>-0.15485710202660441</v>
      </c>
      <c r="D138" s="19">
        <v>-0.26029909713950045</v>
      </c>
      <c r="E138" s="19"/>
      <c r="F138" s="19">
        <v>-0.4</v>
      </c>
      <c r="G138" s="19">
        <v>0.6</v>
      </c>
      <c r="L138" s="1"/>
    </row>
    <row r="139" spans="1:12" x14ac:dyDescent="0.35">
      <c r="A139" s="18">
        <v>43901</v>
      </c>
      <c r="B139" s="19">
        <v>-4.8608902350050665E-2</v>
      </c>
      <c r="C139" s="19">
        <v>-7.653482612515039E-2</v>
      </c>
      <c r="D139" s="19">
        <v>-0.26029909713950045</v>
      </c>
      <c r="E139" s="19"/>
      <c r="F139" s="19">
        <v>-0.4</v>
      </c>
      <c r="G139" s="19">
        <v>0.6</v>
      </c>
      <c r="L139" s="1"/>
    </row>
    <row r="140" spans="1:12" x14ac:dyDescent="0.35">
      <c r="A140" s="18">
        <v>43902</v>
      </c>
      <c r="B140" s="19">
        <v>-4.0664403225584678E-2</v>
      </c>
      <c r="C140" s="19">
        <v>-7.4951440752355381E-2</v>
      </c>
      <c r="D140" s="19">
        <v>-0.26029909713950045</v>
      </c>
      <c r="E140" s="19"/>
      <c r="F140" s="19">
        <v>-0.4</v>
      </c>
      <c r="G140" s="19">
        <v>0.6</v>
      </c>
      <c r="L140" s="1"/>
    </row>
    <row r="141" spans="1:12" x14ac:dyDescent="0.35">
      <c r="A141" s="18">
        <v>43903</v>
      </c>
      <c r="B141" s="19">
        <v>-4.0699951154626657E-2</v>
      </c>
      <c r="C141" s="19">
        <v>-0.10487130028459946</v>
      </c>
      <c r="D141" s="19">
        <v>-0.26029909713950045</v>
      </c>
      <c r="E141" s="19"/>
      <c r="F141" s="19">
        <v>-0.4</v>
      </c>
      <c r="G141" s="19">
        <v>0.6</v>
      </c>
      <c r="L141" s="1"/>
    </row>
    <row r="142" spans="1:12" x14ac:dyDescent="0.35">
      <c r="A142" s="18">
        <v>43906</v>
      </c>
      <c r="B142" s="19">
        <v>8.669178101150532E-2</v>
      </c>
      <c r="C142" s="19">
        <v>3.7367046689821604E-2</v>
      </c>
      <c r="D142" s="19">
        <v>-0.26029909713950045</v>
      </c>
      <c r="E142" s="19"/>
      <c r="F142" s="19">
        <v>-0.4</v>
      </c>
      <c r="G142" s="19">
        <v>0.6</v>
      </c>
    </row>
    <row r="143" spans="1:12" x14ac:dyDescent="0.35">
      <c r="A143" s="18">
        <v>43907</v>
      </c>
      <c r="B143" s="19">
        <v>0.11055372316383638</v>
      </c>
      <c r="C143" s="19">
        <v>0.13026686849309754</v>
      </c>
      <c r="D143" s="19">
        <v>-0.26029909713950045</v>
      </c>
      <c r="E143" s="19"/>
      <c r="F143" s="19">
        <v>-0.4</v>
      </c>
      <c r="G143" s="19">
        <v>0.6</v>
      </c>
    </row>
    <row r="144" spans="1:12" x14ac:dyDescent="0.35">
      <c r="A144" s="18">
        <v>43908</v>
      </c>
      <c r="B144" s="19">
        <v>0.12286637232604136</v>
      </c>
      <c r="C144" s="19">
        <v>0.18241560981057159</v>
      </c>
      <c r="D144" s="19">
        <v>-0.26029909713950045</v>
      </c>
      <c r="E144" s="19"/>
      <c r="F144" s="19">
        <v>-0.4</v>
      </c>
      <c r="G144" s="19">
        <v>0.6</v>
      </c>
    </row>
    <row r="145" spans="1:12" x14ac:dyDescent="0.35">
      <c r="A145" s="18">
        <v>43909</v>
      </c>
      <c r="B145" s="19">
        <v>0.12535822265566232</v>
      </c>
      <c r="C145" s="19">
        <v>0.14498195662103852</v>
      </c>
      <c r="D145" s="19">
        <v>-0.26029909713950045</v>
      </c>
      <c r="E145" s="19"/>
      <c r="F145" s="19">
        <v>-0.4</v>
      </c>
      <c r="G145" s="19">
        <v>0.6</v>
      </c>
    </row>
    <row r="146" spans="1:12" x14ac:dyDescent="0.35">
      <c r="A146" s="18">
        <v>43910</v>
      </c>
      <c r="B146" s="19">
        <v>0.27821518335748729</v>
      </c>
      <c r="C146" s="19">
        <v>0.12817664247715455</v>
      </c>
      <c r="D146" s="19">
        <v>-0.26029909713950045</v>
      </c>
      <c r="E146" s="19"/>
      <c r="F146" s="19">
        <v>-0.4</v>
      </c>
      <c r="G146" s="19">
        <v>0.6</v>
      </c>
    </row>
    <row r="147" spans="1:12" x14ac:dyDescent="0.35">
      <c r="A147" s="18">
        <v>43913</v>
      </c>
      <c r="B147" s="19">
        <v>0.28961466104737732</v>
      </c>
      <c r="C147" s="19">
        <v>9.7064968455937595E-2</v>
      </c>
      <c r="D147" s="19">
        <v>-0.26029909713950045</v>
      </c>
      <c r="E147" s="19"/>
      <c r="F147" s="19">
        <v>-0.4</v>
      </c>
      <c r="G147" s="19">
        <v>0.6</v>
      </c>
    </row>
    <row r="148" spans="1:12" x14ac:dyDescent="0.35">
      <c r="A148" s="18">
        <v>43914</v>
      </c>
      <c r="B148" s="19">
        <v>0.27438019183485829</v>
      </c>
      <c r="C148" s="19">
        <v>0.19616401427720653</v>
      </c>
      <c r="D148" s="19">
        <v>-0.26029909713950045</v>
      </c>
      <c r="E148" s="19"/>
      <c r="F148" s="19">
        <v>-0.4</v>
      </c>
      <c r="G148" s="19">
        <v>0.6</v>
      </c>
    </row>
    <row r="149" spans="1:12" x14ac:dyDescent="0.35">
      <c r="A149" s="18">
        <v>43915</v>
      </c>
      <c r="B149" s="19">
        <v>0.25903252507134233</v>
      </c>
      <c r="C149" s="19">
        <v>0.19515454665245646</v>
      </c>
      <c r="D149" s="19">
        <v>-0.26029909713950045</v>
      </c>
      <c r="E149" s="19"/>
      <c r="F149" s="19">
        <v>-0.4</v>
      </c>
      <c r="G149" s="19">
        <v>0.6</v>
      </c>
    </row>
    <row r="150" spans="1:12" x14ac:dyDescent="0.35">
      <c r="A150" s="18">
        <v>43916</v>
      </c>
      <c r="B150" s="19">
        <v>0.27726760734021738</v>
      </c>
      <c r="C150" s="19">
        <v>0.23990525777139649</v>
      </c>
      <c r="D150" s="19">
        <v>-0.26029909713950045</v>
      </c>
      <c r="E150" s="19"/>
      <c r="F150" s="19">
        <v>-0.4</v>
      </c>
      <c r="G150" s="19">
        <v>0.6</v>
      </c>
    </row>
    <row r="151" spans="1:12" x14ac:dyDescent="0.35">
      <c r="A151" s="18">
        <v>43917</v>
      </c>
      <c r="B151" s="19">
        <v>0.26627929771831438</v>
      </c>
      <c r="C151" s="19">
        <v>0.19371334186881661</v>
      </c>
      <c r="D151" s="19">
        <v>-0.26029909713950045</v>
      </c>
      <c r="E151" s="19"/>
      <c r="F151" s="19">
        <v>-0.4</v>
      </c>
      <c r="G151" s="19">
        <v>0.6</v>
      </c>
    </row>
    <row r="152" spans="1:12" x14ac:dyDescent="0.35">
      <c r="A152" s="18">
        <v>43920</v>
      </c>
      <c r="B152" s="19">
        <v>0.25244908084964834</v>
      </c>
      <c r="C152" s="19">
        <v>0.17740555531171553</v>
      </c>
      <c r="D152" s="19">
        <v>-0.26029909713950045</v>
      </c>
      <c r="E152" s="19"/>
      <c r="F152" s="19">
        <v>-0.4</v>
      </c>
      <c r="G152" s="19">
        <v>0.6</v>
      </c>
    </row>
    <row r="153" spans="1:12" x14ac:dyDescent="0.35">
      <c r="A153" s="18">
        <v>43921</v>
      </c>
      <c r="B153" s="19">
        <v>0.24581523574635034</v>
      </c>
      <c r="C153" s="19">
        <v>0.13070763303347255</v>
      </c>
      <c r="D153" s="19">
        <v>-0.26029909713950045</v>
      </c>
      <c r="E153" s="19"/>
      <c r="F153" s="19">
        <v>-0.4</v>
      </c>
      <c r="G153" s="19">
        <v>0.6</v>
      </c>
    </row>
    <row r="154" spans="1:12" x14ac:dyDescent="0.35">
      <c r="A154" s="18">
        <v>43922</v>
      </c>
      <c r="B154" s="19">
        <v>0.23217557720130433</v>
      </c>
      <c r="C154" s="19">
        <v>0.14934732351821256</v>
      </c>
      <c r="D154" s="19">
        <v>-0.26029909713950045</v>
      </c>
      <c r="E154" s="19"/>
      <c r="F154" s="19">
        <v>-0.4</v>
      </c>
      <c r="G154" s="19">
        <v>0.6</v>
      </c>
      <c r="L154" s="1"/>
    </row>
    <row r="155" spans="1:12" x14ac:dyDescent="0.35">
      <c r="A155" s="18">
        <v>43923</v>
      </c>
      <c r="B155" s="19">
        <v>0.23397307614914631</v>
      </c>
      <c r="C155" s="19">
        <v>0.1203466276013806</v>
      </c>
      <c r="D155" s="19">
        <v>-0.26029909713950045</v>
      </c>
      <c r="E155" s="19"/>
      <c r="F155" s="19">
        <v>-0.4</v>
      </c>
      <c r="G155" s="19">
        <v>0.6</v>
      </c>
      <c r="L155" s="1"/>
    </row>
    <row r="156" spans="1:12" x14ac:dyDescent="0.35">
      <c r="A156" s="18">
        <v>43924</v>
      </c>
      <c r="B156" s="19">
        <v>0.2194600759399673</v>
      </c>
      <c r="C156" s="19">
        <v>0.14567437221799162</v>
      </c>
      <c r="D156" s="19">
        <v>-0.26029909713950045</v>
      </c>
      <c r="E156" s="19"/>
      <c r="F156" s="19">
        <v>-0.4</v>
      </c>
      <c r="G156" s="19">
        <v>0.6</v>
      </c>
      <c r="L156" s="1"/>
    </row>
    <row r="157" spans="1:12" x14ac:dyDescent="0.35">
      <c r="A157" s="18">
        <v>43927</v>
      </c>
      <c r="B157" s="19">
        <v>0.20612449822628431</v>
      </c>
      <c r="C157" s="19">
        <v>0.1025462387184316</v>
      </c>
      <c r="D157" s="19">
        <v>-0.26029909713950045</v>
      </c>
      <c r="E157" s="19"/>
      <c r="F157" s="19">
        <v>-0.4</v>
      </c>
      <c r="G157" s="19">
        <v>0.6</v>
      </c>
      <c r="L157" s="1"/>
    </row>
    <row r="158" spans="1:12" x14ac:dyDescent="0.35">
      <c r="A158" s="18">
        <v>43928</v>
      </c>
      <c r="B158" s="19">
        <v>0.19208509609980429</v>
      </c>
      <c r="C158" s="19">
        <v>6.2243372951590548E-2</v>
      </c>
      <c r="D158" s="19">
        <v>-0.26029909713950045</v>
      </c>
      <c r="E158" s="19"/>
      <c r="F158" s="19">
        <v>-0.4</v>
      </c>
      <c r="G158" s="19">
        <v>0.6</v>
      </c>
      <c r="L158" s="1"/>
    </row>
    <row r="159" spans="1:12" x14ac:dyDescent="0.35">
      <c r="A159" s="18">
        <v>43929</v>
      </c>
      <c r="B159" s="19">
        <v>0.21044064073623436</v>
      </c>
      <c r="C159" s="19">
        <v>7.7905928438954608E-2</v>
      </c>
      <c r="D159" s="19">
        <v>-0.26029909713950045</v>
      </c>
      <c r="E159" s="19"/>
      <c r="F159" s="19">
        <v>-0.4</v>
      </c>
      <c r="G159" s="19">
        <v>0.6</v>
      </c>
      <c r="L159" s="1"/>
    </row>
    <row r="160" spans="1:12" x14ac:dyDescent="0.35">
      <c r="A160" s="18">
        <v>43930</v>
      </c>
      <c r="B160" s="19">
        <v>0.22846698778758734</v>
      </c>
      <c r="C160" s="19">
        <v>0.11349701057483752</v>
      </c>
      <c r="D160" s="19">
        <v>-0.26029909713950045</v>
      </c>
      <c r="E160" s="19"/>
      <c r="F160" s="19">
        <v>-0.4</v>
      </c>
      <c r="G160" s="19">
        <v>0.6</v>
      </c>
      <c r="L160" s="1"/>
    </row>
    <row r="161" spans="1:12" x14ac:dyDescent="0.35">
      <c r="A161" s="18">
        <v>43931</v>
      </c>
      <c r="B161" s="19">
        <v>0.21902976191960932</v>
      </c>
      <c r="C161" s="19">
        <v>0.12050986286144361</v>
      </c>
      <c r="D161" s="19">
        <v>-0.26029909713950045</v>
      </c>
      <c r="E161" s="19"/>
      <c r="F161" s="19">
        <v>-0.4</v>
      </c>
      <c r="G161" s="19">
        <v>0.6</v>
      </c>
      <c r="L161" s="1"/>
    </row>
    <row r="162" spans="1:12" x14ac:dyDescent="0.35">
      <c r="A162" s="18">
        <v>43934</v>
      </c>
      <c r="B162" s="19">
        <v>0.20465060556127235</v>
      </c>
      <c r="C162" s="19">
        <v>7.6940983809418606E-2</v>
      </c>
      <c r="D162" s="19">
        <v>-0.26029909713950045</v>
      </c>
      <c r="E162" s="19"/>
      <c r="F162" s="19">
        <v>-0.4</v>
      </c>
      <c r="G162" s="19">
        <v>0.6</v>
      </c>
      <c r="L162" s="1"/>
    </row>
    <row r="163" spans="1:12" x14ac:dyDescent="0.35">
      <c r="A163" s="18">
        <v>43935</v>
      </c>
      <c r="B163" s="19">
        <v>0.22393293379659129</v>
      </c>
      <c r="C163" s="19">
        <v>0.11998681824345359</v>
      </c>
      <c r="D163" s="19">
        <v>-0.26029909713950045</v>
      </c>
      <c r="E163" s="19"/>
      <c r="F163" s="19">
        <v>-0.4</v>
      </c>
      <c r="G163" s="19">
        <v>0.6</v>
      </c>
    </row>
    <row r="164" spans="1:12" x14ac:dyDescent="0.35">
      <c r="A164" s="18">
        <v>43936</v>
      </c>
      <c r="B164" s="19">
        <v>0.21006897874400132</v>
      </c>
      <c r="C164" s="19">
        <v>8.99126695631286E-2</v>
      </c>
      <c r="D164" s="19">
        <v>-0.26029909713950045</v>
      </c>
      <c r="E164" s="19"/>
      <c r="F164" s="19">
        <v>-0.4</v>
      </c>
      <c r="G164" s="19">
        <v>0.6</v>
      </c>
    </row>
    <row r="165" spans="1:12" x14ac:dyDescent="0.35">
      <c r="A165" s="18">
        <v>43937</v>
      </c>
      <c r="B165" s="19">
        <v>0.20064444127079539</v>
      </c>
      <c r="C165" s="19">
        <v>5.7003414893210591E-2</v>
      </c>
      <c r="D165" s="19">
        <v>-0.26029909713950045</v>
      </c>
      <c r="E165" s="19"/>
      <c r="F165" s="19">
        <v>-0.4</v>
      </c>
      <c r="G165" s="19">
        <v>0.6</v>
      </c>
    </row>
    <row r="166" spans="1:12" x14ac:dyDescent="0.35">
      <c r="A166" s="18">
        <v>43938</v>
      </c>
      <c r="B166" s="19">
        <v>0.21272133442572638</v>
      </c>
      <c r="C166" s="19">
        <v>7.8694663173153545E-2</v>
      </c>
      <c r="D166" s="19">
        <v>-0.26029909713950045</v>
      </c>
      <c r="E166" s="19"/>
      <c r="F166" s="19">
        <v>-0.4</v>
      </c>
      <c r="G166" s="19">
        <v>0.6</v>
      </c>
    </row>
    <row r="167" spans="1:12" x14ac:dyDescent="0.35">
      <c r="A167" s="18">
        <v>43941</v>
      </c>
      <c r="B167" s="19">
        <v>0.20589453534854629</v>
      </c>
      <c r="C167" s="19">
        <v>6.3334152392092613E-2</v>
      </c>
      <c r="D167" s="19">
        <v>-0.26029909713950045</v>
      </c>
      <c r="E167" s="19"/>
      <c r="F167" s="19">
        <v>-0.4</v>
      </c>
      <c r="G167" s="19">
        <v>0.6</v>
      </c>
    </row>
    <row r="168" spans="1:12" x14ac:dyDescent="0.35">
      <c r="A168" s="18">
        <v>43942</v>
      </c>
      <c r="B168" s="19">
        <v>0.19603684317251235</v>
      </c>
      <c r="C168" s="19">
        <v>2.8982349598235535E-2</v>
      </c>
      <c r="D168" s="19">
        <v>-0.26029909713950045</v>
      </c>
      <c r="E168" s="19"/>
      <c r="F168" s="19">
        <v>-0.4</v>
      </c>
      <c r="G168" s="19">
        <v>0.6</v>
      </c>
    </row>
    <row r="169" spans="1:12" x14ac:dyDescent="0.35">
      <c r="A169" s="18">
        <v>43943</v>
      </c>
      <c r="B169" s="19">
        <v>0.18476613276727938</v>
      </c>
      <c r="C169" s="19">
        <v>1.7073457311661544E-2</v>
      </c>
      <c r="D169" s="19">
        <v>-0.26029909713950045</v>
      </c>
      <c r="E169" s="19"/>
      <c r="F169" s="19">
        <v>-0.4</v>
      </c>
      <c r="G169" s="19">
        <v>0.6</v>
      </c>
    </row>
    <row r="170" spans="1:12" x14ac:dyDescent="0.35">
      <c r="A170" s="18">
        <v>43944</v>
      </c>
      <c r="B170" s="19">
        <v>0.18664614812149538</v>
      </c>
      <c r="C170" s="19">
        <v>-8.1851859835746499E-4</v>
      </c>
      <c r="D170" s="19">
        <v>-0.26029909713950045</v>
      </c>
      <c r="E170" s="19"/>
      <c r="F170" s="19">
        <v>-0.4</v>
      </c>
      <c r="G170" s="19">
        <v>0.6</v>
      </c>
    </row>
    <row r="171" spans="1:12" x14ac:dyDescent="0.35">
      <c r="A171" s="18">
        <v>43945</v>
      </c>
      <c r="B171" s="19">
        <v>0.17499446873788738</v>
      </c>
      <c r="C171" s="19">
        <v>-1.790256171658744E-2</v>
      </c>
      <c r="D171" s="19">
        <v>-0.26029909713950045</v>
      </c>
      <c r="E171" s="19"/>
      <c r="F171" s="19">
        <v>-0.4</v>
      </c>
      <c r="G171" s="19">
        <v>0.6</v>
      </c>
    </row>
    <row r="172" spans="1:12" x14ac:dyDescent="0.35">
      <c r="A172" s="18">
        <v>43948</v>
      </c>
      <c r="B172" s="19">
        <v>0.16421787969260038</v>
      </c>
      <c r="C172" s="19">
        <v>-4.9424573089839385E-2</v>
      </c>
      <c r="D172" s="19">
        <v>-0.26029909713950045</v>
      </c>
      <c r="E172" s="19"/>
      <c r="F172" s="19">
        <v>-0.4</v>
      </c>
      <c r="G172" s="19">
        <v>0.6</v>
      </c>
    </row>
    <row r="173" spans="1:12" x14ac:dyDescent="0.35">
      <c r="A173" s="18">
        <v>43949</v>
      </c>
      <c r="B173" s="19">
        <v>0.15465573309700131</v>
      </c>
      <c r="C173" s="19">
        <v>-8.13932548767764E-2</v>
      </c>
      <c r="D173" s="19">
        <v>-0.26029909713950045</v>
      </c>
      <c r="E173" s="19"/>
      <c r="F173" s="19">
        <v>-0.4</v>
      </c>
      <c r="G173" s="19">
        <v>0.6</v>
      </c>
    </row>
    <row r="174" spans="1:12" x14ac:dyDescent="0.35">
      <c r="A174" s="18">
        <v>43950</v>
      </c>
      <c r="B174" s="19">
        <v>0.14664160353401534</v>
      </c>
      <c r="C174" s="19">
        <v>-0.10478136540104743</v>
      </c>
      <c r="D174" s="19">
        <v>-0.26029909713950045</v>
      </c>
      <c r="E174" s="19"/>
      <c r="F174" s="19">
        <v>-0.4</v>
      </c>
      <c r="G174" s="19">
        <v>0.6</v>
      </c>
    </row>
    <row r="175" spans="1:12" x14ac:dyDescent="0.35">
      <c r="A175" s="18">
        <v>43951</v>
      </c>
      <c r="B175" s="19">
        <v>0.14616865971142834</v>
      </c>
      <c r="C175" s="19">
        <v>-0.10561457967520438</v>
      </c>
      <c r="D175" s="19">
        <v>-0.26029909713950045</v>
      </c>
      <c r="E175" s="19"/>
      <c r="F175" s="19">
        <v>-0.4</v>
      </c>
      <c r="G175" s="19">
        <v>0.6</v>
      </c>
    </row>
    <row r="176" spans="1:12" x14ac:dyDescent="0.35">
      <c r="A176" s="18">
        <v>43952</v>
      </c>
      <c r="B176" s="19">
        <v>0.16582724993687337</v>
      </c>
      <c r="C176" s="19">
        <v>-9.5205937215194769E-3</v>
      </c>
      <c r="D176" s="19">
        <v>-0.26029909713950045</v>
      </c>
      <c r="E176" s="19"/>
      <c r="F176" s="19"/>
      <c r="G176" s="18"/>
      <c r="L176" s="1"/>
    </row>
    <row r="177" spans="1:12" x14ac:dyDescent="0.35">
      <c r="A177" s="18">
        <v>43955</v>
      </c>
      <c r="B177" s="19">
        <v>0.15267035920734029</v>
      </c>
      <c r="C177" s="19">
        <v>-4.4753831303047442E-2</v>
      </c>
      <c r="D177" s="19">
        <v>-0.26029909713950045</v>
      </c>
      <c r="E177" s="19"/>
      <c r="F177" s="19"/>
      <c r="G177" s="18"/>
      <c r="L177" s="1"/>
    </row>
    <row r="178" spans="1:12" x14ac:dyDescent="0.35">
      <c r="A178" s="18">
        <v>43956</v>
      </c>
      <c r="B178" s="19">
        <v>0.1481491966435633</v>
      </c>
      <c r="C178" s="19">
        <v>-7.667778607112341E-2</v>
      </c>
      <c r="D178" s="19">
        <v>-0.26029909713950045</v>
      </c>
      <c r="E178" s="19"/>
      <c r="F178" s="19"/>
      <c r="G178" s="18"/>
      <c r="L178" s="1"/>
    </row>
    <row r="179" spans="1:12" x14ac:dyDescent="0.35">
      <c r="A179" s="18">
        <v>43957</v>
      </c>
      <c r="B179" s="19">
        <v>0.15699673608858333</v>
      </c>
      <c r="C179" s="19">
        <v>-0.10706876853457048</v>
      </c>
      <c r="D179" s="19">
        <v>-0.26029909713950045</v>
      </c>
      <c r="E179" s="19"/>
      <c r="F179" s="19"/>
      <c r="G179" s="18"/>
      <c r="L179" s="1"/>
    </row>
    <row r="180" spans="1:12" x14ac:dyDescent="0.35">
      <c r="A180" s="18">
        <v>43958</v>
      </c>
      <c r="B180" s="19">
        <v>0.14823584533597034</v>
      </c>
      <c r="C180" s="19">
        <v>-0.11037400044017043</v>
      </c>
      <c r="D180" s="19">
        <v>-0.26029909713950045</v>
      </c>
      <c r="E180" s="19"/>
      <c r="F180" s="19"/>
      <c r="G180" s="18"/>
      <c r="L180" s="1"/>
    </row>
    <row r="181" spans="1:12" x14ac:dyDescent="0.35">
      <c r="A181" s="18">
        <v>43959</v>
      </c>
      <c r="B181" s="19">
        <v>0.14142404631970429</v>
      </c>
      <c r="C181" s="19">
        <v>-0.11184320713544949</v>
      </c>
      <c r="D181" s="19">
        <v>-0.26029909713950045</v>
      </c>
      <c r="E181" s="19"/>
      <c r="F181" s="19"/>
      <c r="G181" s="18"/>
      <c r="L181" s="1"/>
    </row>
    <row r="182" spans="1:12" x14ac:dyDescent="0.35">
      <c r="A182" s="18">
        <v>43962</v>
      </c>
      <c r="B182" s="19">
        <v>0.13344328316037035</v>
      </c>
      <c r="C182" s="19">
        <v>-0.13418100735197147</v>
      </c>
      <c r="D182" s="19">
        <v>-0.26029909713950045</v>
      </c>
      <c r="E182" s="19"/>
      <c r="F182" s="19"/>
      <c r="G182" s="18"/>
      <c r="L182" s="1"/>
    </row>
    <row r="183" spans="1:12" x14ac:dyDescent="0.35">
      <c r="A183" s="18">
        <v>43963</v>
      </c>
      <c r="B183" s="19">
        <v>0.12792181198103836</v>
      </c>
      <c r="C183" s="19">
        <v>-0.10594639678584439</v>
      </c>
      <c r="D183" s="19">
        <v>-0.26029909713950045</v>
      </c>
      <c r="E183" s="19"/>
      <c r="F183" s="19"/>
      <c r="G183" s="18"/>
      <c r="L183" s="1"/>
    </row>
    <row r="184" spans="1:12" x14ac:dyDescent="0.35">
      <c r="A184" s="18">
        <v>43964</v>
      </c>
      <c r="B184" s="19">
        <v>0.11705531228885135</v>
      </c>
      <c r="C184" s="19">
        <v>-0.11608906951483344</v>
      </c>
      <c r="D184" s="19">
        <v>-0.26029909713950045</v>
      </c>
      <c r="E184" s="19"/>
      <c r="F184" s="19"/>
      <c r="G184" s="19"/>
    </row>
    <row r="185" spans="1:12" x14ac:dyDescent="0.35">
      <c r="A185" s="18">
        <v>43965</v>
      </c>
      <c r="B185" s="19">
        <v>0.10423870606733532</v>
      </c>
      <c r="C185" s="19">
        <v>-0.11418899779750447</v>
      </c>
      <c r="D185" s="19">
        <v>-0.26029909713950045</v>
      </c>
      <c r="E185" s="19"/>
      <c r="F185" s="19"/>
      <c r="G185" s="19"/>
    </row>
    <row r="186" spans="1:12" x14ac:dyDescent="0.35">
      <c r="A186" s="18">
        <v>43966</v>
      </c>
      <c r="B186" s="19">
        <v>9.5293014209283378E-2</v>
      </c>
      <c r="C186" s="19">
        <v>-0.12377050747103346</v>
      </c>
      <c r="D186" s="19">
        <v>-0.26029909713950045</v>
      </c>
      <c r="E186" s="19"/>
      <c r="F186" s="19"/>
      <c r="G186" s="19"/>
    </row>
    <row r="187" spans="1:12" x14ac:dyDescent="0.35">
      <c r="A187" s="18">
        <v>43969</v>
      </c>
      <c r="B187" s="19">
        <v>8.4291044038745322E-2</v>
      </c>
      <c r="C187" s="19">
        <v>-0.12976900633124344</v>
      </c>
      <c r="D187" s="19">
        <v>-0.26029909713950045</v>
      </c>
      <c r="E187" s="19"/>
      <c r="F187" s="19"/>
      <c r="G187" s="19"/>
    </row>
    <row r="188" spans="1:12" x14ac:dyDescent="0.35">
      <c r="A188" s="18">
        <v>43970</v>
      </c>
      <c r="B188" s="19">
        <v>7.2242488969190388E-2</v>
      </c>
      <c r="C188" s="19">
        <v>-0.13920892003149843</v>
      </c>
      <c r="D188" s="19">
        <v>-0.26029909713950045</v>
      </c>
      <c r="E188" s="19"/>
      <c r="F188" s="19"/>
      <c r="G188" s="19"/>
    </row>
    <row r="189" spans="1:12" x14ac:dyDescent="0.35">
      <c r="A189" s="18">
        <v>43971</v>
      </c>
      <c r="B189" s="19">
        <v>9.8345404516456347E-2</v>
      </c>
      <c r="C189" s="19">
        <v>-0.14011939749345848</v>
      </c>
      <c r="D189" s="19">
        <v>-0.26029909713950045</v>
      </c>
      <c r="E189" s="19"/>
      <c r="F189" s="19"/>
      <c r="G189" s="19"/>
    </row>
    <row r="190" spans="1:12" x14ac:dyDescent="0.35">
      <c r="A190" s="18">
        <v>43972</v>
      </c>
      <c r="B190" s="19">
        <v>9.042146331307932E-2</v>
      </c>
      <c r="C190" s="19">
        <v>-0.14704787633852046</v>
      </c>
      <c r="D190" s="19">
        <v>-0.26029909713950045</v>
      </c>
      <c r="E190" s="19"/>
      <c r="F190" s="19"/>
      <c r="G190" s="19"/>
    </row>
    <row r="191" spans="1:12" x14ac:dyDescent="0.35">
      <c r="A191" s="18">
        <v>43973</v>
      </c>
      <c r="B191" s="19">
        <v>7.6357716539408371E-2</v>
      </c>
      <c r="C191" s="19">
        <v>-0.15539747418089245</v>
      </c>
      <c r="D191" s="19">
        <v>-0.26029909713950045</v>
      </c>
      <c r="E191" s="19"/>
      <c r="F191" s="19"/>
      <c r="G191" s="19"/>
    </row>
    <row r="192" spans="1:12" x14ac:dyDescent="0.35">
      <c r="A192" s="18">
        <v>43976</v>
      </c>
      <c r="B192" s="19">
        <v>6.2734349876474305E-2</v>
      </c>
      <c r="C192" s="19">
        <v>-4.0098820251251444E-2</v>
      </c>
      <c r="D192" s="19">
        <v>-0.26029909713950045</v>
      </c>
      <c r="E192" s="19"/>
      <c r="F192" s="19"/>
      <c r="G192" s="19"/>
    </row>
    <row r="193" spans="1:12" x14ac:dyDescent="0.35">
      <c r="A193" s="18">
        <v>43977</v>
      </c>
      <c r="B193" s="19">
        <v>4.9205657135770298E-2</v>
      </c>
      <c r="C193" s="19">
        <v>-5.7886538838264445E-2</v>
      </c>
      <c r="D193" s="19">
        <v>-0.26029909713950045</v>
      </c>
      <c r="E193" s="19"/>
      <c r="F193" s="19"/>
      <c r="G193" s="19"/>
    </row>
    <row r="194" spans="1:12" x14ac:dyDescent="0.35">
      <c r="A194" s="18">
        <v>43978</v>
      </c>
      <c r="B194" s="19">
        <v>3.6825867339232321E-2</v>
      </c>
      <c r="C194" s="19">
        <v>-7.1207042982276425E-2</v>
      </c>
      <c r="D194" s="19">
        <v>-0.26029909713950045</v>
      </c>
      <c r="E194" s="19"/>
      <c r="F194" s="19"/>
      <c r="G194" s="19"/>
    </row>
    <row r="195" spans="1:12" x14ac:dyDescent="0.35">
      <c r="A195" s="18">
        <v>43979</v>
      </c>
      <c r="B195" s="19">
        <v>7.0453624139417359E-2</v>
      </c>
      <c r="C195" s="19">
        <v>-8.4326253917230476E-2</v>
      </c>
      <c r="D195" s="19">
        <v>-0.26029909713950045</v>
      </c>
      <c r="E195" s="19"/>
      <c r="F195" s="19">
        <v>-0.4</v>
      </c>
      <c r="G195" s="19">
        <v>0.6</v>
      </c>
    </row>
    <row r="196" spans="1:12" x14ac:dyDescent="0.35">
      <c r="A196" s="18">
        <v>43980</v>
      </c>
      <c r="B196" s="19">
        <v>5.7578138658794353E-2</v>
      </c>
      <c r="C196" s="19">
        <v>3.793169346666958E-2</v>
      </c>
      <c r="D196" s="19">
        <v>-0.26029909713950045</v>
      </c>
      <c r="E196" s="19"/>
      <c r="F196" s="19">
        <v>-0.4</v>
      </c>
      <c r="G196" s="19">
        <v>0.6</v>
      </c>
    </row>
    <row r="197" spans="1:12" x14ac:dyDescent="0.35">
      <c r="A197" s="18">
        <v>43983</v>
      </c>
      <c r="B197" s="19">
        <v>4.8878697084786316E-2</v>
      </c>
      <c r="C197" s="19">
        <v>2.2536685433172554E-2</v>
      </c>
      <c r="D197" s="19">
        <v>-0.26029909713950045</v>
      </c>
      <c r="E197" s="19"/>
      <c r="F197" s="19">
        <v>-0.4</v>
      </c>
      <c r="G197" s="19">
        <v>0.6</v>
      </c>
    </row>
    <row r="198" spans="1:12" x14ac:dyDescent="0.35">
      <c r="A198" s="18">
        <v>43984</v>
      </c>
      <c r="B198" s="19">
        <v>3.709406254601233E-2</v>
      </c>
      <c r="C198" s="19">
        <v>2.6092985534512558E-2</v>
      </c>
      <c r="D198" s="19">
        <v>-0.26029909713950045</v>
      </c>
      <c r="E198" s="19"/>
      <c r="F198" s="19">
        <v>-0.4</v>
      </c>
      <c r="G198" s="19">
        <v>0.6</v>
      </c>
      <c r="L198" s="1"/>
    </row>
    <row r="199" spans="1:12" x14ac:dyDescent="0.35">
      <c r="A199" s="18">
        <v>43985</v>
      </c>
      <c r="B199" s="19">
        <v>4.8241800252571299E-2</v>
      </c>
      <c r="C199" s="19">
        <v>6.4827659570630525E-2</v>
      </c>
      <c r="D199" s="19">
        <v>-0.26029909713950045</v>
      </c>
      <c r="E199" s="19"/>
      <c r="F199" s="19">
        <v>-0.4</v>
      </c>
      <c r="G199" s="19">
        <v>0.6</v>
      </c>
      <c r="L199" s="1"/>
    </row>
    <row r="200" spans="1:12" x14ac:dyDescent="0.35">
      <c r="A200" s="18">
        <v>43986</v>
      </c>
      <c r="B200" s="19">
        <v>0.10390498578281038</v>
      </c>
      <c r="C200" s="19">
        <v>0.15146029544326456</v>
      </c>
      <c r="D200" s="19">
        <v>-0.26029909713950045</v>
      </c>
      <c r="E200" s="19"/>
      <c r="F200" s="19">
        <v>-0.4</v>
      </c>
      <c r="G200" s="19">
        <v>0.6</v>
      </c>
      <c r="L200" s="1"/>
    </row>
    <row r="201" spans="1:12" x14ac:dyDescent="0.35">
      <c r="A201" s="18">
        <v>43987</v>
      </c>
      <c r="B201" s="19">
        <v>0.10893452538528636</v>
      </c>
      <c r="C201" s="19">
        <v>0.22824065331057652</v>
      </c>
      <c r="D201" s="19">
        <v>-0.26029909713950045</v>
      </c>
      <c r="E201" s="19"/>
      <c r="F201" s="19">
        <v>-0.4</v>
      </c>
      <c r="G201" s="19">
        <v>0.6</v>
      </c>
      <c r="L201" s="1"/>
    </row>
    <row r="202" spans="1:12" x14ac:dyDescent="0.35">
      <c r="A202" s="18">
        <v>43990</v>
      </c>
      <c r="B202" s="19">
        <v>9.8002969668511297E-2</v>
      </c>
      <c r="C202" s="19">
        <v>0.21246736268621658</v>
      </c>
      <c r="D202" s="19">
        <v>-0.26029909713950045</v>
      </c>
      <c r="E202" s="19"/>
      <c r="F202" s="19">
        <v>-0.4</v>
      </c>
      <c r="G202" s="19">
        <v>0.6</v>
      </c>
      <c r="L202" s="1"/>
    </row>
    <row r="203" spans="1:12" x14ac:dyDescent="0.35">
      <c r="A203" s="18">
        <v>43991</v>
      </c>
      <c r="B203" s="19">
        <v>8.6619629734260295E-2</v>
      </c>
      <c r="C203" s="19">
        <v>0.23944247346338665</v>
      </c>
      <c r="D203" s="19">
        <v>-0.26029909713950045</v>
      </c>
      <c r="E203" s="19"/>
      <c r="F203" s="19">
        <v>-0.4</v>
      </c>
      <c r="G203" s="19">
        <v>0.6</v>
      </c>
      <c r="L203" s="1"/>
    </row>
    <row r="204" spans="1:12" x14ac:dyDescent="0.35">
      <c r="A204" s="18">
        <v>43992</v>
      </c>
      <c r="B204" s="19">
        <v>7.4063179005002366E-2</v>
      </c>
      <c r="C204" s="19">
        <v>0.21000796740066652</v>
      </c>
      <c r="D204" s="19">
        <v>-0.26029909713950045</v>
      </c>
      <c r="E204" s="19"/>
      <c r="F204" s="19">
        <v>-0.4</v>
      </c>
      <c r="G204" s="19">
        <v>0.6</v>
      </c>
      <c r="L204" s="1"/>
    </row>
    <row r="205" spans="1:12" x14ac:dyDescent="0.35">
      <c r="A205" s="18">
        <v>43993</v>
      </c>
      <c r="B205" s="19">
        <v>7.2399755561610379E-2</v>
      </c>
      <c r="C205" s="19">
        <v>0.17655500923401557</v>
      </c>
      <c r="D205" s="19">
        <v>-0.26029909713950045</v>
      </c>
      <c r="E205" s="19"/>
      <c r="F205" s="19">
        <v>-0.4</v>
      </c>
      <c r="G205" s="19">
        <v>0.6</v>
      </c>
      <c r="L205" s="1"/>
    </row>
    <row r="206" spans="1:12" x14ac:dyDescent="0.35">
      <c r="A206" s="18">
        <v>43994</v>
      </c>
      <c r="B206" s="19">
        <v>6.4877038920643337E-2</v>
      </c>
      <c r="C206" s="19">
        <v>0.15166821649142659</v>
      </c>
      <c r="D206" s="19">
        <v>-0.26029909713950045</v>
      </c>
      <c r="E206" s="19"/>
      <c r="F206" s="19">
        <v>-0.4</v>
      </c>
      <c r="G206" s="19">
        <v>0.6</v>
      </c>
    </row>
    <row r="207" spans="1:12" x14ac:dyDescent="0.35">
      <c r="A207" s="18">
        <v>43997</v>
      </c>
      <c r="B207" s="19">
        <v>0.13695175091625533</v>
      </c>
      <c r="C207" s="19">
        <v>0.27452993420769656</v>
      </c>
      <c r="D207" s="19">
        <v>-0.26029909713950045</v>
      </c>
      <c r="E207" s="19"/>
      <c r="F207" s="19">
        <v>-0.4</v>
      </c>
      <c r="G207" s="19">
        <v>0.6</v>
      </c>
    </row>
    <row r="208" spans="1:12" x14ac:dyDescent="0.35">
      <c r="A208" s="18">
        <v>43998</v>
      </c>
      <c r="B208" s="19">
        <v>0.13135432061549535</v>
      </c>
      <c r="C208" s="19">
        <v>0.25130910621893654</v>
      </c>
      <c r="D208" s="19">
        <v>-0.26029909713950045</v>
      </c>
      <c r="E208" s="19">
        <v>-500</v>
      </c>
      <c r="F208" s="19">
        <v>-0.4</v>
      </c>
      <c r="G208" s="19">
        <v>0.6</v>
      </c>
    </row>
    <row r="209" spans="1:12" x14ac:dyDescent="0.35">
      <c r="A209" s="18">
        <v>43999</v>
      </c>
      <c r="B209" s="19">
        <v>0.1224720322054873</v>
      </c>
      <c r="C209" s="19">
        <v>0.23020395379703662</v>
      </c>
      <c r="D209" s="19">
        <v>-0.26029909713950045</v>
      </c>
      <c r="E209" s="19">
        <v>1000</v>
      </c>
      <c r="F209" s="19">
        <v>-0.4</v>
      </c>
      <c r="G209" s="19">
        <v>0.6</v>
      </c>
    </row>
    <row r="210" spans="1:12" x14ac:dyDescent="0.35">
      <c r="A210" s="18">
        <v>44000</v>
      </c>
      <c r="B210" s="19">
        <v>0.10792684736519331</v>
      </c>
      <c r="C210" s="19">
        <v>0.35326732437110664</v>
      </c>
      <c r="D210" s="19">
        <v>-0.26029909713950045</v>
      </c>
      <c r="E210" s="19"/>
      <c r="F210" s="19">
        <v>-0.4</v>
      </c>
      <c r="G210" s="19">
        <v>0.6</v>
      </c>
    </row>
    <row r="211" spans="1:12" x14ac:dyDescent="0.35">
      <c r="A211" s="18">
        <v>44001</v>
      </c>
      <c r="B211" s="19">
        <v>9.3642611650293306E-2</v>
      </c>
      <c r="C211" s="19">
        <v>0.47707345296598658</v>
      </c>
      <c r="D211" s="19">
        <v>-0.26029909713950045</v>
      </c>
      <c r="E211" s="19"/>
      <c r="F211" s="19">
        <v>-0.4</v>
      </c>
      <c r="G211" s="19">
        <v>0.6</v>
      </c>
    </row>
    <row r="212" spans="1:12" x14ac:dyDescent="0.35">
      <c r="A212" s="18">
        <v>44004</v>
      </c>
      <c r="B212" s="19">
        <v>8.3830940035095391E-2</v>
      </c>
      <c r="C212" s="19">
        <v>0.49782833129781667</v>
      </c>
      <c r="D212" s="19">
        <v>-0.26029909713950045</v>
      </c>
      <c r="E212" s="19"/>
      <c r="F212" s="19">
        <v>-0.4</v>
      </c>
      <c r="G212" s="19">
        <v>0.6</v>
      </c>
    </row>
    <row r="213" spans="1:12" x14ac:dyDescent="0.35">
      <c r="A213" s="18">
        <v>44005</v>
      </c>
      <c r="B213" s="19">
        <v>6.9980509342135289E-2</v>
      </c>
      <c r="C213" s="19">
        <v>0.45108501730412653</v>
      </c>
      <c r="D213" s="19">
        <v>-0.26029909713950045</v>
      </c>
      <c r="E213" s="19"/>
      <c r="F213" s="19">
        <v>-0.4</v>
      </c>
      <c r="G213" s="19">
        <v>0.6</v>
      </c>
    </row>
    <row r="214" spans="1:12" x14ac:dyDescent="0.35">
      <c r="A214" s="18">
        <v>44006</v>
      </c>
      <c r="B214" s="19">
        <v>6.7447637047040376E-2</v>
      </c>
      <c r="C214" s="19">
        <v>0.39774120596601659</v>
      </c>
      <c r="D214" s="19">
        <v>-0.26029909713950045</v>
      </c>
      <c r="E214" s="19"/>
      <c r="F214" s="19">
        <v>-0.4</v>
      </c>
      <c r="G214" s="19">
        <v>0.6</v>
      </c>
    </row>
    <row r="215" spans="1:12" x14ac:dyDescent="0.35">
      <c r="A215" s="18">
        <v>44007</v>
      </c>
      <c r="B215" s="19">
        <v>6.8246820689681353E-2</v>
      </c>
      <c r="C215" s="19">
        <v>0.34858686114569659</v>
      </c>
      <c r="D215" s="19">
        <v>-0.26029909713950045</v>
      </c>
      <c r="E215" s="19"/>
      <c r="F215" s="19">
        <v>-0.4</v>
      </c>
      <c r="G215" s="19">
        <v>0.6</v>
      </c>
    </row>
    <row r="216" spans="1:12" x14ac:dyDescent="0.35">
      <c r="A216" s="18">
        <v>44008</v>
      </c>
      <c r="B216" s="19">
        <v>7.2069225668220382E-2</v>
      </c>
      <c r="C216" s="19">
        <v>0.30468064275442663</v>
      </c>
      <c r="D216" s="19">
        <v>-0.26029909713950045</v>
      </c>
      <c r="E216" s="19"/>
      <c r="F216" s="19">
        <v>-0.4</v>
      </c>
      <c r="G216" s="19">
        <v>0.6</v>
      </c>
    </row>
    <row r="217" spans="1:12" x14ac:dyDescent="0.35">
      <c r="A217" s="18">
        <v>44011</v>
      </c>
      <c r="B217" s="19">
        <v>5.9322120548688351E-2</v>
      </c>
      <c r="C217" s="19">
        <v>0.2871181740844666</v>
      </c>
      <c r="D217" s="19">
        <v>-0.26029909713950045</v>
      </c>
      <c r="E217" s="19"/>
      <c r="F217" s="19">
        <v>-0.4</v>
      </c>
      <c r="G217" s="19">
        <v>0.6</v>
      </c>
    </row>
    <row r="218" spans="1:12" x14ac:dyDescent="0.35">
      <c r="A218" s="18">
        <v>44012</v>
      </c>
      <c r="B218" s="19">
        <v>4.5848418633227306E-2</v>
      </c>
      <c r="C218" s="19">
        <v>0.24414311868178662</v>
      </c>
      <c r="D218" s="19">
        <v>-0.26029909713950045</v>
      </c>
      <c r="E218" s="19"/>
      <c r="F218" s="19">
        <v>-0.4</v>
      </c>
      <c r="G218" s="19">
        <v>0.6</v>
      </c>
    </row>
    <row r="219" spans="1:12" x14ac:dyDescent="0.35">
      <c r="A219" s="18">
        <v>44013</v>
      </c>
      <c r="B219" s="19">
        <v>3.4187840522101332E-2</v>
      </c>
      <c r="C219" s="19">
        <v>0.20885763894885656</v>
      </c>
      <c r="D219" s="19">
        <v>-0.26029909713950045</v>
      </c>
      <c r="E219" s="19"/>
      <c r="F219" s="19">
        <v>-0.4</v>
      </c>
      <c r="G219" s="19">
        <v>0.6</v>
      </c>
      <c r="L219" s="1"/>
    </row>
    <row r="220" spans="1:12" x14ac:dyDescent="0.35">
      <c r="A220" s="18">
        <v>44014</v>
      </c>
      <c r="B220" s="19">
        <v>2.3231866516633337E-2</v>
      </c>
      <c r="C220" s="19">
        <v>0.1833036951907665</v>
      </c>
      <c r="D220" s="19">
        <v>-0.26029909713950045</v>
      </c>
      <c r="E220" s="19"/>
      <c r="F220" s="19">
        <v>-0.4</v>
      </c>
      <c r="G220" s="19">
        <v>0.6</v>
      </c>
      <c r="L220" s="1"/>
    </row>
    <row r="221" spans="1:12" x14ac:dyDescent="0.35">
      <c r="A221" s="18">
        <v>44015</v>
      </c>
      <c r="B221" s="19">
        <v>1.8980367287264377E-2</v>
      </c>
      <c r="C221" s="19">
        <v>0.16108299460069953</v>
      </c>
      <c r="D221" s="19">
        <v>-0.26029909713950045</v>
      </c>
      <c r="E221" s="19"/>
      <c r="F221" s="19">
        <v>-0.4</v>
      </c>
      <c r="G221" s="19">
        <v>0.6</v>
      </c>
      <c r="L221" s="1"/>
    </row>
    <row r="222" spans="1:12" x14ac:dyDescent="0.35">
      <c r="A222" s="18">
        <v>44018</v>
      </c>
      <c r="B222" s="19">
        <v>1.016852212887831E-2</v>
      </c>
      <c r="C222" s="19">
        <v>0.20886357004226652</v>
      </c>
      <c r="D222" s="19">
        <v>-0.26029909713950045</v>
      </c>
      <c r="E222" s="19"/>
      <c r="F222" s="19">
        <v>-0.4</v>
      </c>
      <c r="G222" s="19">
        <v>0.6</v>
      </c>
      <c r="L222" s="1"/>
    </row>
    <row r="223" spans="1:12" x14ac:dyDescent="0.35">
      <c r="A223" s="18">
        <v>44019</v>
      </c>
      <c r="B223" s="19">
        <v>-1.5008140722696517E-3</v>
      </c>
      <c r="C223" s="19">
        <v>0.17510593945017361</v>
      </c>
      <c r="D223" s="19">
        <v>-0.26029909713950045</v>
      </c>
      <c r="E223" s="19"/>
      <c r="F223" s="19">
        <v>-0.4</v>
      </c>
      <c r="G223" s="19">
        <v>0.6</v>
      </c>
      <c r="L223" s="1"/>
    </row>
    <row r="224" spans="1:12" x14ac:dyDescent="0.35">
      <c r="A224" s="18">
        <v>44020</v>
      </c>
      <c r="B224" s="19">
        <v>-1.143333303104066E-2</v>
      </c>
      <c r="C224" s="19">
        <v>0.14440827917558652</v>
      </c>
      <c r="D224" s="19">
        <v>-0.26029909713950045</v>
      </c>
      <c r="E224" s="19">
        <v>-500</v>
      </c>
      <c r="F224" s="19">
        <v>-0.4</v>
      </c>
      <c r="G224" s="19">
        <v>0.6</v>
      </c>
      <c r="L224" s="1"/>
    </row>
    <row r="225" spans="1:12" x14ac:dyDescent="0.35">
      <c r="A225" s="18">
        <v>44021</v>
      </c>
      <c r="B225" s="19">
        <v>-2.3115030010447679E-2</v>
      </c>
      <c r="C225" s="19">
        <v>0.12618029962374455</v>
      </c>
      <c r="D225" s="19">
        <v>-0.26029909713950045</v>
      </c>
      <c r="E225" s="19">
        <v>1000</v>
      </c>
      <c r="F225" s="19">
        <v>-0.4</v>
      </c>
      <c r="G225" s="19">
        <v>0.6</v>
      </c>
      <c r="L225" s="1"/>
    </row>
    <row r="226" spans="1:12" x14ac:dyDescent="0.35">
      <c r="A226" s="18">
        <v>44022</v>
      </c>
      <c r="B226" s="19">
        <v>-3.5055057331674688E-2</v>
      </c>
      <c r="C226" s="19">
        <v>0.13075803978525058</v>
      </c>
      <c r="D226" s="19">
        <v>-0.26029909713950045</v>
      </c>
      <c r="E226" s="19"/>
      <c r="F226" s="19">
        <v>-0.4</v>
      </c>
      <c r="G226" s="19">
        <v>0.6</v>
      </c>
      <c r="L226" s="1"/>
    </row>
    <row r="227" spans="1:12" x14ac:dyDescent="0.35">
      <c r="A227" s="18">
        <v>44025</v>
      </c>
      <c r="B227" s="19">
        <v>-4.6626205456953673E-2</v>
      </c>
      <c r="C227" s="19">
        <v>0.11151842872397455</v>
      </c>
      <c r="D227" s="19">
        <v>-0.26029909713950045</v>
      </c>
      <c r="E227" s="19"/>
      <c r="F227" s="19">
        <v>-0.4</v>
      </c>
      <c r="G227" s="19">
        <v>0.6</v>
      </c>
      <c r="L227" s="1"/>
    </row>
    <row r="228" spans="1:12" x14ac:dyDescent="0.35">
      <c r="A228" s="18">
        <v>44026</v>
      </c>
      <c r="B228" s="19">
        <v>-5.8172287129171663E-2</v>
      </c>
      <c r="C228" s="19">
        <v>0.13024491823859052</v>
      </c>
      <c r="D228" s="19">
        <v>-0.26029909713950045</v>
      </c>
      <c r="E228" s="19"/>
      <c r="F228" s="19">
        <v>-0.4</v>
      </c>
      <c r="G228" s="19">
        <v>0.6</v>
      </c>
      <c r="L228" s="1"/>
    </row>
    <row r="229" spans="1:12" x14ac:dyDescent="0.35">
      <c r="A229" s="18">
        <v>44027</v>
      </c>
      <c r="B229" s="19">
        <v>-6.9495219941373643E-2</v>
      </c>
      <c r="C229" s="19">
        <v>0.10297476986585752</v>
      </c>
      <c r="D229" s="19">
        <v>-0.26029909713950045</v>
      </c>
      <c r="E229" s="19"/>
      <c r="F229" s="19">
        <v>-0.4</v>
      </c>
      <c r="G229" s="19">
        <v>0.6</v>
      </c>
    </row>
    <row r="230" spans="1:12" x14ac:dyDescent="0.35">
      <c r="A230" s="18">
        <v>44028</v>
      </c>
      <c r="B230" s="19">
        <v>-7.9536183717884679E-2</v>
      </c>
      <c r="C230" s="19">
        <v>7.358660006729556E-2</v>
      </c>
      <c r="D230" s="19">
        <v>-0.26029909713950045</v>
      </c>
      <c r="E230" s="19"/>
      <c r="F230" s="19">
        <v>-0.4</v>
      </c>
      <c r="G230" s="19">
        <v>0.6</v>
      </c>
    </row>
    <row r="231" spans="1:12" x14ac:dyDescent="0.35">
      <c r="A231" s="18">
        <v>44029</v>
      </c>
      <c r="B231" s="19">
        <v>-9.0507948409935646E-2</v>
      </c>
      <c r="C231" s="19">
        <v>4.6365759372626547E-2</v>
      </c>
      <c r="D231" s="19">
        <v>-0.26029909713950045</v>
      </c>
      <c r="E231" s="19"/>
      <c r="F231" s="19">
        <v>-0.4</v>
      </c>
      <c r="G231" s="19">
        <v>0.6</v>
      </c>
    </row>
    <row r="232" spans="1:12" x14ac:dyDescent="0.35">
      <c r="A232" s="18">
        <v>44032</v>
      </c>
      <c r="B232" s="19">
        <v>-0.10127998076587869</v>
      </c>
      <c r="C232" s="19">
        <v>2.1420951857718529E-2</v>
      </c>
      <c r="D232" s="19">
        <v>-0.26029909713950045</v>
      </c>
      <c r="E232" s="19">
        <v>-500</v>
      </c>
      <c r="F232" s="19">
        <v>-0.4</v>
      </c>
      <c r="G232" s="19">
        <v>0.6</v>
      </c>
    </row>
    <row r="233" spans="1:12" x14ac:dyDescent="0.35">
      <c r="A233" s="18">
        <v>44033</v>
      </c>
      <c r="B233" s="19">
        <v>-0.11148185885118467</v>
      </c>
      <c r="C233" s="19">
        <v>-1.5831041763184617E-3</v>
      </c>
      <c r="D233" s="19">
        <v>-0.26029909713950045</v>
      </c>
      <c r="E233" s="19">
        <v>1000</v>
      </c>
      <c r="F233" s="19">
        <v>-0.4</v>
      </c>
      <c r="G233" s="19">
        <v>0.6</v>
      </c>
    </row>
    <row r="234" spans="1:12" x14ac:dyDescent="0.35">
      <c r="A234" s="18">
        <v>44034</v>
      </c>
      <c r="B234" s="19">
        <v>-0.12113231095050564</v>
      </c>
      <c r="C234" s="19">
        <v>-2.1598072259133461E-2</v>
      </c>
      <c r="D234" s="19">
        <v>-0.26029909713950045</v>
      </c>
      <c r="E234" s="19"/>
      <c r="F234" s="19">
        <v>-0.4</v>
      </c>
      <c r="G234" s="19">
        <v>0.6</v>
      </c>
    </row>
    <row r="235" spans="1:12" x14ac:dyDescent="0.35">
      <c r="A235" s="18">
        <v>44035</v>
      </c>
      <c r="B235" s="19">
        <v>-5.7722689606062638E-2</v>
      </c>
      <c r="C235" s="19">
        <v>9.1153209882666175E-3</v>
      </c>
      <c r="D235" s="19">
        <v>-0.26029909713950045</v>
      </c>
      <c r="E235" s="19"/>
      <c r="F235" s="19">
        <v>-0.4</v>
      </c>
      <c r="G235" s="19">
        <v>0.6</v>
      </c>
    </row>
    <row r="236" spans="1:12" x14ac:dyDescent="0.35">
      <c r="A236" s="18">
        <v>44036</v>
      </c>
      <c r="B236" s="19">
        <v>-6.8907259067426674E-2</v>
      </c>
      <c r="C236" s="19">
        <v>3.9192968486095547E-2</v>
      </c>
      <c r="D236" s="19">
        <v>-0.26029909713950045</v>
      </c>
      <c r="E236" s="19"/>
      <c r="F236" s="19">
        <v>-0.4</v>
      </c>
      <c r="G236" s="19">
        <v>0.6</v>
      </c>
    </row>
    <row r="237" spans="1:12" x14ac:dyDescent="0.35">
      <c r="A237" s="18">
        <v>44039</v>
      </c>
      <c r="B237" s="19">
        <v>-6.9640567756083682E-2</v>
      </c>
      <c r="C237" s="19">
        <v>1.7390484424716579E-2</v>
      </c>
      <c r="D237" s="19">
        <v>-0.26029909713950045</v>
      </c>
      <c r="E237" s="19"/>
      <c r="F237" s="19">
        <v>-0.4</v>
      </c>
      <c r="G237" s="19">
        <v>0.6</v>
      </c>
    </row>
    <row r="238" spans="1:12" x14ac:dyDescent="0.35">
      <c r="A238" s="18">
        <v>44040</v>
      </c>
      <c r="B238" s="19">
        <v>-7.765817806293468E-2</v>
      </c>
      <c r="C238" s="19">
        <v>-3.9758649212374708E-3</v>
      </c>
      <c r="D238" s="19">
        <v>-0.26029909713950045</v>
      </c>
      <c r="E238" s="19"/>
      <c r="F238" s="19">
        <v>-0.4</v>
      </c>
      <c r="G238" s="19">
        <v>0.6</v>
      </c>
    </row>
    <row r="239" spans="1:12" x14ac:dyDescent="0.35">
      <c r="A239" s="18">
        <v>44041</v>
      </c>
      <c r="B239" s="19">
        <v>-8.5360250391829651E-2</v>
      </c>
      <c r="C239" s="19">
        <v>-2.4960493276057427E-2</v>
      </c>
      <c r="D239" s="19">
        <v>-0.26029909713950045</v>
      </c>
      <c r="E239" s="19"/>
      <c r="F239" s="19">
        <v>-0.4</v>
      </c>
      <c r="G239" s="19">
        <v>0.6</v>
      </c>
    </row>
    <row r="240" spans="1:12" x14ac:dyDescent="0.35">
      <c r="A240" s="18">
        <v>44042</v>
      </c>
      <c r="B240" s="19">
        <v>-9.4687320798832686E-2</v>
      </c>
      <c r="C240" s="19">
        <v>-4.3348975548681445E-2</v>
      </c>
      <c r="D240" s="19">
        <v>-0.26029909713950045</v>
      </c>
      <c r="E240" s="19"/>
      <c r="F240" s="19">
        <v>-0.4</v>
      </c>
      <c r="G240" s="19">
        <v>0.6</v>
      </c>
    </row>
    <row r="241" spans="1:12" x14ac:dyDescent="0.35">
      <c r="A241" s="18">
        <v>44043</v>
      </c>
      <c r="B241" s="19">
        <v>-0.10048702964967865</v>
      </c>
      <c r="C241" s="19">
        <v>-3.9085119703584636E-3</v>
      </c>
      <c r="D241" s="19">
        <v>-0.26029909713950045</v>
      </c>
      <c r="E241" s="19"/>
      <c r="F241" s="19"/>
      <c r="G241" s="18"/>
      <c r="L241" s="1"/>
    </row>
    <row r="242" spans="1:12" x14ac:dyDescent="0.35">
      <c r="A242" s="18">
        <v>44046</v>
      </c>
      <c r="B242" s="19">
        <v>-0.10985119839928564</v>
      </c>
      <c r="C242" s="19">
        <v>-7.5997258642174215E-3</v>
      </c>
      <c r="D242" s="19">
        <v>-0.26029909713950045</v>
      </c>
      <c r="E242" s="19"/>
      <c r="F242" s="19"/>
      <c r="G242" s="18"/>
      <c r="L242" s="1"/>
    </row>
    <row r="243" spans="1:12" x14ac:dyDescent="0.35">
      <c r="A243" s="18">
        <v>44047</v>
      </c>
      <c r="B243" s="19">
        <v>-0.11642590541335968</v>
      </c>
      <c r="C243" s="19">
        <v>-2.3393768235469459E-2</v>
      </c>
      <c r="D243" s="19">
        <v>-0.26029909713950045</v>
      </c>
      <c r="E243" s="19"/>
      <c r="F243" s="19"/>
      <c r="G243" s="18"/>
      <c r="L243" s="1"/>
    </row>
    <row r="244" spans="1:12" x14ac:dyDescent="0.35">
      <c r="A244" s="18">
        <v>44048</v>
      </c>
      <c r="B244" s="19">
        <v>-0.11915566582491266</v>
      </c>
      <c r="C244" s="19">
        <v>-2.9246481010418379E-2</v>
      </c>
      <c r="D244" s="19">
        <v>-0.26029909713950045</v>
      </c>
      <c r="E244" s="19"/>
      <c r="F244" s="19"/>
      <c r="G244" s="18"/>
      <c r="L244" s="1"/>
    </row>
    <row r="245" spans="1:12" x14ac:dyDescent="0.35">
      <c r="A245" s="18">
        <v>44049</v>
      </c>
      <c r="B245" s="19">
        <v>-0.12493175926784766</v>
      </c>
      <c r="C245" s="19">
        <v>-1.581750901303447E-2</v>
      </c>
      <c r="D245" s="19">
        <v>-0.26029909713950045</v>
      </c>
      <c r="E245" s="19"/>
      <c r="F245" s="19"/>
      <c r="G245" s="18"/>
      <c r="L245" s="1"/>
    </row>
    <row r="246" spans="1:12" x14ac:dyDescent="0.35">
      <c r="A246" s="18">
        <v>44050</v>
      </c>
      <c r="B246" s="19">
        <v>-0.13487612129679566</v>
      </c>
      <c r="C246" s="19">
        <v>-2.6590224812403918E-3</v>
      </c>
      <c r="D246" s="19">
        <v>-0.26029909713950045</v>
      </c>
      <c r="E246" s="19"/>
      <c r="F246" s="19"/>
      <c r="G246" s="18"/>
      <c r="L246" s="1"/>
    </row>
    <row r="247" spans="1:12" x14ac:dyDescent="0.35">
      <c r="A247" s="18">
        <v>44053</v>
      </c>
      <c r="B247" s="19">
        <v>-0.13491112198801264</v>
      </c>
      <c r="C247" s="19">
        <v>-2.0010239941479435E-2</v>
      </c>
      <c r="D247" s="19">
        <v>-0.26029909713950045</v>
      </c>
      <c r="E247" s="19"/>
      <c r="F247" s="19"/>
      <c r="G247" s="18"/>
      <c r="L247" s="1"/>
    </row>
    <row r="248" spans="1:12" x14ac:dyDescent="0.35">
      <c r="A248" s="18">
        <v>44054</v>
      </c>
      <c r="B248" s="19">
        <v>-0.12374839334159565</v>
      </c>
      <c r="C248" s="19">
        <v>-4.6336371494734019E-3</v>
      </c>
      <c r="D248" s="19">
        <v>-0.26029909713950045</v>
      </c>
      <c r="E248" s="19"/>
      <c r="F248" s="19"/>
      <c r="G248" s="18"/>
      <c r="L248" s="1"/>
    </row>
    <row r="249" spans="1:12" x14ac:dyDescent="0.35">
      <c r="A249" s="18">
        <v>44055</v>
      </c>
      <c r="B249" s="19">
        <v>-0.13227236908321166</v>
      </c>
      <c r="C249" s="19">
        <v>7.2324982258100579E-2</v>
      </c>
      <c r="D249" s="19">
        <v>-0.26029909713950045</v>
      </c>
      <c r="E249" s="19"/>
      <c r="F249" s="19"/>
      <c r="G249" s="19"/>
    </row>
    <row r="250" spans="1:12" x14ac:dyDescent="0.35">
      <c r="A250" s="18">
        <v>44056</v>
      </c>
      <c r="B250" s="19">
        <v>-0.13538795749602467</v>
      </c>
      <c r="C250" s="19">
        <v>5.1039725361233579E-2</v>
      </c>
      <c r="D250" s="19">
        <v>-0.26029909713950045</v>
      </c>
      <c r="E250" s="19"/>
      <c r="F250" s="19"/>
      <c r="G250" s="19"/>
    </row>
    <row r="251" spans="1:12" x14ac:dyDescent="0.35">
      <c r="A251" s="18">
        <v>44057</v>
      </c>
      <c r="B251" s="19">
        <v>-0.14333934035365564</v>
      </c>
      <c r="C251" s="19">
        <v>2.6236316796657611E-2</v>
      </c>
      <c r="D251" s="19">
        <v>-0.26029909713950045</v>
      </c>
      <c r="E251" s="19"/>
      <c r="F251" s="19"/>
      <c r="G251" s="19"/>
    </row>
    <row r="252" spans="1:12" x14ac:dyDescent="0.35">
      <c r="A252" s="18">
        <v>44060</v>
      </c>
      <c r="B252" s="19">
        <v>-0.15328316964410466</v>
      </c>
      <c r="C252" s="19">
        <v>2.9783989704175173E-3</v>
      </c>
      <c r="D252" s="19">
        <v>-0.26029909713950045</v>
      </c>
      <c r="E252" s="19"/>
      <c r="F252" s="19"/>
      <c r="G252" s="19"/>
    </row>
    <row r="253" spans="1:12" x14ac:dyDescent="0.35">
      <c r="A253" s="18">
        <v>44061</v>
      </c>
      <c r="B253" s="19">
        <v>-0.16254795096772767</v>
      </c>
      <c r="C253" s="19">
        <v>-1.10512560334034E-2</v>
      </c>
      <c r="D253" s="19">
        <v>-0.26029909713950045</v>
      </c>
      <c r="E253" s="19"/>
      <c r="F253" s="19"/>
      <c r="G253" s="20"/>
    </row>
    <row r="254" spans="1:12" x14ac:dyDescent="0.35">
      <c r="A254" s="18">
        <v>44062</v>
      </c>
      <c r="B254" s="19">
        <v>-0.17039648691723969</v>
      </c>
      <c r="C254" s="19">
        <v>-2.2660753336783968E-3</v>
      </c>
      <c r="D254" s="19">
        <v>-0.26029909713950045</v>
      </c>
      <c r="E254" s="19"/>
      <c r="F254" s="19"/>
      <c r="G254" s="20"/>
    </row>
    <row r="255" spans="1:12" x14ac:dyDescent="0.35">
      <c r="A255" s="18">
        <v>44063</v>
      </c>
      <c r="B255" s="19">
        <v>-0.17635488142072064</v>
      </c>
      <c r="C255" s="19">
        <v>1.1431643832200522E-2</v>
      </c>
      <c r="D255" s="19">
        <v>-0.26029909713950045</v>
      </c>
      <c r="E255" s="19"/>
      <c r="F255" s="19"/>
      <c r="G255" s="20"/>
    </row>
    <row r="256" spans="1:12" x14ac:dyDescent="0.35">
      <c r="A256" s="18">
        <v>44064</v>
      </c>
      <c r="B256" s="19">
        <v>-0.18355156935110567</v>
      </c>
      <c r="C256" s="19">
        <v>8.3043018310999583E-2</v>
      </c>
      <c r="D256" s="19">
        <v>-0.26029909713950045</v>
      </c>
      <c r="E256" s="19"/>
      <c r="F256" s="19"/>
      <c r="G256" s="20"/>
    </row>
    <row r="257" spans="1:12" x14ac:dyDescent="0.35">
      <c r="A257" s="18">
        <v>44067</v>
      </c>
      <c r="B257" s="19">
        <v>-0.18889270477736564</v>
      </c>
      <c r="C257" s="19">
        <v>5.6546735757994515E-2</v>
      </c>
      <c r="D257" s="19">
        <v>-0.26029909713950045</v>
      </c>
      <c r="E257" s="19"/>
      <c r="F257" s="19"/>
      <c r="G257" s="20"/>
    </row>
    <row r="258" spans="1:12" x14ac:dyDescent="0.35">
      <c r="A258" s="18">
        <v>44068</v>
      </c>
      <c r="B258" s="19">
        <v>-0.16791918508299164</v>
      </c>
      <c r="C258" s="19">
        <v>4.6599311978844593E-2</v>
      </c>
      <c r="D258" s="19">
        <v>-0.26029909713950045</v>
      </c>
      <c r="E258" s="19"/>
      <c r="F258" s="19"/>
      <c r="G258" s="20"/>
    </row>
    <row r="259" spans="1:12" x14ac:dyDescent="0.35">
      <c r="A259" s="18">
        <v>44069</v>
      </c>
      <c r="B259" s="19">
        <v>-0.17749713030557968</v>
      </c>
      <c r="C259" s="19">
        <v>3.648803528365252E-2</v>
      </c>
      <c r="D259" s="19">
        <v>-0.26029909713950045</v>
      </c>
      <c r="E259" s="19"/>
      <c r="F259" s="19"/>
      <c r="G259" s="20"/>
    </row>
    <row r="264" spans="1:12" x14ac:dyDescent="0.35">
      <c r="L264" s="1"/>
    </row>
    <row r="265" spans="1:12" x14ac:dyDescent="0.35">
      <c r="L265" s="1"/>
    </row>
    <row r="266" spans="1:12" x14ac:dyDescent="0.35">
      <c r="L266" s="1"/>
    </row>
    <row r="267" spans="1:12" x14ac:dyDescent="0.35">
      <c r="L267" s="1"/>
    </row>
    <row r="268" spans="1:12" x14ac:dyDescent="0.35">
      <c r="L268" s="1"/>
    </row>
    <row r="269" spans="1:12" x14ac:dyDescent="0.35">
      <c r="L269" s="1"/>
    </row>
    <row r="270" spans="1:12" x14ac:dyDescent="0.35">
      <c r="L270" s="1"/>
    </row>
    <row r="271" spans="1:12" x14ac:dyDescent="0.35">
      <c r="L271" s="1"/>
    </row>
    <row r="275" spans="7:15" x14ac:dyDescent="0.35">
      <c r="H275" s="11"/>
      <c r="I275" s="11"/>
      <c r="J275" s="11"/>
      <c r="K275" s="11"/>
      <c r="L275" s="11"/>
      <c r="M275" s="11"/>
      <c r="N275" s="11"/>
      <c r="O275" s="11"/>
    </row>
    <row r="276" spans="7:15" x14ac:dyDescent="0.35">
      <c r="H276" s="11"/>
      <c r="I276" s="10"/>
      <c r="J276" s="8"/>
      <c r="K276" s="8"/>
      <c r="L276" s="8"/>
      <c r="M276" s="8"/>
      <c r="N276" s="11"/>
      <c r="O276" s="11"/>
    </row>
    <row r="277" spans="7:15" x14ac:dyDescent="0.35">
      <c r="H277" s="11"/>
      <c r="I277" s="10"/>
      <c r="J277" s="8"/>
      <c r="K277" s="8"/>
      <c r="L277" s="8"/>
      <c r="M277" s="8"/>
      <c r="N277" s="11"/>
      <c r="O277" s="11"/>
    </row>
    <row r="278" spans="7:15" x14ac:dyDescent="0.35">
      <c r="H278" s="11"/>
      <c r="I278" s="10"/>
      <c r="J278" s="8"/>
      <c r="K278" s="8"/>
      <c r="L278" s="8"/>
      <c r="M278" s="8"/>
      <c r="N278" s="11"/>
      <c r="O278" s="11"/>
    </row>
    <row r="279" spans="7:15" ht="7.5" customHeight="1" x14ac:dyDescent="0.35">
      <c r="H279" s="11"/>
      <c r="I279" s="8"/>
      <c r="J279" s="8"/>
      <c r="K279" s="8"/>
      <c r="L279" s="8"/>
      <c r="M279" s="8"/>
      <c r="N279" s="11"/>
      <c r="O279" s="11"/>
    </row>
    <row r="280" spans="7:15" ht="7.5" customHeight="1" x14ac:dyDescent="0.35">
      <c r="H280" s="11"/>
      <c r="I280" s="8"/>
      <c r="J280" s="8"/>
      <c r="K280" s="8"/>
      <c r="L280" s="8"/>
      <c r="M280" s="8"/>
      <c r="N280" s="11"/>
      <c r="O280" s="11"/>
    </row>
    <row r="281" spans="7:15" ht="7.5" customHeight="1" x14ac:dyDescent="0.35">
      <c r="H281" s="11"/>
      <c r="I281" s="8"/>
      <c r="J281" s="8"/>
      <c r="K281" s="8"/>
      <c r="L281" s="8"/>
      <c r="M281" s="8"/>
      <c r="N281" s="11"/>
      <c r="O281" s="11"/>
    </row>
    <row r="282" spans="7:15" ht="7.5" customHeight="1" x14ac:dyDescent="0.35">
      <c r="G282" s="11"/>
      <c r="H282" s="11"/>
      <c r="I282" s="8"/>
      <c r="J282" s="8"/>
      <c r="K282" s="8"/>
      <c r="L282" s="8"/>
      <c r="M282" s="8"/>
      <c r="N282" s="11"/>
      <c r="O282" s="11"/>
    </row>
    <row r="283" spans="7:15" ht="7.5" customHeight="1" x14ac:dyDescent="0.35">
      <c r="G283" s="11"/>
      <c r="H283" s="11"/>
      <c r="I283" s="8"/>
      <c r="J283" s="8"/>
      <c r="K283" s="8"/>
      <c r="L283" s="8"/>
      <c r="M283" s="8"/>
      <c r="N283" s="11"/>
      <c r="O283" s="11"/>
    </row>
    <row r="284" spans="7:15" ht="7.5" customHeight="1" x14ac:dyDescent="0.35">
      <c r="G284" s="11"/>
      <c r="H284" s="11"/>
      <c r="I284" s="8"/>
      <c r="J284" s="8"/>
      <c r="K284" s="8"/>
      <c r="L284" s="8"/>
      <c r="M284" s="8"/>
      <c r="N284" s="11"/>
      <c r="O284" s="11"/>
    </row>
    <row r="285" spans="7:15" ht="7.5" customHeight="1" x14ac:dyDescent="0.35">
      <c r="G285" s="11"/>
      <c r="H285" s="11"/>
      <c r="I285" s="8"/>
      <c r="J285" s="8"/>
      <c r="K285" s="8"/>
      <c r="L285" s="8"/>
      <c r="M285" s="8"/>
      <c r="N285" s="11"/>
      <c r="O285" s="11"/>
    </row>
    <row r="286" spans="7:15" ht="7.5" customHeight="1" x14ac:dyDescent="0.35">
      <c r="G286" s="11"/>
      <c r="H286" s="11"/>
      <c r="I286" s="8"/>
      <c r="J286" s="8"/>
      <c r="K286" s="8"/>
      <c r="L286" s="8"/>
      <c r="M286" s="8"/>
      <c r="N286" s="11"/>
      <c r="O286" s="11"/>
    </row>
    <row r="287" spans="7:15" ht="7.5" customHeight="1" x14ac:dyDescent="0.35">
      <c r="G287" s="11"/>
      <c r="H287" s="11"/>
      <c r="I287" s="8"/>
      <c r="J287" s="8"/>
      <c r="K287" s="8"/>
      <c r="L287" s="8"/>
      <c r="M287" s="8"/>
      <c r="N287" s="11"/>
      <c r="O287" s="11"/>
    </row>
    <row r="288" spans="7:15" ht="7.5" customHeight="1" x14ac:dyDescent="0.35">
      <c r="G288" s="11"/>
      <c r="H288" s="11"/>
      <c r="I288" s="8"/>
      <c r="J288" s="8"/>
      <c r="K288" s="8"/>
      <c r="L288" s="8"/>
      <c r="M288" s="8"/>
      <c r="N288" s="11"/>
      <c r="O288" s="11"/>
    </row>
    <row r="289" spans="7:15" ht="7.5" customHeight="1" x14ac:dyDescent="0.35">
      <c r="G289" s="11"/>
      <c r="H289" s="11"/>
      <c r="I289" s="8"/>
      <c r="J289" s="8"/>
      <c r="K289" s="8"/>
      <c r="L289" s="8"/>
      <c r="M289" s="8"/>
      <c r="N289" s="11"/>
      <c r="O289" s="11"/>
    </row>
    <row r="290" spans="7:15" ht="7.5" customHeight="1" x14ac:dyDescent="0.35">
      <c r="G290" s="11"/>
      <c r="H290" s="11"/>
      <c r="I290" s="8"/>
      <c r="J290" s="8"/>
      <c r="K290" s="8"/>
      <c r="L290" s="8"/>
      <c r="M290" s="8"/>
      <c r="N290" s="11"/>
      <c r="O290" s="11"/>
    </row>
    <row r="291" spans="7:15" ht="7.5" customHeight="1" x14ac:dyDescent="0.35">
      <c r="G291" s="11"/>
      <c r="H291" s="11"/>
      <c r="I291" s="8"/>
      <c r="J291" s="8"/>
      <c r="K291" s="8"/>
      <c r="L291" s="8"/>
      <c r="M291" s="8"/>
      <c r="N291" s="11"/>
      <c r="O291" s="11"/>
    </row>
    <row r="292" spans="7:15" ht="7.5" customHeight="1" x14ac:dyDescent="0.35">
      <c r="G292" s="11"/>
      <c r="H292" s="11"/>
      <c r="I292" s="8"/>
      <c r="J292" s="8"/>
      <c r="K292" s="8"/>
      <c r="L292" s="8"/>
      <c r="M292" s="8"/>
      <c r="N292" s="11"/>
      <c r="O292" s="11"/>
    </row>
    <row r="293" spans="7:15" ht="7.5" customHeight="1" x14ac:dyDescent="0.35">
      <c r="G293" s="11"/>
      <c r="H293" s="11"/>
      <c r="I293" s="8"/>
      <c r="J293" s="8"/>
      <c r="K293" s="8"/>
      <c r="L293" s="8"/>
      <c r="M293" s="8"/>
      <c r="N293" s="11"/>
      <c r="O293" s="11"/>
    </row>
    <row r="294" spans="7:15" ht="7.5" customHeight="1" x14ac:dyDescent="0.35">
      <c r="G294" s="11"/>
      <c r="H294" s="11"/>
      <c r="I294" s="8"/>
      <c r="J294" s="8"/>
      <c r="K294" s="8"/>
      <c r="L294" s="8"/>
      <c r="M294" s="8"/>
      <c r="N294" s="11"/>
      <c r="O294" s="11"/>
    </row>
    <row r="295" spans="7:15" ht="7.5" customHeight="1" x14ac:dyDescent="0.35">
      <c r="G295" s="11"/>
      <c r="H295" s="11"/>
      <c r="I295" s="8"/>
      <c r="J295" s="8"/>
      <c r="K295" s="8"/>
      <c r="L295" s="8"/>
      <c r="M295" s="8"/>
      <c r="N295" s="11"/>
      <c r="O295" s="11"/>
    </row>
    <row r="296" spans="7:15" ht="117.75" customHeight="1" x14ac:dyDescent="0.35">
      <c r="G296" s="11"/>
      <c r="H296" s="11"/>
      <c r="I296" s="28"/>
      <c r="J296" s="28"/>
      <c r="K296" s="28"/>
      <c r="L296" s="28"/>
      <c r="M296" s="28"/>
      <c r="N296" s="11"/>
      <c r="O296" s="11"/>
    </row>
    <row r="297" spans="7:15" x14ac:dyDescent="0.35">
      <c r="G297" s="11"/>
      <c r="H297" s="11"/>
      <c r="I297" s="30"/>
      <c r="J297" s="30"/>
      <c r="K297" s="8"/>
      <c r="L297" s="8"/>
      <c r="M297" s="12"/>
      <c r="N297" s="11"/>
      <c r="O297" s="11"/>
    </row>
    <row r="298" spans="7:15" x14ac:dyDescent="0.35">
      <c r="G298" s="11"/>
      <c r="H298" s="11"/>
      <c r="I298" s="11"/>
      <c r="J298" s="11"/>
      <c r="K298" s="11"/>
      <c r="L298" s="11"/>
      <c r="M298" s="11"/>
      <c r="N298" s="11"/>
      <c r="O298" s="11"/>
    </row>
  </sheetData>
  <mergeCells count="4">
    <mergeCell ref="I296:M296"/>
    <mergeCell ref="I297:J297"/>
    <mergeCell ref="I22:M22"/>
    <mergeCell ref="I23:J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7"/>
  <sheetViews>
    <sheetView showGridLines="0" zoomScaleNormal="100" workbookViewId="0">
      <selection activeCell="G27" sqref="G27"/>
    </sheetView>
  </sheetViews>
  <sheetFormatPr baseColWidth="10" defaultRowHeight="14.5" x14ac:dyDescent="0.35"/>
  <cols>
    <col min="2" max="2" width="17.81640625" bestFit="1" customWidth="1"/>
    <col min="9" max="13" width="9.36328125" customWidth="1"/>
  </cols>
  <sheetData>
    <row r="1" spans="1:14" x14ac:dyDescent="0.35">
      <c r="A1" s="15" t="s">
        <v>0</v>
      </c>
      <c r="B1" s="15" t="s">
        <v>2</v>
      </c>
      <c r="C1" s="15" t="s">
        <v>1</v>
      </c>
      <c r="D1" s="15" t="s">
        <v>42</v>
      </c>
      <c r="E1" s="15" t="s">
        <v>39</v>
      </c>
      <c r="F1" s="15" t="s">
        <v>40</v>
      </c>
      <c r="G1" s="15" t="s">
        <v>41</v>
      </c>
    </row>
    <row r="2" spans="1:14" x14ac:dyDescent="0.35">
      <c r="A2" s="18">
        <v>43710</v>
      </c>
      <c r="B2" s="19">
        <v>-0.46441835935262299</v>
      </c>
      <c r="C2" s="19">
        <v>-0.68155267715434364</v>
      </c>
      <c r="D2" s="19">
        <v>-1.2867593386374094</v>
      </c>
      <c r="E2" s="19"/>
      <c r="F2" s="19"/>
      <c r="G2" s="18"/>
      <c r="H2" s="11"/>
      <c r="I2" s="10" t="s">
        <v>26</v>
      </c>
      <c r="J2" s="8"/>
      <c r="K2" s="8"/>
      <c r="L2" s="8"/>
      <c r="M2" s="8"/>
      <c r="N2" s="11"/>
    </row>
    <row r="3" spans="1:14" x14ac:dyDescent="0.35">
      <c r="A3" s="18">
        <v>43711</v>
      </c>
      <c r="B3" s="19">
        <v>-0.49869896462036301</v>
      </c>
      <c r="C3" s="19">
        <v>-0.76494311157559358</v>
      </c>
      <c r="D3" s="19">
        <v>-1.2867593386374094</v>
      </c>
      <c r="E3" s="19"/>
      <c r="F3" s="19"/>
      <c r="G3" s="18"/>
      <c r="H3" s="11"/>
      <c r="I3" s="10" t="s">
        <v>21</v>
      </c>
      <c r="J3" s="8"/>
      <c r="K3" s="8"/>
      <c r="L3" s="8"/>
      <c r="M3" s="8"/>
      <c r="N3" s="11"/>
    </row>
    <row r="4" spans="1:14" x14ac:dyDescent="0.35">
      <c r="A4" s="18">
        <v>43712</v>
      </c>
      <c r="B4" s="19">
        <v>-0.51259299738343311</v>
      </c>
      <c r="C4" s="19">
        <v>-0.77002399682264366</v>
      </c>
      <c r="D4" s="19">
        <v>-1.2867593386374094</v>
      </c>
      <c r="E4" s="19"/>
      <c r="F4" s="19"/>
      <c r="G4" s="18"/>
      <c r="H4" s="11"/>
      <c r="I4" s="10" t="s">
        <v>28</v>
      </c>
      <c r="J4" s="8"/>
      <c r="K4" s="8"/>
      <c r="L4" s="8"/>
      <c r="M4" s="8"/>
      <c r="N4" s="11"/>
    </row>
    <row r="5" spans="1:14" ht="7.5" customHeight="1" x14ac:dyDescent="0.35">
      <c r="A5" s="18">
        <v>43713</v>
      </c>
      <c r="B5" s="19">
        <v>-0.52396294083082307</v>
      </c>
      <c r="C5" s="19">
        <v>-0.81885095591973367</v>
      </c>
      <c r="D5" s="19">
        <v>-1.2867593386374094</v>
      </c>
      <c r="E5" s="19"/>
      <c r="F5" s="19"/>
      <c r="G5" s="18"/>
      <c r="H5" s="11"/>
      <c r="I5" s="8"/>
      <c r="J5" s="8"/>
      <c r="K5" s="8"/>
      <c r="L5" s="8"/>
      <c r="M5" s="8"/>
      <c r="N5" s="11"/>
    </row>
    <row r="6" spans="1:14" ht="7.5" customHeight="1" x14ac:dyDescent="0.35">
      <c r="A6" s="18">
        <v>43714</v>
      </c>
      <c r="B6" s="19">
        <v>-0.50150893683116293</v>
      </c>
      <c r="C6" s="19">
        <v>-0.81514196371726366</v>
      </c>
      <c r="D6" s="19">
        <v>-1.2867593386374094</v>
      </c>
      <c r="E6" s="19"/>
      <c r="F6" s="19"/>
      <c r="G6" s="18"/>
      <c r="H6" s="11"/>
      <c r="I6" s="8"/>
      <c r="J6" s="8"/>
      <c r="K6" s="8"/>
      <c r="L6" s="8"/>
      <c r="M6" s="8"/>
      <c r="N6" s="11"/>
    </row>
    <row r="7" spans="1:14" ht="7.5" customHeight="1" x14ac:dyDescent="0.35">
      <c r="A7" s="18">
        <v>43717</v>
      </c>
      <c r="B7" s="19">
        <v>-0.55967916692586295</v>
      </c>
      <c r="C7" s="19">
        <v>-0.91278172773880351</v>
      </c>
      <c r="D7" s="19">
        <v>-1.2867593386374094</v>
      </c>
      <c r="E7" s="19"/>
      <c r="F7" s="19"/>
      <c r="G7" s="18"/>
      <c r="H7" s="11"/>
      <c r="I7" s="8"/>
      <c r="J7" s="8"/>
      <c r="K7" s="8"/>
      <c r="L7" s="8"/>
      <c r="M7" s="8"/>
      <c r="N7" s="11"/>
    </row>
    <row r="8" spans="1:14" ht="7.5" customHeight="1" x14ac:dyDescent="0.35">
      <c r="A8" s="18">
        <v>43718</v>
      </c>
      <c r="B8" s="19">
        <v>-0.60278643401808507</v>
      </c>
      <c r="C8" s="19">
        <v>-0.96025729534111348</v>
      </c>
      <c r="D8" s="19">
        <v>-1.2867593386374094</v>
      </c>
      <c r="E8" s="19"/>
      <c r="F8" s="19"/>
      <c r="G8" s="18"/>
      <c r="H8" s="11"/>
      <c r="I8" s="8"/>
      <c r="J8" s="8"/>
      <c r="K8" s="8"/>
      <c r="L8" s="8"/>
      <c r="M8" s="8"/>
      <c r="N8" s="11"/>
    </row>
    <row r="9" spans="1:14" ht="7.5" customHeight="1" x14ac:dyDescent="0.35">
      <c r="A9" s="18">
        <v>43719</v>
      </c>
      <c r="B9" s="19">
        <v>-0.65348635648679598</v>
      </c>
      <c r="C9" s="19">
        <v>-1.0321460599845147</v>
      </c>
      <c r="D9" s="19">
        <v>-1.2867593386374094</v>
      </c>
      <c r="E9" s="19"/>
      <c r="F9" s="19"/>
      <c r="G9" s="18"/>
      <c r="H9" s="11"/>
      <c r="I9" s="8"/>
      <c r="J9" s="8"/>
      <c r="K9" s="8"/>
      <c r="L9" s="8"/>
      <c r="M9" s="8"/>
      <c r="N9" s="11"/>
    </row>
    <row r="10" spans="1:14" ht="7.5" customHeight="1" x14ac:dyDescent="0.35">
      <c r="A10" s="18">
        <v>43720</v>
      </c>
      <c r="B10" s="19">
        <v>-0.67671157161737805</v>
      </c>
      <c r="C10" s="19">
        <v>-0.92851862279548358</v>
      </c>
      <c r="D10" s="19">
        <v>-1.2867593386374094</v>
      </c>
      <c r="E10" s="19"/>
      <c r="F10" s="19"/>
      <c r="G10" s="18"/>
      <c r="H10" s="11"/>
      <c r="I10" s="8"/>
      <c r="J10" s="8"/>
      <c r="K10" s="8"/>
      <c r="L10" s="8"/>
      <c r="M10" s="8"/>
      <c r="N10" s="11"/>
    </row>
    <row r="11" spans="1:14" ht="7.5" customHeight="1" x14ac:dyDescent="0.35">
      <c r="A11" s="18">
        <v>43721</v>
      </c>
      <c r="B11" s="19">
        <v>-0.71676986224008399</v>
      </c>
      <c r="C11" s="19">
        <v>-1.0064572509953835</v>
      </c>
      <c r="D11" s="19">
        <v>-1.2867593386374094</v>
      </c>
      <c r="E11" s="19"/>
      <c r="F11" s="19"/>
      <c r="G11" s="19"/>
      <c r="H11" s="11"/>
      <c r="I11" s="8"/>
      <c r="J11" s="8"/>
      <c r="K11" s="8"/>
      <c r="L11" s="8"/>
      <c r="M11" s="8"/>
      <c r="N11" s="11"/>
    </row>
    <row r="12" spans="1:14" ht="7.5" customHeight="1" x14ac:dyDescent="0.35">
      <c r="A12" s="18">
        <v>43724</v>
      </c>
      <c r="B12" s="19">
        <v>-0.75381127000224402</v>
      </c>
      <c r="C12" s="19">
        <v>-1.0584178913785156</v>
      </c>
      <c r="D12" s="19">
        <v>-1.2867593386374094</v>
      </c>
      <c r="E12" s="19"/>
      <c r="F12" s="19"/>
      <c r="G12" s="19"/>
      <c r="H12" s="11"/>
      <c r="I12" s="8"/>
      <c r="J12" s="8"/>
      <c r="K12" s="8"/>
      <c r="L12" s="8"/>
      <c r="M12" s="8"/>
      <c r="N12" s="11"/>
    </row>
    <row r="13" spans="1:14" ht="7.5" customHeight="1" x14ac:dyDescent="0.35">
      <c r="A13" s="18">
        <v>43725</v>
      </c>
      <c r="B13" s="19">
        <v>-0.78741394130152897</v>
      </c>
      <c r="C13" s="19">
        <v>-1.0020226600630835</v>
      </c>
      <c r="D13" s="19">
        <v>-1.2867593386374094</v>
      </c>
      <c r="E13" s="19"/>
      <c r="F13" s="19"/>
      <c r="G13" s="19"/>
      <c r="H13" s="11"/>
      <c r="I13" s="8"/>
      <c r="J13" s="8"/>
      <c r="K13" s="8"/>
      <c r="L13" s="8"/>
      <c r="M13" s="8"/>
      <c r="N13" s="11"/>
    </row>
    <row r="14" spans="1:14" ht="7.5" customHeight="1" x14ac:dyDescent="0.35">
      <c r="A14" s="18">
        <v>43726</v>
      </c>
      <c r="B14" s="19">
        <v>-0.72333686233919603</v>
      </c>
      <c r="C14" s="19">
        <v>-1.0810476713020067</v>
      </c>
      <c r="D14" s="19">
        <v>-1.2867593386374094</v>
      </c>
      <c r="E14" s="19"/>
      <c r="F14" s="19"/>
      <c r="G14" s="19"/>
      <c r="H14" s="11"/>
      <c r="I14" s="8"/>
      <c r="J14" s="8"/>
      <c r="K14" s="8"/>
      <c r="L14" s="8"/>
      <c r="M14" s="8"/>
      <c r="N14" s="11"/>
    </row>
    <row r="15" spans="1:14" ht="7.5" customHeight="1" x14ac:dyDescent="0.35">
      <c r="A15" s="18">
        <v>43727</v>
      </c>
      <c r="B15" s="19">
        <v>-0.76172796161427503</v>
      </c>
      <c r="C15" s="19">
        <v>-1.1519141718421237</v>
      </c>
      <c r="D15" s="19">
        <v>-1.2867593386374094</v>
      </c>
      <c r="E15" s="19"/>
      <c r="F15" s="19"/>
      <c r="G15" s="19"/>
      <c r="H15" s="11"/>
      <c r="I15" s="8"/>
      <c r="J15" s="8"/>
      <c r="K15" s="8"/>
      <c r="L15" s="8"/>
      <c r="M15" s="8"/>
      <c r="N15" s="11"/>
    </row>
    <row r="16" spans="1:14" ht="7.5" customHeight="1" x14ac:dyDescent="0.35">
      <c r="A16" s="18">
        <v>43728</v>
      </c>
      <c r="B16" s="19">
        <v>-0.79593536314597202</v>
      </c>
      <c r="C16" s="19">
        <v>-1.2151059814835787</v>
      </c>
      <c r="D16" s="19">
        <v>-1.2867593386374094</v>
      </c>
      <c r="E16" s="19"/>
      <c r="F16" s="19"/>
      <c r="G16" s="19"/>
      <c r="H16" s="11"/>
      <c r="I16" s="8"/>
      <c r="J16" s="8"/>
      <c r="K16" s="8"/>
      <c r="L16" s="8"/>
      <c r="M16" s="8"/>
      <c r="N16" s="11"/>
    </row>
    <row r="17" spans="1:14" ht="7.5" customHeight="1" x14ac:dyDescent="0.35">
      <c r="A17" s="18">
        <v>43731</v>
      </c>
      <c r="B17" s="19">
        <v>-0.82631955971716498</v>
      </c>
      <c r="C17" s="19">
        <v>-1.2712801125540527</v>
      </c>
      <c r="D17" s="19">
        <v>-1.2867593386374094</v>
      </c>
      <c r="E17" s="19"/>
      <c r="F17" s="19"/>
      <c r="G17" s="19"/>
      <c r="H17" s="11"/>
      <c r="I17" s="8"/>
      <c r="J17" s="8"/>
      <c r="K17" s="8"/>
      <c r="L17" s="8"/>
      <c r="M17" s="8"/>
      <c r="N17" s="11"/>
    </row>
    <row r="18" spans="1:14" ht="7.5" customHeight="1" x14ac:dyDescent="0.35">
      <c r="A18" s="18">
        <v>43732</v>
      </c>
      <c r="B18" s="19">
        <v>-0.85266037362133607</v>
      </c>
      <c r="C18" s="19">
        <v>-1.2290403981202047</v>
      </c>
      <c r="D18" s="19">
        <v>-1.2867593386374094</v>
      </c>
      <c r="E18" s="19"/>
      <c r="F18" s="19"/>
      <c r="G18" s="19"/>
      <c r="H18" s="11"/>
      <c r="I18" s="8"/>
      <c r="J18" s="8"/>
      <c r="K18" s="8"/>
      <c r="L18" s="8"/>
      <c r="M18" s="8"/>
      <c r="N18" s="11"/>
    </row>
    <row r="19" spans="1:14" ht="7.5" customHeight="1" x14ac:dyDescent="0.35">
      <c r="A19" s="18">
        <v>43733</v>
      </c>
      <c r="B19" s="19">
        <v>-0.83410422148831598</v>
      </c>
      <c r="C19" s="19">
        <v>-1.2584598854335387</v>
      </c>
      <c r="D19" s="19">
        <v>-1.2867593386374094</v>
      </c>
      <c r="E19" s="19"/>
      <c r="F19" s="19"/>
      <c r="G19" s="19"/>
      <c r="H19" s="11"/>
      <c r="I19" s="8"/>
      <c r="J19" s="8"/>
      <c r="K19" s="8"/>
      <c r="L19" s="8"/>
      <c r="M19" s="8"/>
      <c r="N19" s="11"/>
    </row>
    <row r="20" spans="1:14" ht="7.5" customHeight="1" x14ac:dyDescent="0.35">
      <c r="A20" s="18">
        <v>43734</v>
      </c>
      <c r="B20" s="19">
        <v>-0.85934239792207401</v>
      </c>
      <c r="C20" s="19">
        <v>-1.3086696708286545</v>
      </c>
      <c r="D20" s="19">
        <v>-1.2867593386374094</v>
      </c>
      <c r="E20" s="19"/>
      <c r="F20" s="19"/>
      <c r="G20" s="19"/>
      <c r="H20" s="11"/>
      <c r="I20" s="8"/>
      <c r="J20" s="8"/>
      <c r="K20" s="8"/>
      <c r="L20" s="8"/>
      <c r="M20" s="8"/>
      <c r="N20" s="11"/>
    </row>
    <row r="21" spans="1:14" ht="7.5" customHeight="1" x14ac:dyDescent="0.35">
      <c r="A21" s="18">
        <v>43735</v>
      </c>
      <c r="B21" s="19">
        <v>-0.86471992856463098</v>
      </c>
      <c r="C21" s="19">
        <v>-1.3375968070622197</v>
      </c>
      <c r="D21" s="19">
        <v>-1.2867593386374094</v>
      </c>
      <c r="E21" s="19"/>
      <c r="F21" s="19"/>
      <c r="G21" s="19"/>
      <c r="H21" s="11"/>
      <c r="I21" s="8"/>
      <c r="J21" s="8"/>
      <c r="K21" s="8"/>
      <c r="L21" s="8"/>
      <c r="M21" s="8"/>
      <c r="N21" s="11"/>
    </row>
    <row r="22" spans="1:14" ht="120" customHeight="1" x14ac:dyDescent="0.35">
      <c r="A22" s="18">
        <v>43738</v>
      </c>
      <c r="B22" s="19">
        <v>-0.88484374164650903</v>
      </c>
      <c r="C22" s="19">
        <v>-1.1715191405393375</v>
      </c>
      <c r="D22" s="19">
        <v>-1.2867593386374094</v>
      </c>
      <c r="E22" s="19"/>
      <c r="F22" s="19"/>
      <c r="G22" s="19"/>
      <c r="H22" s="11"/>
      <c r="I22" s="28" t="s">
        <v>43</v>
      </c>
      <c r="J22" s="28"/>
      <c r="K22" s="28"/>
      <c r="L22" s="28"/>
      <c r="M22" s="28"/>
      <c r="N22" s="11"/>
    </row>
    <row r="23" spans="1:14" x14ac:dyDescent="0.35">
      <c r="A23" s="18">
        <v>43739</v>
      </c>
      <c r="B23" s="19">
        <v>-0.90266244881883806</v>
      </c>
      <c r="C23" s="19">
        <v>-1.1722398090451245</v>
      </c>
      <c r="D23" s="19">
        <v>-1.2867593386374094</v>
      </c>
      <c r="E23" s="19"/>
      <c r="F23" s="19"/>
      <c r="G23" s="18"/>
      <c r="H23" s="11"/>
      <c r="I23" s="30" t="s">
        <v>20</v>
      </c>
      <c r="J23" s="30"/>
      <c r="K23" s="8"/>
      <c r="L23" s="8"/>
      <c r="M23" s="12"/>
      <c r="N23" s="11"/>
    </row>
    <row r="24" spans="1:14" x14ac:dyDescent="0.35">
      <c r="A24" s="18">
        <v>43740</v>
      </c>
      <c r="B24" s="19">
        <v>-0.83563777227393699</v>
      </c>
      <c r="C24" s="19">
        <v>-1.2224498172960556</v>
      </c>
      <c r="D24" s="19">
        <v>-1.2867593386374094</v>
      </c>
      <c r="E24" s="19"/>
      <c r="F24" s="19"/>
      <c r="G24" s="18"/>
      <c r="L24" s="1"/>
    </row>
    <row r="25" spans="1:14" x14ac:dyDescent="0.35">
      <c r="A25" s="18">
        <v>43741</v>
      </c>
      <c r="B25" s="19">
        <v>-0.53199587286336292</v>
      </c>
      <c r="C25" s="19">
        <v>-1.2595509596230716</v>
      </c>
      <c r="D25" s="19">
        <v>-1.2867593386374094</v>
      </c>
      <c r="E25" s="19"/>
      <c r="F25" s="19"/>
      <c r="G25" s="18"/>
      <c r="L25" s="1"/>
    </row>
    <row r="26" spans="1:14" x14ac:dyDescent="0.35">
      <c r="A26" s="18">
        <v>43742</v>
      </c>
      <c r="B26" s="19">
        <v>-0.58801006758396301</v>
      </c>
      <c r="C26" s="19">
        <v>-1.2915306881014357</v>
      </c>
      <c r="D26" s="19">
        <v>-1.2867593386374094</v>
      </c>
      <c r="E26" s="19"/>
      <c r="F26" s="19"/>
      <c r="G26" s="18"/>
      <c r="L26" s="1"/>
    </row>
    <row r="27" spans="1:14" x14ac:dyDescent="0.35">
      <c r="A27" s="18">
        <v>43745</v>
      </c>
      <c r="B27" s="19">
        <v>-0.40295979717248298</v>
      </c>
      <c r="C27" s="19">
        <v>-1.2761887496805717</v>
      </c>
      <c r="D27" s="19">
        <v>-1.2867593386374094</v>
      </c>
      <c r="E27" s="19"/>
      <c r="F27" s="19"/>
      <c r="G27" s="18"/>
      <c r="L27" s="1"/>
    </row>
    <row r="28" spans="1:14" x14ac:dyDescent="0.35">
      <c r="A28" s="18">
        <v>43746</v>
      </c>
      <c r="B28" s="19">
        <v>-0.37621790209915296</v>
      </c>
      <c r="C28" s="19">
        <v>-1.3210577132882926</v>
      </c>
      <c r="D28" s="19">
        <v>-1.2867593386374094</v>
      </c>
      <c r="E28" s="19"/>
      <c r="F28" s="19"/>
      <c r="G28" s="18"/>
      <c r="L28" s="1"/>
    </row>
    <row r="29" spans="1:14" x14ac:dyDescent="0.35">
      <c r="A29" s="18">
        <v>43747</v>
      </c>
      <c r="B29" s="19">
        <v>-0.42125453766764309</v>
      </c>
      <c r="C29" s="19">
        <v>-1.3602009557998267</v>
      </c>
      <c r="D29" s="19">
        <v>-1.2867593386374094</v>
      </c>
      <c r="E29" s="19"/>
      <c r="F29" s="19"/>
      <c r="G29" s="18"/>
      <c r="L29" s="1"/>
    </row>
    <row r="30" spans="1:14" x14ac:dyDescent="0.35">
      <c r="A30" s="18">
        <v>43748</v>
      </c>
      <c r="B30" s="19">
        <v>-0.48978839883765302</v>
      </c>
      <c r="C30" s="19">
        <v>-1.3953763618761457</v>
      </c>
      <c r="D30" s="19">
        <v>-1.2867593386374094</v>
      </c>
      <c r="E30" s="19"/>
      <c r="F30" s="19"/>
      <c r="G30" s="18"/>
      <c r="L30" s="1"/>
    </row>
    <row r="31" spans="1:14" x14ac:dyDescent="0.35">
      <c r="A31" s="18">
        <v>43749</v>
      </c>
      <c r="B31" s="19">
        <v>-0.51160348384296306</v>
      </c>
      <c r="C31" s="19">
        <v>-1.4046349449256477</v>
      </c>
      <c r="D31" s="19">
        <v>-1.2867593386374094</v>
      </c>
      <c r="E31" s="19"/>
      <c r="F31" s="19"/>
      <c r="G31" s="18"/>
      <c r="L31" s="1"/>
    </row>
    <row r="32" spans="1:14" x14ac:dyDescent="0.35">
      <c r="A32" s="18">
        <v>43752</v>
      </c>
      <c r="B32" s="19">
        <v>-0.48698374215392293</v>
      </c>
      <c r="C32" s="19">
        <v>-1.1799425304052555</v>
      </c>
      <c r="D32" s="19">
        <v>-1.2867593386374094</v>
      </c>
      <c r="E32" s="19"/>
      <c r="F32" s="19"/>
      <c r="G32" s="19"/>
      <c r="L32" s="1"/>
    </row>
    <row r="33" spans="1:12" x14ac:dyDescent="0.35">
      <c r="A33" s="18">
        <v>43753</v>
      </c>
      <c r="B33" s="19">
        <v>-0.54323540024091299</v>
      </c>
      <c r="C33" s="19">
        <v>-1.2388970390688856</v>
      </c>
      <c r="D33" s="19">
        <v>-1.2867593386374094</v>
      </c>
      <c r="E33" s="19"/>
      <c r="F33" s="19"/>
      <c r="G33" s="19"/>
    </row>
    <row r="34" spans="1:12" x14ac:dyDescent="0.35">
      <c r="A34" s="18">
        <v>43754</v>
      </c>
      <c r="B34" s="19">
        <v>-0.59972515400950899</v>
      </c>
      <c r="C34" s="19">
        <v>-1.2679170007984255</v>
      </c>
      <c r="D34" s="19">
        <v>-1.2867593386374094</v>
      </c>
      <c r="E34" s="19"/>
      <c r="F34" s="19"/>
      <c r="G34" s="19"/>
    </row>
    <row r="35" spans="1:12" x14ac:dyDescent="0.35">
      <c r="A35" s="18">
        <v>43755</v>
      </c>
      <c r="B35" s="19">
        <v>-0.637387664336591</v>
      </c>
      <c r="C35" s="19">
        <v>-1.3155181718731106</v>
      </c>
      <c r="D35" s="19">
        <v>-1.2867593386374094</v>
      </c>
      <c r="E35" s="19"/>
      <c r="F35" s="19"/>
      <c r="G35" s="19"/>
    </row>
    <row r="36" spans="1:12" x14ac:dyDescent="0.35">
      <c r="A36" s="18">
        <v>43756</v>
      </c>
      <c r="B36" s="19">
        <v>-0.67819554127679904</v>
      </c>
      <c r="C36" s="19">
        <v>-1.3406176574226065</v>
      </c>
      <c r="D36" s="19">
        <v>-1.2867593386374094</v>
      </c>
      <c r="E36" s="19"/>
      <c r="F36" s="19"/>
      <c r="G36" s="19"/>
    </row>
    <row r="37" spans="1:12" x14ac:dyDescent="0.35">
      <c r="A37" s="18">
        <v>43759</v>
      </c>
      <c r="B37" s="19">
        <v>-0.71431873677948399</v>
      </c>
      <c r="C37" s="19">
        <v>-1.3659224864057107</v>
      </c>
      <c r="D37" s="19">
        <v>-1.2867593386374094</v>
      </c>
      <c r="E37" s="19"/>
      <c r="F37" s="19"/>
      <c r="G37" s="19"/>
    </row>
    <row r="38" spans="1:12" x14ac:dyDescent="0.35">
      <c r="A38" s="18">
        <v>43760</v>
      </c>
      <c r="B38" s="19">
        <v>-0.75254493126910404</v>
      </c>
      <c r="C38" s="19">
        <v>-8.4646472958463503E-2</v>
      </c>
      <c r="D38" s="19">
        <v>-1.2867593386374094</v>
      </c>
      <c r="E38" s="19"/>
      <c r="F38" s="19"/>
      <c r="G38" s="19"/>
    </row>
    <row r="39" spans="1:12" x14ac:dyDescent="0.35">
      <c r="A39" s="18">
        <v>43761</v>
      </c>
      <c r="B39" s="19">
        <v>-0.78528635602081998</v>
      </c>
      <c r="C39" s="19">
        <v>-0.22799219045394348</v>
      </c>
      <c r="D39" s="19">
        <v>-1.2867593386374094</v>
      </c>
      <c r="E39" s="19"/>
      <c r="F39" s="19"/>
      <c r="G39" s="19"/>
    </row>
    <row r="40" spans="1:12" x14ac:dyDescent="0.35">
      <c r="A40" s="18">
        <v>43762</v>
      </c>
      <c r="B40" s="19">
        <v>-0.78006129286270898</v>
      </c>
      <c r="C40" s="19">
        <v>-0.25942330342200348</v>
      </c>
      <c r="D40" s="19">
        <v>-1.2867593386374094</v>
      </c>
      <c r="E40" s="19"/>
      <c r="F40" s="19"/>
      <c r="G40" s="19"/>
    </row>
    <row r="41" spans="1:12" x14ac:dyDescent="0.35">
      <c r="A41" s="18">
        <v>43763</v>
      </c>
      <c r="B41" s="19">
        <v>-0.80290690509782103</v>
      </c>
      <c r="C41" s="19">
        <v>-0.21840542494562354</v>
      </c>
      <c r="D41" s="19">
        <v>-1.2867593386374094</v>
      </c>
      <c r="E41" s="19"/>
      <c r="F41" s="19">
        <v>-2</v>
      </c>
      <c r="G41" s="19">
        <v>6</v>
      </c>
    </row>
    <row r="42" spans="1:12" x14ac:dyDescent="0.35">
      <c r="A42" s="18">
        <v>43766</v>
      </c>
      <c r="B42" s="19">
        <v>-0.78967061132592498</v>
      </c>
      <c r="C42" s="19">
        <v>-0.28253376045255352</v>
      </c>
      <c r="D42" s="19">
        <v>-1.2867593386374094</v>
      </c>
      <c r="E42" s="19"/>
      <c r="F42" s="19">
        <v>-2</v>
      </c>
      <c r="G42" s="19">
        <v>6</v>
      </c>
    </row>
    <row r="43" spans="1:12" x14ac:dyDescent="0.35">
      <c r="A43" s="18">
        <v>43767</v>
      </c>
      <c r="B43" s="19">
        <v>-0.76394404313366504</v>
      </c>
      <c r="C43" s="19">
        <v>-0.42688468339299357</v>
      </c>
      <c r="D43" s="19">
        <v>-1.2867593386374094</v>
      </c>
      <c r="E43" s="19"/>
      <c r="F43" s="19">
        <v>-2</v>
      </c>
      <c r="G43" s="19">
        <v>6</v>
      </c>
    </row>
    <row r="44" spans="1:12" x14ac:dyDescent="0.35">
      <c r="A44" s="18">
        <v>43768</v>
      </c>
      <c r="B44" s="19">
        <v>-0.79772836312327999</v>
      </c>
      <c r="C44" s="19">
        <v>-0.42604063782344359</v>
      </c>
      <c r="D44" s="19">
        <v>-1.2867593386374094</v>
      </c>
      <c r="E44" s="19"/>
      <c r="F44" s="19">
        <v>-2</v>
      </c>
      <c r="G44" s="19">
        <v>6</v>
      </c>
    </row>
    <row r="45" spans="1:12" x14ac:dyDescent="0.35">
      <c r="A45" s="18">
        <v>43769</v>
      </c>
      <c r="B45" s="19">
        <v>-0.82693697466771499</v>
      </c>
      <c r="C45" s="19">
        <v>-0.18906774531055359</v>
      </c>
      <c r="D45" s="19">
        <v>-1.2867593386374094</v>
      </c>
      <c r="E45" s="19"/>
      <c r="F45" s="19">
        <v>-2</v>
      </c>
      <c r="G45" s="19">
        <v>6</v>
      </c>
      <c r="L45" s="1"/>
    </row>
    <row r="46" spans="1:12" x14ac:dyDescent="0.35">
      <c r="A46" s="18">
        <v>43770</v>
      </c>
      <c r="B46" s="19">
        <v>-0.85376896947179404</v>
      </c>
      <c r="C46" s="19">
        <v>-0.34854034410298351</v>
      </c>
      <c r="D46" s="19">
        <v>-1.2867593386374094</v>
      </c>
      <c r="E46" s="19"/>
      <c r="F46" s="19">
        <v>-2</v>
      </c>
      <c r="G46" s="19">
        <v>6</v>
      </c>
      <c r="L46" s="1"/>
    </row>
    <row r="47" spans="1:12" x14ac:dyDescent="0.35">
      <c r="A47" s="18">
        <v>43773</v>
      </c>
      <c r="B47" s="19">
        <v>-0.87745193151775003</v>
      </c>
      <c r="C47" s="19">
        <v>-0.49274803477574358</v>
      </c>
      <c r="D47" s="19">
        <v>-1.2867593386374094</v>
      </c>
      <c r="E47" s="19"/>
      <c r="F47" s="19">
        <v>-2</v>
      </c>
      <c r="G47" s="19">
        <v>6</v>
      </c>
      <c r="L47" s="1"/>
    </row>
    <row r="48" spans="1:12" x14ac:dyDescent="0.35">
      <c r="A48" s="18">
        <v>43774</v>
      </c>
      <c r="B48" s="19">
        <v>-0.86452752978075498</v>
      </c>
      <c r="C48" s="19">
        <v>-0.54844847422326359</v>
      </c>
      <c r="D48" s="19">
        <v>-1.2867593386374094</v>
      </c>
      <c r="E48" s="19"/>
      <c r="F48" s="19">
        <v>-2</v>
      </c>
      <c r="G48" s="19">
        <v>6</v>
      </c>
      <c r="L48" s="1"/>
    </row>
    <row r="49" spans="1:12" x14ac:dyDescent="0.35">
      <c r="A49" s="18">
        <v>43775</v>
      </c>
      <c r="B49" s="19">
        <v>-0.84967594888943998</v>
      </c>
      <c r="C49" s="19">
        <v>-0.55106459974384348</v>
      </c>
      <c r="D49" s="19">
        <v>-1.2867593386374094</v>
      </c>
      <c r="E49" s="19"/>
      <c r="F49" s="19">
        <v>-2</v>
      </c>
      <c r="G49" s="19">
        <v>6</v>
      </c>
      <c r="L49" s="1"/>
    </row>
    <row r="50" spans="1:12" x14ac:dyDescent="0.35">
      <c r="A50" s="18">
        <v>43776</v>
      </c>
      <c r="B50" s="19">
        <v>-0.86384502838433397</v>
      </c>
      <c r="C50" s="19">
        <v>-0.28723981408359367</v>
      </c>
      <c r="D50" s="19">
        <v>-1.2867593386374094</v>
      </c>
      <c r="E50" s="19"/>
      <c r="F50" s="19">
        <v>-2</v>
      </c>
      <c r="G50" s="19">
        <v>6</v>
      </c>
      <c r="L50" s="1"/>
    </row>
    <row r="51" spans="1:12" x14ac:dyDescent="0.35">
      <c r="A51" s="18">
        <v>43777</v>
      </c>
      <c r="B51" s="19">
        <v>-0.82738390432852005</v>
      </c>
      <c r="C51" s="19">
        <v>-0.32375126609195348</v>
      </c>
      <c r="D51" s="19">
        <v>-1.2867593386374094</v>
      </c>
      <c r="E51" s="19"/>
      <c r="F51" s="19">
        <v>-2</v>
      </c>
      <c r="G51" s="19">
        <v>6</v>
      </c>
      <c r="L51" s="1"/>
    </row>
    <row r="52" spans="1:12" x14ac:dyDescent="0.35">
      <c r="A52" s="18">
        <v>43780</v>
      </c>
      <c r="B52" s="19">
        <v>-0.70816256600664007</v>
      </c>
      <c r="C52" s="19">
        <v>-0.46352716441655351</v>
      </c>
      <c r="D52" s="19">
        <v>-1.2867593386374094</v>
      </c>
      <c r="E52" s="19"/>
      <c r="F52" s="19">
        <v>-2</v>
      </c>
      <c r="G52" s="19">
        <v>6</v>
      </c>
      <c r="L52" s="1"/>
    </row>
    <row r="53" spans="1:12" x14ac:dyDescent="0.35">
      <c r="A53" s="18">
        <v>43781</v>
      </c>
      <c r="B53" s="19">
        <v>-0.74608809974099899</v>
      </c>
      <c r="C53" s="19">
        <v>-0.47559503042890361</v>
      </c>
      <c r="D53" s="19">
        <v>-1.2867593386374094</v>
      </c>
      <c r="E53" s="19"/>
      <c r="F53" s="19">
        <v>-2</v>
      </c>
      <c r="G53" s="19">
        <v>6</v>
      </c>
      <c r="L53" s="1"/>
    </row>
    <row r="54" spans="1:12" x14ac:dyDescent="0.35">
      <c r="A54" s="18">
        <v>43782</v>
      </c>
      <c r="B54" s="19">
        <v>-0.69569911621723102</v>
      </c>
      <c r="C54" s="19">
        <v>-0.46780570069705352</v>
      </c>
      <c r="D54" s="19">
        <v>-1.2867593386374094</v>
      </c>
      <c r="E54" s="19"/>
      <c r="F54" s="19">
        <v>-2</v>
      </c>
      <c r="G54" s="19">
        <v>6</v>
      </c>
    </row>
    <row r="55" spans="1:12" x14ac:dyDescent="0.35">
      <c r="A55" s="18">
        <v>43783</v>
      </c>
      <c r="B55" s="19">
        <v>-0.73568552287103206</v>
      </c>
      <c r="C55" s="19">
        <v>-0.19355238719431367</v>
      </c>
      <c r="D55" s="19">
        <v>-1.2867593386374094</v>
      </c>
      <c r="E55" s="19"/>
      <c r="F55" s="19">
        <v>-2</v>
      </c>
      <c r="G55" s="19">
        <v>6</v>
      </c>
    </row>
    <row r="56" spans="1:12" x14ac:dyDescent="0.35">
      <c r="A56" s="18">
        <v>43784</v>
      </c>
      <c r="B56" s="19">
        <v>-0.77228073312015899</v>
      </c>
      <c r="C56" s="19">
        <v>-0.19263729992006362</v>
      </c>
      <c r="D56" s="19">
        <v>-1.2867593386374094</v>
      </c>
      <c r="E56" s="19"/>
      <c r="F56" s="19">
        <v>-2</v>
      </c>
      <c r="G56" s="19">
        <v>6</v>
      </c>
    </row>
    <row r="57" spans="1:12" x14ac:dyDescent="0.35">
      <c r="A57" s="18">
        <v>43787</v>
      </c>
      <c r="B57" s="19">
        <v>-0.79604838875380202</v>
      </c>
      <c r="C57" s="19">
        <v>1.4240557672701963</v>
      </c>
      <c r="D57" s="19">
        <v>-1.2867593386374094</v>
      </c>
      <c r="E57" s="19"/>
      <c r="F57" s="19">
        <v>-2</v>
      </c>
      <c r="G57" s="19">
        <v>6</v>
      </c>
    </row>
    <row r="58" spans="1:12" x14ac:dyDescent="0.35">
      <c r="A58" s="18">
        <v>43788</v>
      </c>
      <c r="B58" s="19">
        <v>-0.826488404687725</v>
      </c>
      <c r="C58" s="19">
        <v>1.1376570643737862</v>
      </c>
      <c r="D58" s="19">
        <v>-1.2867593386374094</v>
      </c>
      <c r="E58" s="19"/>
      <c r="F58" s="19">
        <v>-2</v>
      </c>
      <c r="G58" s="19">
        <v>6</v>
      </c>
    </row>
    <row r="59" spans="1:12" x14ac:dyDescent="0.35">
      <c r="A59" s="18">
        <v>43789</v>
      </c>
      <c r="B59" s="19">
        <v>-0.83966093301749301</v>
      </c>
      <c r="C59" s="19">
        <v>0.86011066499131639</v>
      </c>
      <c r="D59" s="19">
        <v>-1.2867593386374094</v>
      </c>
      <c r="E59" s="19"/>
      <c r="F59" s="19">
        <v>-2</v>
      </c>
      <c r="G59" s="19">
        <v>6</v>
      </c>
    </row>
    <row r="60" spans="1:12" x14ac:dyDescent="0.35">
      <c r="A60" s="18">
        <v>43790</v>
      </c>
      <c r="B60" s="19">
        <v>-0.86225524021747801</v>
      </c>
      <c r="C60" s="19">
        <v>0.60279757962633651</v>
      </c>
      <c r="D60" s="19">
        <v>-1.2867593386374094</v>
      </c>
      <c r="E60" s="19"/>
      <c r="F60" s="19">
        <v>-2</v>
      </c>
      <c r="G60" s="19">
        <v>6</v>
      </c>
    </row>
    <row r="61" spans="1:12" x14ac:dyDescent="0.35">
      <c r="A61" s="18">
        <v>43791</v>
      </c>
      <c r="B61" s="19">
        <v>-0.88381294397571097</v>
      </c>
      <c r="C61" s="19">
        <v>0.39380744735494622</v>
      </c>
      <c r="D61" s="19">
        <v>-1.2867593386374094</v>
      </c>
      <c r="E61" s="19"/>
      <c r="F61" s="19">
        <v>-2</v>
      </c>
      <c r="G61" s="19">
        <v>6</v>
      </c>
    </row>
    <row r="62" spans="1:12" x14ac:dyDescent="0.35">
      <c r="A62" s="18">
        <v>43794</v>
      </c>
      <c r="B62" s="19">
        <v>-0.86153481180425506</v>
      </c>
      <c r="C62" s="19">
        <v>0.18281436414260632</v>
      </c>
      <c r="D62" s="19">
        <v>-1.2867593386374094</v>
      </c>
      <c r="E62" s="19"/>
      <c r="F62" s="19">
        <v>-2</v>
      </c>
      <c r="G62" s="19">
        <v>6</v>
      </c>
    </row>
    <row r="63" spans="1:12" x14ac:dyDescent="0.35">
      <c r="A63" s="18">
        <v>43795</v>
      </c>
      <c r="B63" s="19">
        <v>-0.878828430478925</v>
      </c>
      <c r="C63" s="19">
        <v>9.1722319648276596E-2</v>
      </c>
      <c r="D63" s="19">
        <v>-1.2867593386374094</v>
      </c>
      <c r="E63" s="19"/>
      <c r="F63" s="19">
        <v>-2</v>
      </c>
      <c r="G63" s="19">
        <v>6</v>
      </c>
    </row>
    <row r="64" spans="1:12" x14ac:dyDescent="0.35">
      <c r="A64" s="18">
        <v>43796</v>
      </c>
      <c r="B64" s="19">
        <v>-0.75318890625172097</v>
      </c>
      <c r="C64" s="19">
        <v>4.749641590097653E-2</v>
      </c>
      <c r="D64" s="19">
        <v>-1.2867593386374094</v>
      </c>
      <c r="E64" s="19"/>
      <c r="F64" s="19">
        <v>-2</v>
      </c>
      <c r="G64" s="19">
        <v>6</v>
      </c>
    </row>
    <row r="65" spans="1:12" x14ac:dyDescent="0.35">
      <c r="A65" s="18">
        <v>43797</v>
      </c>
      <c r="B65" s="19">
        <v>-0.77304197305752997</v>
      </c>
      <c r="C65" s="19">
        <v>-0.11386795829654361</v>
      </c>
      <c r="D65" s="19">
        <v>-1.2867593386374094</v>
      </c>
      <c r="E65" s="19"/>
      <c r="F65" s="19">
        <v>-2</v>
      </c>
      <c r="G65" s="19">
        <v>6</v>
      </c>
    </row>
    <row r="66" spans="1:12" x14ac:dyDescent="0.35">
      <c r="A66" s="18">
        <v>43798</v>
      </c>
      <c r="B66" s="19">
        <v>-0.80565599756718898</v>
      </c>
      <c r="C66" s="19">
        <v>-0.15675805133267362</v>
      </c>
      <c r="D66" s="19">
        <v>-1.2867593386374094</v>
      </c>
      <c r="E66" s="19"/>
      <c r="F66" s="19">
        <v>-2</v>
      </c>
      <c r="G66" s="19">
        <v>6</v>
      </c>
    </row>
    <row r="67" spans="1:12" x14ac:dyDescent="0.35">
      <c r="A67" s="18">
        <v>43801</v>
      </c>
      <c r="B67" s="19">
        <v>-0.79894067257244605</v>
      </c>
      <c r="C67" s="19">
        <v>-0.31104347517304354</v>
      </c>
      <c r="D67" s="19">
        <v>-1.2867593386374094</v>
      </c>
      <c r="E67" s="19"/>
      <c r="F67" s="19">
        <v>-2</v>
      </c>
      <c r="G67" s="19">
        <v>6</v>
      </c>
    </row>
    <row r="68" spans="1:12" x14ac:dyDescent="0.35">
      <c r="A68" s="18">
        <v>43802</v>
      </c>
      <c r="B68" s="19">
        <v>-0.82753440027488001</v>
      </c>
      <c r="C68" s="19">
        <v>-0.42549038009635365</v>
      </c>
      <c r="D68" s="19">
        <v>-1.2867593386374094</v>
      </c>
      <c r="E68" s="19"/>
      <c r="F68" s="19">
        <v>-2</v>
      </c>
      <c r="G68" s="19">
        <v>6</v>
      </c>
      <c r="L68" s="1"/>
    </row>
    <row r="69" spans="1:12" x14ac:dyDescent="0.35">
      <c r="A69" s="18">
        <v>43803</v>
      </c>
      <c r="B69" s="19">
        <v>-0.79806521405487707</v>
      </c>
      <c r="C69" s="19">
        <v>-0.56012275040412352</v>
      </c>
      <c r="D69" s="19">
        <v>-1.2867593386374094</v>
      </c>
      <c r="E69" s="19"/>
      <c r="F69" s="19"/>
      <c r="G69" s="19"/>
      <c r="L69" s="1"/>
    </row>
    <row r="70" spans="1:12" x14ac:dyDescent="0.35">
      <c r="A70" s="18">
        <v>43804</v>
      </c>
      <c r="B70" s="19">
        <v>-0.82234114173081907</v>
      </c>
      <c r="C70" s="19">
        <v>-0.16400199176066366</v>
      </c>
      <c r="D70" s="19">
        <v>-1.2867593386374094</v>
      </c>
      <c r="E70" s="19"/>
      <c r="F70" s="19"/>
      <c r="G70" s="19"/>
      <c r="L70" s="1"/>
    </row>
    <row r="71" spans="1:12" x14ac:dyDescent="0.35">
      <c r="A71" s="18">
        <v>43805</v>
      </c>
      <c r="B71" s="19">
        <v>-0.84949148059648705</v>
      </c>
      <c r="C71" s="19">
        <v>-0.17050944210108354</v>
      </c>
      <c r="D71" s="19">
        <v>-1.2867593386374094</v>
      </c>
      <c r="E71" s="19"/>
      <c r="F71" s="19"/>
      <c r="G71" s="19"/>
      <c r="L71" s="1"/>
    </row>
    <row r="72" spans="1:12" x14ac:dyDescent="0.35">
      <c r="A72" s="18">
        <v>43808</v>
      </c>
      <c r="B72" s="19">
        <v>-0.872356414202766</v>
      </c>
      <c r="C72" s="19">
        <v>-0.32894320163995361</v>
      </c>
      <c r="D72" s="19">
        <v>-1.2867593386374094</v>
      </c>
      <c r="E72" s="19"/>
      <c r="F72" s="19"/>
      <c r="G72" s="19"/>
      <c r="L72" s="1"/>
    </row>
    <row r="73" spans="1:12" x14ac:dyDescent="0.35">
      <c r="A73" s="18">
        <v>43809</v>
      </c>
      <c r="B73" s="19">
        <v>-0.89369381311598706</v>
      </c>
      <c r="C73" s="19">
        <v>-0.4627312433665236</v>
      </c>
      <c r="D73" s="19">
        <v>-1.2867593386374094</v>
      </c>
      <c r="E73" s="19"/>
      <c r="F73" s="19"/>
      <c r="G73" s="19"/>
      <c r="L73" s="1"/>
    </row>
    <row r="74" spans="1:12" x14ac:dyDescent="0.35">
      <c r="A74" s="18">
        <v>43810</v>
      </c>
      <c r="B74" s="19">
        <v>-0.80617764978523898</v>
      </c>
      <c r="C74" s="19">
        <v>-0.59311275653757356</v>
      </c>
      <c r="D74" s="19">
        <v>-1.2867593386374094</v>
      </c>
      <c r="E74" s="19"/>
      <c r="F74" s="19"/>
      <c r="G74" s="19"/>
      <c r="L74" s="1"/>
    </row>
    <row r="75" spans="1:12" x14ac:dyDescent="0.35">
      <c r="A75" s="18">
        <v>43811</v>
      </c>
      <c r="B75" s="19">
        <v>-0.75380920002478502</v>
      </c>
      <c r="C75" s="19">
        <v>-0.69857599635066348</v>
      </c>
      <c r="D75" s="19">
        <v>-1.2867593386374094</v>
      </c>
      <c r="E75" s="19"/>
      <c r="F75" s="19"/>
      <c r="G75" s="19"/>
      <c r="L75" s="1"/>
    </row>
    <row r="76" spans="1:12" x14ac:dyDescent="0.35">
      <c r="A76" s="18">
        <v>43812</v>
      </c>
      <c r="B76" s="19">
        <v>-0.78781615841595498</v>
      </c>
      <c r="C76" s="19">
        <v>-0.78468019321757354</v>
      </c>
      <c r="D76" s="19">
        <v>-1.2867593386374094</v>
      </c>
      <c r="E76" s="19"/>
      <c r="F76" s="19"/>
      <c r="G76" s="19"/>
    </row>
    <row r="77" spans="1:12" x14ac:dyDescent="0.35">
      <c r="A77" s="18">
        <v>43815</v>
      </c>
      <c r="B77" s="19">
        <v>-0.65408506885297102</v>
      </c>
      <c r="C77" s="19">
        <v>-0.75872951297105362</v>
      </c>
      <c r="D77" s="19">
        <v>-1.2867593386374094</v>
      </c>
      <c r="E77" s="19"/>
      <c r="F77" s="19"/>
      <c r="G77" s="19"/>
    </row>
    <row r="78" spans="1:12" x14ac:dyDescent="0.35">
      <c r="A78" s="18">
        <v>43816</v>
      </c>
      <c r="B78" s="19">
        <v>-0.699532034296659</v>
      </c>
      <c r="C78" s="19">
        <v>-0.86050939318177355</v>
      </c>
      <c r="D78" s="19">
        <v>-1.2867593386374094</v>
      </c>
      <c r="E78" s="19"/>
      <c r="F78" s="19"/>
      <c r="G78" s="19"/>
    </row>
    <row r="79" spans="1:12" x14ac:dyDescent="0.35">
      <c r="A79" s="18">
        <v>43817</v>
      </c>
      <c r="B79" s="19">
        <v>-0.73255396628660296</v>
      </c>
      <c r="C79" s="19">
        <v>-0.84373139545207354</v>
      </c>
      <c r="D79" s="19">
        <v>-1.2867593386374094</v>
      </c>
      <c r="E79" s="19"/>
      <c r="F79" s="19"/>
      <c r="G79" s="19"/>
    </row>
    <row r="80" spans="1:12" x14ac:dyDescent="0.35">
      <c r="A80" s="18">
        <v>43818</v>
      </c>
      <c r="B80" s="19">
        <v>-0.63301259355862805</v>
      </c>
      <c r="C80" s="19">
        <v>-0.77442148696418367</v>
      </c>
      <c r="D80" s="19">
        <v>-1.2867593386374094</v>
      </c>
      <c r="E80" s="19"/>
      <c r="F80" s="19"/>
      <c r="G80" s="19"/>
    </row>
    <row r="81" spans="1:12" x14ac:dyDescent="0.35">
      <c r="A81" s="18">
        <v>43819</v>
      </c>
      <c r="B81" s="19">
        <v>-0.66308091456388607</v>
      </c>
      <c r="C81" s="19">
        <v>-0.87175047937104355</v>
      </c>
      <c r="D81" s="19">
        <v>-1.2867593386374094</v>
      </c>
      <c r="E81" s="19"/>
      <c r="F81" s="19"/>
      <c r="G81" s="19"/>
    </row>
    <row r="82" spans="1:12" x14ac:dyDescent="0.35">
      <c r="A82" s="18">
        <v>43822</v>
      </c>
      <c r="B82" s="19">
        <v>-0.69577823831830499</v>
      </c>
      <c r="C82" s="19">
        <v>-0.95475624917069357</v>
      </c>
      <c r="D82" s="19">
        <v>-1.2867593386374094</v>
      </c>
      <c r="E82" s="19"/>
      <c r="F82" s="19"/>
      <c r="G82" s="19"/>
    </row>
    <row r="83" spans="1:12" x14ac:dyDescent="0.35">
      <c r="A83" s="18">
        <v>43823</v>
      </c>
      <c r="B83" s="19">
        <v>-0.71722530124598605</v>
      </c>
      <c r="C83" s="19">
        <v>-1.0352127039433896</v>
      </c>
      <c r="D83" s="19">
        <v>-1.2867593386374094</v>
      </c>
      <c r="E83" s="19"/>
      <c r="F83" s="19"/>
      <c r="G83" s="19"/>
    </row>
    <row r="84" spans="1:12" x14ac:dyDescent="0.35">
      <c r="A84" s="18">
        <v>43824</v>
      </c>
      <c r="B84" s="19">
        <v>-0.75333713014547499</v>
      </c>
      <c r="C84" s="19">
        <v>-1.1056290991688917</v>
      </c>
      <c r="D84" s="19">
        <v>-1.2867593386374094</v>
      </c>
      <c r="E84" s="19"/>
      <c r="F84" s="19"/>
      <c r="G84" s="19"/>
    </row>
    <row r="85" spans="1:12" x14ac:dyDescent="0.35">
      <c r="A85" s="18">
        <v>43825</v>
      </c>
      <c r="B85" s="19">
        <v>-0.78846814851310298</v>
      </c>
      <c r="C85" s="19">
        <v>-1.1738542123220506</v>
      </c>
      <c r="D85" s="19">
        <v>-1.2867593386374094</v>
      </c>
      <c r="E85" s="19"/>
      <c r="F85" s="19"/>
      <c r="G85" s="19"/>
    </row>
    <row r="86" spans="1:12" x14ac:dyDescent="0.35">
      <c r="A86" s="18">
        <v>43826</v>
      </c>
      <c r="B86" s="19">
        <v>-0.76764819078248003</v>
      </c>
      <c r="C86" s="19">
        <v>-1.1634947229137196</v>
      </c>
      <c r="D86" s="19">
        <v>-1.2867593386374094</v>
      </c>
      <c r="E86" s="19"/>
      <c r="F86" s="19"/>
      <c r="G86" s="19"/>
    </row>
    <row r="87" spans="1:12" x14ac:dyDescent="0.35">
      <c r="A87" s="18">
        <v>43829</v>
      </c>
      <c r="B87" s="19">
        <v>-0.79734130370834899</v>
      </c>
      <c r="C87" s="19">
        <v>-1.2242276443272115</v>
      </c>
      <c r="D87" s="19">
        <v>-1.2867593386374094</v>
      </c>
      <c r="E87" s="19"/>
      <c r="F87" s="19"/>
      <c r="G87" s="19"/>
    </row>
    <row r="88" spans="1:12" x14ac:dyDescent="0.35">
      <c r="A88" s="18">
        <v>43830</v>
      </c>
      <c r="B88" s="19">
        <v>-0.73937284073057197</v>
      </c>
      <c r="C88" s="19">
        <v>-1.2793851811403476</v>
      </c>
      <c r="D88" s="19">
        <v>-1.2867593386374094</v>
      </c>
      <c r="E88" s="19"/>
      <c r="F88" s="19"/>
      <c r="G88" s="19"/>
    </row>
    <row r="89" spans="1:12" x14ac:dyDescent="0.35">
      <c r="A89" s="18">
        <v>43831</v>
      </c>
      <c r="B89" s="19">
        <v>-0.77602933903631399</v>
      </c>
      <c r="C89" s="19">
        <v>-1.3282102177476856</v>
      </c>
      <c r="D89" s="19">
        <v>-1.2867593386374094</v>
      </c>
      <c r="E89" s="19"/>
      <c r="F89" s="19"/>
      <c r="G89" s="19"/>
      <c r="L89" s="1"/>
    </row>
    <row r="90" spans="1:12" x14ac:dyDescent="0.35">
      <c r="A90" s="18">
        <v>43832</v>
      </c>
      <c r="B90" s="19">
        <v>-0.80864993007957497</v>
      </c>
      <c r="C90" s="19">
        <v>-1.3712774906523326</v>
      </c>
      <c r="D90" s="19">
        <v>-1.2867593386374094</v>
      </c>
      <c r="E90" s="19"/>
      <c r="F90" s="19"/>
      <c r="G90" s="19"/>
      <c r="L90" s="1"/>
    </row>
    <row r="91" spans="1:12" x14ac:dyDescent="0.35">
      <c r="A91" s="18">
        <v>43833</v>
      </c>
      <c r="B91" s="19">
        <v>-0.61383222815897398</v>
      </c>
      <c r="C91" s="19">
        <v>-0.76404428328624352</v>
      </c>
      <c r="D91" s="19">
        <v>-1.2867593386374094</v>
      </c>
      <c r="E91" s="19"/>
      <c r="F91" s="19"/>
      <c r="G91" s="19"/>
      <c r="L91" s="1"/>
    </row>
    <row r="92" spans="1:12" x14ac:dyDescent="0.35">
      <c r="A92" s="18">
        <v>43836</v>
      </c>
      <c r="B92" s="19">
        <v>-0.65431310431356005</v>
      </c>
      <c r="C92" s="19">
        <v>-0.83459526865766365</v>
      </c>
      <c r="D92" s="19">
        <v>-1.2867593386374094</v>
      </c>
      <c r="E92" s="19"/>
      <c r="F92" s="19"/>
      <c r="G92" s="19"/>
      <c r="L92" s="1"/>
    </row>
    <row r="93" spans="1:12" x14ac:dyDescent="0.35">
      <c r="A93" s="18">
        <v>43837</v>
      </c>
      <c r="B93" s="19">
        <v>-0.68965829210171203</v>
      </c>
      <c r="C93" s="19">
        <v>-0.87563201406175351</v>
      </c>
      <c r="D93" s="19">
        <v>-1.2867593386374094</v>
      </c>
      <c r="E93" s="19"/>
      <c r="F93" s="19"/>
      <c r="G93" s="19"/>
      <c r="L93" s="1"/>
    </row>
    <row r="94" spans="1:12" x14ac:dyDescent="0.35">
      <c r="A94" s="18">
        <v>43838</v>
      </c>
      <c r="B94" s="19">
        <v>-0.71603622976039205</v>
      </c>
      <c r="C94" s="19">
        <v>-0.94421011479425365</v>
      </c>
      <c r="D94" s="19">
        <v>-1.2867593386374094</v>
      </c>
      <c r="E94" s="19"/>
      <c r="F94" s="19"/>
      <c r="G94" s="19"/>
      <c r="L94" s="1"/>
    </row>
    <row r="95" spans="1:12" x14ac:dyDescent="0.35">
      <c r="A95" s="18">
        <v>43839</v>
      </c>
      <c r="B95" s="19">
        <v>-0.74725262771174006</v>
      </c>
      <c r="C95" s="19">
        <v>-1.0289114408029936</v>
      </c>
      <c r="D95" s="19">
        <v>-1.2867593386374094</v>
      </c>
      <c r="E95" s="19"/>
      <c r="F95" s="19"/>
      <c r="G95" s="19"/>
      <c r="L95" s="1"/>
    </row>
    <row r="96" spans="1:12" x14ac:dyDescent="0.35">
      <c r="A96" s="18">
        <v>43840</v>
      </c>
      <c r="B96" s="19">
        <v>-0.77928406944105399</v>
      </c>
      <c r="C96" s="19">
        <v>-1.1004934021676356</v>
      </c>
      <c r="D96" s="19">
        <v>-1.2867593386374094</v>
      </c>
      <c r="E96" s="19"/>
      <c r="F96" s="19"/>
      <c r="G96" s="19"/>
      <c r="L96" s="1"/>
    </row>
    <row r="97" spans="1:12" x14ac:dyDescent="0.35">
      <c r="A97" s="18">
        <v>43843</v>
      </c>
      <c r="B97" s="19">
        <v>-0.81137310630547499</v>
      </c>
      <c r="C97" s="19">
        <v>-0.87842291611084367</v>
      </c>
      <c r="D97" s="19">
        <v>-1.2867593386374094</v>
      </c>
      <c r="E97" s="19"/>
      <c r="F97" s="19"/>
      <c r="G97" s="19"/>
      <c r="L97" s="1"/>
    </row>
    <row r="98" spans="1:12" x14ac:dyDescent="0.35">
      <c r="A98" s="18">
        <v>43844</v>
      </c>
      <c r="B98" s="19">
        <v>-0.80362495279048107</v>
      </c>
      <c r="C98" s="19">
        <v>-0.92948323588618353</v>
      </c>
      <c r="D98" s="19">
        <v>-1.2867593386374094</v>
      </c>
      <c r="E98" s="19"/>
      <c r="F98" s="19"/>
      <c r="G98" s="19"/>
    </row>
    <row r="99" spans="1:12" x14ac:dyDescent="0.35">
      <c r="A99" s="18">
        <v>43845</v>
      </c>
      <c r="B99" s="19">
        <v>-0.83241481407666607</v>
      </c>
      <c r="C99" s="19">
        <v>-0.9746659314148336</v>
      </c>
      <c r="D99" s="19">
        <v>-1.2867593386374094</v>
      </c>
      <c r="E99" s="19"/>
      <c r="F99" s="19"/>
      <c r="G99" s="19"/>
    </row>
    <row r="100" spans="1:12" x14ac:dyDescent="0.35">
      <c r="A100" s="18">
        <v>43846</v>
      </c>
      <c r="B100" s="19">
        <v>-0.82893290793752306</v>
      </c>
      <c r="C100" s="19">
        <v>-1.0084118209896336</v>
      </c>
      <c r="D100" s="19">
        <v>-1.2867593386374094</v>
      </c>
      <c r="E100" s="19"/>
      <c r="F100" s="19"/>
      <c r="G100" s="19"/>
    </row>
    <row r="101" spans="1:12" x14ac:dyDescent="0.35">
      <c r="A101" s="18">
        <v>43847</v>
      </c>
      <c r="B101" s="19">
        <v>-0.72265099798070997</v>
      </c>
      <c r="C101" s="19">
        <v>-1.0841074563654776</v>
      </c>
      <c r="D101" s="19">
        <v>-1.2867593386374094</v>
      </c>
      <c r="E101" s="19"/>
      <c r="F101" s="19"/>
      <c r="G101" s="19"/>
    </row>
    <row r="102" spans="1:12" x14ac:dyDescent="0.35">
      <c r="A102" s="18">
        <v>43850</v>
      </c>
      <c r="B102" s="19">
        <v>-0.67790541290426598</v>
      </c>
      <c r="C102" s="19">
        <v>-1.1487460176231625</v>
      </c>
      <c r="D102" s="19">
        <v>-1.2867593386374094</v>
      </c>
      <c r="E102" s="19"/>
      <c r="F102" s="19"/>
      <c r="G102" s="19"/>
    </row>
    <row r="103" spans="1:12" x14ac:dyDescent="0.35">
      <c r="A103" s="18">
        <v>43851</v>
      </c>
      <c r="B103" s="19">
        <v>-0.717410959451113</v>
      </c>
      <c r="C103" s="19">
        <v>-1.0559233189960637</v>
      </c>
      <c r="D103" s="19">
        <v>-1.2867593386374094</v>
      </c>
      <c r="E103" s="19"/>
      <c r="F103" s="19"/>
      <c r="G103" s="19"/>
    </row>
    <row r="104" spans="1:12" x14ac:dyDescent="0.35">
      <c r="A104" s="18">
        <v>43852</v>
      </c>
      <c r="B104" s="19">
        <v>-0.68421468193940405</v>
      </c>
      <c r="C104" s="19">
        <v>-0.68057592642370368</v>
      </c>
      <c r="D104" s="19">
        <v>-1.2867593386374094</v>
      </c>
      <c r="E104" s="19"/>
      <c r="F104" s="19"/>
      <c r="G104" s="19"/>
    </row>
    <row r="105" spans="1:12" x14ac:dyDescent="0.35">
      <c r="A105" s="18">
        <v>43853</v>
      </c>
      <c r="B105" s="19">
        <v>-0.719497383408224</v>
      </c>
      <c r="C105" s="19">
        <v>-0.77580852803711364</v>
      </c>
      <c r="D105" s="19">
        <v>-1.2867593386374094</v>
      </c>
      <c r="E105" s="19"/>
      <c r="F105" s="19"/>
      <c r="G105" s="19"/>
    </row>
    <row r="106" spans="1:12" x14ac:dyDescent="0.35">
      <c r="A106" s="18">
        <v>43854</v>
      </c>
      <c r="B106" s="19">
        <v>-0.75457710234061603</v>
      </c>
      <c r="C106" s="19">
        <v>-0.86777312313650357</v>
      </c>
      <c r="D106" s="19">
        <v>-1.2867593386374094</v>
      </c>
      <c r="E106" s="19"/>
      <c r="F106" s="19"/>
      <c r="G106" s="19"/>
    </row>
    <row r="107" spans="1:12" x14ac:dyDescent="0.35">
      <c r="A107" s="18">
        <v>43857</v>
      </c>
      <c r="B107" s="19">
        <v>-0.70439597209974303</v>
      </c>
      <c r="C107" s="19">
        <v>-0.9563645932664635</v>
      </c>
      <c r="D107" s="19">
        <v>-1.2867593386374094</v>
      </c>
      <c r="E107" s="19"/>
      <c r="F107" s="19"/>
      <c r="G107" s="19"/>
    </row>
    <row r="108" spans="1:12" x14ac:dyDescent="0.35">
      <c r="A108" s="18">
        <v>43858</v>
      </c>
      <c r="B108" s="19">
        <v>-0.37605765020902293</v>
      </c>
      <c r="C108" s="19">
        <v>-0.83166108229240354</v>
      </c>
      <c r="D108" s="19">
        <v>-1.2867593386374094</v>
      </c>
      <c r="E108" s="19"/>
      <c r="F108" s="19"/>
      <c r="G108" s="19"/>
    </row>
    <row r="109" spans="1:12" x14ac:dyDescent="0.35">
      <c r="A109" s="18">
        <v>43859</v>
      </c>
      <c r="B109" s="19">
        <v>-0.37666145693693309</v>
      </c>
      <c r="C109" s="19">
        <v>-0.92615638499145359</v>
      </c>
      <c r="D109" s="19">
        <v>-1.2867593386374094</v>
      </c>
      <c r="E109" s="19"/>
      <c r="F109" s="19"/>
      <c r="G109" s="19"/>
    </row>
    <row r="110" spans="1:12" x14ac:dyDescent="0.35">
      <c r="A110" s="18">
        <v>43860</v>
      </c>
      <c r="B110" s="19">
        <v>-0.44329448378467307</v>
      </c>
      <c r="C110" s="19">
        <v>-1.0129754590849136</v>
      </c>
      <c r="D110" s="19">
        <v>-1.2867593386374094</v>
      </c>
      <c r="E110" s="19"/>
      <c r="F110" s="19"/>
      <c r="G110" s="19"/>
    </row>
    <row r="111" spans="1:12" x14ac:dyDescent="0.35">
      <c r="A111" s="18">
        <v>43861</v>
      </c>
      <c r="B111" s="19">
        <v>-0.49158700739977301</v>
      </c>
      <c r="C111" s="19">
        <v>-1.0698914260342596</v>
      </c>
      <c r="D111" s="19">
        <v>-1.2867593386374094</v>
      </c>
      <c r="E111" s="19"/>
      <c r="F111" s="19"/>
      <c r="G111" s="19"/>
      <c r="L111" s="1"/>
    </row>
    <row r="112" spans="1:12" x14ac:dyDescent="0.35">
      <c r="A112" s="18">
        <v>43864</v>
      </c>
      <c r="B112" s="19">
        <v>-0.43052949860940304</v>
      </c>
      <c r="C112" s="19">
        <v>-1.1247087901318766</v>
      </c>
      <c r="D112" s="19">
        <v>-1.2867593386374094</v>
      </c>
      <c r="E112" s="19"/>
      <c r="F112" s="19"/>
      <c r="G112" s="19"/>
      <c r="L112" s="1"/>
    </row>
    <row r="113" spans="1:12" x14ac:dyDescent="0.35">
      <c r="A113" s="18">
        <v>43865</v>
      </c>
      <c r="B113" s="19">
        <v>-0.49589970554308294</v>
      </c>
      <c r="C113" s="19">
        <v>-1.1888655197561986</v>
      </c>
      <c r="D113" s="19">
        <v>-1.2867593386374094</v>
      </c>
      <c r="E113" s="19"/>
      <c r="F113" s="19"/>
      <c r="G113" s="19"/>
      <c r="L113" s="1"/>
    </row>
    <row r="114" spans="1:12" x14ac:dyDescent="0.35">
      <c r="A114" s="18">
        <v>43866</v>
      </c>
      <c r="B114" s="19">
        <v>-0.34048248413031312</v>
      </c>
      <c r="C114" s="19">
        <v>-0.94528681306493367</v>
      </c>
      <c r="D114" s="19">
        <v>-1.2867593386374094</v>
      </c>
      <c r="E114" s="19"/>
      <c r="F114" s="19"/>
      <c r="G114" s="19"/>
      <c r="L114" s="1"/>
    </row>
    <row r="115" spans="1:12" x14ac:dyDescent="0.35">
      <c r="A115" s="18">
        <v>43867</v>
      </c>
      <c r="B115" s="19">
        <v>-0.41140086136090304</v>
      </c>
      <c r="C115" s="19">
        <v>-1.0293902860897737</v>
      </c>
      <c r="D115" s="19">
        <v>-1.2867593386374094</v>
      </c>
      <c r="E115" s="19"/>
      <c r="F115" s="19"/>
      <c r="G115" s="19"/>
      <c r="L115" s="1"/>
    </row>
    <row r="116" spans="1:12" x14ac:dyDescent="0.35">
      <c r="A116" s="18">
        <v>43868</v>
      </c>
      <c r="B116" s="19">
        <v>-0.42588491450218302</v>
      </c>
      <c r="C116" s="19">
        <v>-1.0850499253696135</v>
      </c>
      <c r="D116" s="19">
        <v>-1.2867593386374094</v>
      </c>
      <c r="E116" s="19"/>
      <c r="F116" s="19"/>
      <c r="G116" s="19"/>
      <c r="L116" s="1"/>
    </row>
    <row r="117" spans="1:12" x14ac:dyDescent="0.35">
      <c r="A117" s="18">
        <v>43871</v>
      </c>
      <c r="B117" s="19">
        <v>-0.43702063773481292</v>
      </c>
      <c r="C117" s="19">
        <v>-1.1486087084574916</v>
      </c>
      <c r="D117" s="19">
        <v>-1.2867593386374094</v>
      </c>
      <c r="E117" s="19"/>
      <c r="F117" s="19"/>
      <c r="G117" s="19"/>
      <c r="L117" s="1"/>
    </row>
    <row r="118" spans="1:12" x14ac:dyDescent="0.35">
      <c r="A118" s="18">
        <v>43872</v>
      </c>
      <c r="B118" s="19">
        <v>-0.50281681800962308</v>
      </c>
      <c r="C118" s="19">
        <v>-1.0715500528675566</v>
      </c>
      <c r="D118" s="19">
        <v>-1.2867593386374094</v>
      </c>
      <c r="E118" s="19"/>
      <c r="F118" s="19"/>
      <c r="G118" s="19"/>
      <c r="L118" s="1"/>
    </row>
    <row r="119" spans="1:12" x14ac:dyDescent="0.35">
      <c r="A119" s="18">
        <v>43873</v>
      </c>
      <c r="B119" s="19">
        <v>-0.43305566367087311</v>
      </c>
      <c r="C119" s="19">
        <v>-1.1035133187065327</v>
      </c>
      <c r="D119" s="19">
        <v>-1.2867593386374094</v>
      </c>
      <c r="E119" s="19"/>
      <c r="F119" s="19"/>
      <c r="G119" s="19"/>
    </row>
    <row r="120" spans="1:12" x14ac:dyDescent="0.35">
      <c r="A120" s="18">
        <v>43874</v>
      </c>
      <c r="B120" s="19">
        <v>-0.47914027524928304</v>
      </c>
      <c r="C120" s="19">
        <v>-1.1699517100927905</v>
      </c>
      <c r="D120" s="19">
        <v>-1.2867593386374094</v>
      </c>
      <c r="E120" s="19"/>
      <c r="F120" s="19"/>
      <c r="G120" s="19"/>
    </row>
    <row r="121" spans="1:12" x14ac:dyDescent="0.35">
      <c r="A121" s="18">
        <v>43875</v>
      </c>
      <c r="B121" s="19">
        <v>-0.50346279451811293</v>
      </c>
      <c r="C121" s="19">
        <v>-1.2279123244308536</v>
      </c>
      <c r="D121" s="19">
        <v>-1.2867593386374094</v>
      </c>
      <c r="E121" s="19"/>
      <c r="F121" s="19"/>
      <c r="G121" s="19"/>
    </row>
    <row r="122" spans="1:12" x14ac:dyDescent="0.35">
      <c r="A122" s="18">
        <v>43878</v>
      </c>
      <c r="B122" s="19">
        <v>-0.54839189462941307</v>
      </c>
      <c r="C122" s="19">
        <v>-1.2817044615745297</v>
      </c>
      <c r="D122" s="19">
        <v>-1.2867593386374094</v>
      </c>
      <c r="E122" s="19"/>
      <c r="F122" s="19"/>
      <c r="G122" s="19"/>
    </row>
    <row r="123" spans="1:12" x14ac:dyDescent="0.35">
      <c r="A123" s="18">
        <v>43879</v>
      </c>
      <c r="B123" s="19">
        <v>-0.60415925105994805</v>
      </c>
      <c r="C123" s="19">
        <v>-1.2993289242363497</v>
      </c>
      <c r="D123" s="19">
        <v>-1.2867593386374094</v>
      </c>
      <c r="E123" s="19"/>
      <c r="F123" s="19"/>
      <c r="G123" s="19"/>
    </row>
    <row r="124" spans="1:12" x14ac:dyDescent="0.35">
      <c r="A124" s="18">
        <v>43880</v>
      </c>
      <c r="B124" s="19">
        <v>-0.62816189616512697</v>
      </c>
      <c r="C124" s="19">
        <v>-1.0152991369901336</v>
      </c>
      <c r="D124" s="19">
        <v>-1.2867593386374094</v>
      </c>
      <c r="E124" s="19"/>
      <c r="F124" s="19"/>
      <c r="G124" s="19"/>
    </row>
    <row r="125" spans="1:12" x14ac:dyDescent="0.35">
      <c r="A125" s="18">
        <v>43881</v>
      </c>
      <c r="B125" s="19">
        <v>-0.67285469320419999</v>
      </c>
      <c r="C125" s="19">
        <v>-1.0688644647837657</v>
      </c>
      <c r="D125" s="19">
        <v>-1.2867593386374094</v>
      </c>
      <c r="E125" s="19"/>
      <c r="F125" s="19"/>
      <c r="G125" s="19"/>
    </row>
    <row r="126" spans="1:12" x14ac:dyDescent="0.35">
      <c r="A126" s="18">
        <v>43882</v>
      </c>
      <c r="B126" s="19">
        <v>-0.69006734025269201</v>
      </c>
      <c r="C126" s="19">
        <v>-1.1300342463314377</v>
      </c>
      <c r="D126" s="19">
        <v>-1.2867593386374094</v>
      </c>
      <c r="E126" s="19"/>
      <c r="F126" s="19"/>
      <c r="G126" s="19"/>
    </row>
    <row r="127" spans="1:12" x14ac:dyDescent="0.35">
      <c r="A127" s="18">
        <v>43885</v>
      </c>
      <c r="B127" s="19">
        <v>-0.73152285189781596</v>
      </c>
      <c r="C127" s="19">
        <v>-1.1949301774846426</v>
      </c>
      <c r="D127" s="19">
        <v>-1.2867593386374094</v>
      </c>
      <c r="E127" s="19"/>
      <c r="F127" s="19"/>
      <c r="G127" s="19"/>
    </row>
    <row r="128" spans="1:12" x14ac:dyDescent="0.35">
      <c r="A128" s="18">
        <v>43886</v>
      </c>
      <c r="B128" s="19">
        <v>-0.51618552525329298</v>
      </c>
      <c r="C128" s="19">
        <v>-0.84791360254685366</v>
      </c>
      <c r="D128" s="19">
        <v>-1.2867593386374094</v>
      </c>
      <c r="E128" s="19"/>
      <c r="F128" s="19">
        <v>-2</v>
      </c>
      <c r="G128" s="19">
        <v>6</v>
      </c>
    </row>
    <row r="129" spans="1:12" x14ac:dyDescent="0.35">
      <c r="A129" s="18">
        <v>43887</v>
      </c>
      <c r="B129" s="19">
        <v>-0.42923144005162306</v>
      </c>
      <c r="C129" s="19">
        <v>-0.77955905685023352</v>
      </c>
      <c r="D129" s="19">
        <v>-1.2867593386374094</v>
      </c>
      <c r="E129" s="19"/>
      <c r="F129" s="19">
        <v>-2</v>
      </c>
      <c r="G129" s="19">
        <v>6</v>
      </c>
    </row>
    <row r="130" spans="1:12" x14ac:dyDescent="0.35">
      <c r="A130" s="18">
        <v>43888</v>
      </c>
      <c r="B130" s="19">
        <v>-0.33749115949974295</v>
      </c>
      <c r="C130" s="19">
        <v>-0.74432033459192359</v>
      </c>
      <c r="D130" s="19">
        <v>-1.2867593386374094</v>
      </c>
      <c r="E130" s="19"/>
      <c r="F130" s="19">
        <v>-2</v>
      </c>
      <c r="G130" s="19">
        <v>6</v>
      </c>
    </row>
    <row r="131" spans="1:12" x14ac:dyDescent="0.35">
      <c r="A131" s="18">
        <v>43889</v>
      </c>
      <c r="B131" s="19">
        <v>-0.12768918945061292</v>
      </c>
      <c r="C131" s="19">
        <v>-0.80766947677626355</v>
      </c>
      <c r="D131" s="19">
        <v>-1.2867593386374094</v>
      </c>
      <c r="E131" s="19"/>
      <c r="F131" s="19">
        <v>-2</v>
      </c>
      <c r="G131" s="19">
        <v>6</v>
      </c>
    </row>
    <row r="132" spans="1:12" x14ac:dyDescent="0.35">
      <c r="A132" s="18">
        <v>43892</v>
      </c>
      <c r="B132" s="19">
        <v>-0.19739812209281293</v>
      </c>
      <c r="C132" s="19">
        <v>-0.3033725468770736</v>
      </c>
      <c r="D132" s="19">
        <v>-1.2867593386374094</v>
      </c>
      <c r="E132" s="19"/>
      <c r="F132" s="19">
        <v>-2</v>
      </c>
      <c r="G132" s="19">
        <v>6</v>
      </c>
    </row>
    <row r="133" spans="1:12" x14ac:dyDescent="0.35">
      <c r="A133" s="18">
        <v>43893</v>
      </c>
      <c r="B133" s="19">
        <v>9.0582298731669564E-3</v>
      </c>
      <c r="C133" s="19">
        <v>0.13905342554362621</v>
      </c>
      <c r="D133" s="19">
        <v>-1.2867593386374094</v>
      </c>
      <c r="E133" s="19"/>
      <c r="F133" s="19">
        <v>-2</v>
      </c>
      <c r="G133" s="19">
        <v>6</v>
      </c>
    </row>
    <row r="134" spans="1:12" x14ac:dyDescent="0.35">
      <c r="A134" s="18">
        <v>43894</v>
      </c>
      <c r="B134" s="19">
        <v>-9.6309277426632978E-2</v>
      </c>
      <c r="C134" s="19">
        <v>-5.090633972495362E-2</v>
      </c>
      <c r="D134" s="19">
        <v>-1.2867593386374094</v>
      </c>
      <c r="E134" s="19"/>
      <c r="F134" s="19">
        <v>-2</v>
      </c>
      <c r="G134" s="19">
        <v>6</v>
      </c>
      <c r="L134" s="1"/>
    </row>
    <row r="135" spans="1:12" x14ac:dyDescent="0.35">
      <c r="A135" s="18">
        <v>43895</v>
      </c>
      <c r="B135" s="19">
        <v>-7.169860017881291E-2</v>
      </c>
      <c r="C135" s="19">
        <v>-9.68450096653235E-2</v>
      </c>
      <c r="D135" s="19">
        <v>-1.2867593386374094</v>
      </c>
      <c r="E135" s="19"/>
      <c r="F135" s="19">
        <v>-2</v>
      </c>
      <c r="G135" s="19">
        <v>6</v>
      </c>
      <c r="L135" s="1"/>
    </row>
    <row r="136" spans="1:12" x14ac:dyDescent="0.35">
      <c r="A136" s="18">
        <v>43896</v>
      </c>
      <c r="B136" s="19">
        <v>0.21117419825905692</v>
      </c>
      <c r="C136" s="19">
        <v>-0.22385503476694368</v>
      </c>
      <c r="D136" s="19">
        <v>-1.2867593386374094</v>
      </c>
      <c r="E136" s="19"/>
      <c r="F136" s="19">
        <v>-2</v>
      </c>
      <c r="G136" s="19">
        <v>6</v>
      </c>
      <c r="L136" s="1"/>
    </row>
    <row r="137" spans="1:12" x14ac:dyDescent="0.35">
      <c r="A137" s="18">
        <v>43899</v>
      </c>
      <c r="B137" s="19">
        <v>0.32607996004458695</v>
      </c>
      <c r="C137" s="19">
        <v>-0.1661400983399135</v>
      </c>
      <c r="D137" s="19">
        <v>-1.2867593386374094</v>
      </c>
      <c r="E137" s="19"/>
      <c r="F137" s="19">
        <v>-2</v>
      </c>
      <c r="G137" s="19">
        <v>6</v>
      </c>
      <c r="L137" s="1"/>
    </row>
    <row r="138" spans="1:12" x14ac:dyDescent="0.35">
      <c r="A138" s="18">
        <v>43900</v>
      </c>
      <c r="B138" s="19">
        <v>1.4315238034135771</v>
      </c>
      <c r="C138" s="19">
        <v>0.47195641638788643</v>
      </c>
      <c r="D138" s="19">
        <v>-1.2867593386374094</v>
      </c>
      <c r="E138" s="19"/>
      <c r="F138" s="19">
        <v>-2</v>
      </c>
      <c r="G138" s="19">
        <v>6</v>
      </c>
      <c r="L138" s="1"/>
    </row>
    <row r="139" spans="1:12" x14ac:dyDescent="0.35">
      <c r="A139" s="18">
        <v>43901</v>
      </c>
      <c r="B139" s="19">
        <v>1.534274357765107</v>
      </c>
      <c r="C139" s="19">
        <v>0.2739104515948263</v>
      </c>
      <c r="D139" s="19">
        <v>-1.2867593386374094</v>
      </c>
      <c r="E139" s="19"/>
      <c r="F139" s="19">
        <v>-2</v>
      </c>
      <c r="G139" s="19">
        <v>6</v>
      </c>
      <c r="L139" s="1"/>
    </row>
    <row r="140" spans="1:12" x14ac:dyDescent="0.35">
      <c r="A140" s="18">
        <v>43902</v>
      </c>
      <c r="B140" s="19">
        <v>1.5974894276540972</v>
      </c>
      <c r="C140" s="19">
        <v>0.24839545050718659</v>
      </c>
      <c r="D140" s="19">
        <v>-1.2867593386374094</v>
      </c>
      <c r="E140" s="19"/>
      <c r="F140" s="19">
        <v>-2</v>
      </c>
      <c r="G140" s="19">
        <v>6</v>
      </c>
      <c r="L140" s="1"/>
    </row>
    <row r="141" spans="1:12" x14ac:dyDescent="0.35">
      <c r="A141" s="18">
        <v>43903</v>
      </c>
      <c r="B141" s="19">
        <v>2.679981583779937</v>
      </c>
      <c r="C141" s="19">
        <v>1.2629246597970765</v>
      </c>
      <c r="D141" s="19">
        <v>-1.2867593386374094</v>
      </c>
      <c r="E141" s="19"/>
      <c r="F141" s="19">
        <v>-2</v>
      </c>
      <c r="G141" s="19">
        <v>6</v>
      </c>
      <c r="L141" s="1"/>
    </row>
    <row r="142" spans="1:12" x14ac:dyDescent="0.35">
      <c r="A142" s="18">
        <v>43906</v>
      </c>
      <c r="B142" s="19">
        <v>3.2170980704853669</v>
      </c>
      <c r="C142" s="19">
        <v>0.99053982834466625</v>
      </c>
      <c r="D142" s="19">
        <v>-1.2867593386374094</v>
      </c>
      <c r="E142" s="19"/>
      <c r="F142" s="19">
        <v>-2</v>
      </c>
      <c r="G142" s="19">
        <v>6</v>
      </c>
    </row>
    <row r="143" spans="1:12" x14ac:dyDescent="0.35">
      <c r="A143" s="18">
        <v>43907</v>
      </c>
      <c r="B143" s="19">
        <v>2.9052402184430273</v>
      </c>
      <c r="C143" s="19">
        <v>4.5116318011519869</v>
      </c>
      <c r="D143" s="19">
        <v>-1.2867593386374094</v>
      </c>
      <c r="E143" s="19"/>
      <c r="F143" s="19">
        <v>-2</v>
      </c>
      <c r="G143" s="19">
        <v>6</v>
      </c>
    </row>
    <row r="144" spans="1:12" x14ac:dyDescent="0.35">
      <c r="A144" s="18">
        <v>43908</v>
      </c>
      <c r="B144" s="19">
        <v>2.5679074594317068</v>
      </c>
      <c r="C144" s="19">
        <v>3.9368731093731264</v>
      </c>
      <c r="D144" s="19">
        <v>-1.2867593386374094</v>
      </c>
      <c r="E144" s="19"/>
      <c r="F144" s="19">
        <v>-2</v>
      </c>
      <c r="G144" s="19">
        <v>6</v>
      </c>
    </row>
    <row r="145" spans="1:12" x14ac:dyDescent="0.35">
      <c r="A145" s="18">
        <v>43909</v>
      </c>
      <c r="B145" s="19">
        <v>2.6362351376318269</v>
      </c>
      <c r="C145" s="19">
        <v>5.3661330394299256</v>
      </c>
      <c r="D145" s="19">
        <v>-1.2867593386374094</v>
      </c>
      <c r="E145" s="19"/>
      <c r="F145" s="19">
        <v>-2</v>
      </c>
      <c r="G145" s="19">
        <v>6</v>
      </c>
    </row>
    <row r="146" spans="1:12" x14ac:dyDescent="0.35">
      <c r="A146" s="18">
        <v>43910</v>
      </c>
      <c r="B146" s="19">
        <v>2.3192666189680571</v>
      </c>
      <c r="C146" s="19">
        <v>5.2112546970074458</v>
      </c>
      <c r="D146" s="19">
        <v>-1.2867593386374094</v>
      </c>
      <c r="E146" s="19"/>
      <c r="F146" s="19">
        <v>-2</v>
      </c>
      <c r="G146" s="19">
        <v>6</v>
      </c>
    </row>
    <row r="147" spans="1:12" x14ac:dyDescent="0.35">
      <c r="A147" s="18">
        <v>43913</v>
      </c>
      <c r="B147" s="19">
        <v>2.201430817832577</v>
      </c>
      <c r="C147" s="19">
        <v>4.5549002188292356</v>
      </c>
      <c r="D147" s="19">
        <v>-1.2867593386374094</v>
      </c>
      <c r="E147" s="19"/>
      <c r="F147" s="19">
        <v>-2</v>
      </c>
      <c r="G147" s="19">
        <v>6</v>
      </c>
    </row>
    <row r="148" spans="1:12" x14ac:dyDescent="0.35">
      <c r="A148" s="18">
        <v>43914</v>
      </c>
      <c r="B148" s="19">
        <v>2.198969911883017</v>
      </c>
      <c r="C148" s="19">
        <v>4.4011158087694362</v>
      </c>
      <c r="D148" s="19">
        <v>-1.2867593386374094</v>
      </c>
      <c r="E148" s="19"/>
      <c r="F148" s="19">
        <v>-2</v>
      </c>
      <c r="G148" s="19">
        <v>6</v>
      </c>
    </row>
    <row r="149" spans="1:12" x14ac:dyDescent="0.35">
      <c r="A149" s="18">
        <v>43915</v>
      </c>
      <c r="B149" s="19">
        <v>2.3399140077948068</v>
      </c>
      <c r="C149" s="19">
        <v>3.8186193249279561</v>
      </c>
      <c r="D149" s="19">
        <v>-1.2867593386374094</v>
      </c>
      <c r="E149" s="19"/>
      <c r="F149" s="19">
        <v>-2</v>
      </c>
      <c r="G149" s="19">
        <v>6</v>
      </c>
    </row>
    <row r="150" spans="1:12" x14ac:dyDescent="0.35">
      <c r="A150" s="18">
        <v>43916</v>
      </c>
      <c r="B150" s="19">
        <v>2.0892652940164469</v>
      </c>
      <c r="C150" s="19">
        <v>4.0549953862273167</v>
      </c>
      <c r="D150" s="19">
        <v>-1.2867593386374094</v>
      </c>
      <c r="E150" s="19"/>
      <c r="F150" s="19">
        <v>-2</v>
      </c>
      <c r="G150" s="19">
        <v>6</v>
      </c>
    </row>
    <row r="151" spans="1:12" x14ac:dyDescent="0.35">
      <c r="A151" s="18">
        <v>43917</v>
      </c>
      <c r="B151" s="19">
        <v>1.8651108577531772</v>
      </c>
      <c r="C151" s="19">
        <v>3.6161493448530968</v>
      </c>
      <c r="D151" s="19">
        <v>-1.2867593386374094</v>
      </c>
      <c r="E151" s="19"/>
      <c r="F151" s="19">
        <v>-2</v>
      </c>
      <c r="G151" s="19">
        <v>6</v>
      </c>
    </row>
    <row r="152" spans="1:12" x14ac:dyDescent="0.35">
      <c r="A152" s="18">
        <v>43920</v>
      </c>
      <c r="B152" s="19">
        <v>2.280008049675887</v>
      </c>
      <c r="C152" s="19">
        <v>3.1077414791544862</v>
      </c>
      <c r="D152" s="19">
        <v>-1.2867593386374094</v>
      </c>
      <c r="E152" s="19"/>
      <c r="F152" s="19">
        <v>-2</v>
      </c>
      <c r="G152" s="19">
        <v>6</v>
      </c>
    </row>
    <row r="153" spans="1:12" x14ac:dyDescent="0.35">
      <c r="A153" s="18">
        <v>43921</v>
      </c>
      <c r="B153" s="19">
        <v>2.0476199331048468</v>
      </c>
      <c r="C153" s="19">
        <v>2.7581024449705063</v>
      </c>
      <c r="D153" s="19">
        <v>-1.2867593386374094</v>
      </c>
      <c r="E153" s="19"/>
      <c r="F153" s="19">
        <v>-2</v>
      </c>
      <c r="G153" s="19">
        <v>6</v>
      </c>
    </row>
    <row r="154" spans="1:12" x14ac:dyDescent="0.35">
      <c r="A154" s="18">
        <v>43922</v>
      </c>
      <c r="B154" s="19">
        <v>1.802263749081517</v>
      </c>
      <c r="C154" s="19">
        <v>2.7452695444427566</v>
      </c>
      <c r="D154" s="19">
        <v>-1.2867593386374094</v>
      </c>
      <c r="E154" s="19"/>
      <c r="F154" s="19">
        <v>-2</v>
      </c>
      <c r="G154" s="19">
        <v>6</v>
      </c>
      <c r="L154" s="1"/>
    </row>
    <row r="155" spans="1:12" x14ac:dyDescent="0.35">
      <c r="A155" s="18">
        <v>43923</v>
      </c>
      <c r="B155" s="19">
        <v>1.6590075610698272</v>
      </c>
      <c r="C155" s="19">
        <v>2.3783371581518762</v>
      </c>
      <c r="D155" s="19">
        <v>-1.2867593386374094</v>
      </c>
      <c r="E155" s="19"/>
      <c r="F155" s="19">
        <v>-2</v>
      </c>
      <c r="G155" s="19">
        <v>6</v>
      </c>
      <c r="L155" s="1"/>
    </row>
    <row r="156" spans="1:12" x14ac:dyDescent="0.35">
      <c r="A156" s="18">
        <v>43924</v>
      </c>
      <c r="B156" s="19">
        <v>1.4459823877518672</v>
      </c>
      <c r="C156" s="19">
        <v>2.2643754907207065</v>
      </c>
      <c r="D156" s="19">
        <v>-1.2867593386374094</v>
      </c>
      <c r="E156" s="19"/>
      <c r="F156" s="19">
        <v>-2</v>
      </c>
      <c r="G156" s="19">
        <v>6</v>
      </c>
      <c r="L156" s="1"/>
    </row>
    <row r="157" spans="1:12" x14ac:dyDescent="0.35">
      <c r="A157" s="18">
        <v>43927</v>
      </c>
      <c r="B157" s="19">
        <v>1.4120895924727972</v>
      </c>
      <c r="C157" s="19">
        <v>2.0681904948290666</v>
      </c>
      <c r="D157" s="19">
        <v>-1.2867593386374094</v>
      </c>
      <c r="E157" s="19"/>
      <c r="F157" s="19">
        <v>-2</v>
      </c>
      <c r="G157" s="19">
        <v>6</v>
      </c>
      <c r="L157" s="1"/>
    </row>
    <row r="158" spans="1:12" x14ac:dyDescent="0.35">
      <c r="A158" s="18">
        <v>43928</v>
      </c>
      <c r="B158" s="19">
        <v>1.5088878707917972</v>
      </c>
      <c r="C158" s="19">
        <v>1.7782364940746462</v>
      </c>
      <c r="D158" s="19">
        <v>-1.2867593386374094</v>
      </c>
      <c r="E158" s="19"/>
      <c r="F158" s="19">
        <v>-2</v>
      </c>
      <c r="G158" s="19">
        <v>6</v>
      </c>
      <c r="L158" s="1"/>
    </row>
    <row r="159" spans="1:12" x14ac:dyDescent="0.35">
      <c r="A159" s="18">
        <v>43929</v>
      </c>
      <c r="B159" s="19">
        <v>1.316514175179557</v>
      </c>
      <c r="C159" s="19">
        <v>1.4574797006083062</v>
      </c>
      <c r="D159" s="19">
        <v>-1.2867593386374094</v>
      </c>
      <c r="E159" s="19"/>
      <c r="F159" s="19">
        <v>-2</v>
      </c>
      <c r="G159" s="19">
        <v>6</v>
      </c>
      <c r="L159" s="1"/>
    </row>
    <row r="160" spans="1:12" x14ac:dyDescent="0.35">
      <c r="A160" s="18">
        <v>43930</v>
      </c>
      <c r="B160" s="19">
        <v>1.105044540258237</v>
      </c>
      <c r="C160" s="19">
        <v>1.1831443528118464</v>
      </c>
      <c r="D160" s="19">
        <v>-1.2867593386374094</v>
      </c>
      <c r="E160" s="19"/>
      <c r="F160" s="19">
        <v>-2</v>
      </c>
      <c r="G160" s="19">
        <v>6</v>
      </c>
      <c r="L160" s="1"/>
    </row>
    <row r="161" spans="1:12" x14ac:dyDescent="0.35">
      <c r="A161" s="18">
        <v>43931</v>
      </c>
      <c r="B161" s="19">
        <v>0.90808745618869691</v>
      </c>
      <c r="C161" s="19">
        <v>0.96398656627068657</v>
      </c>
      <c r="D161" s="19">
        <v>-1.2867593386374094</v>
      </c>
      <c r="E161" s="19"/>
      <c r="F161" s="19">
        <v>-2</v>
      </c>
      <c r="G161" s="19">
        <v>6</v>
      </c>
      <c r="L161" s="1"/>
    </row>
    <row r="162" spans="1:12" x14ac:dyDescent="0.35">
      <c r="A162" s="18">
        <v>43934</v>
      </c>
      <c r="B162" s="19">
        <v>0.72690797732278711</v>
      </c>
      <c r="C162" s="19">
        <v>0.69654732410633624</v>
      </c>
      <c r="D162" s="19">
        <v>-1.2867593386374094</v>
      </c>
      <c r="E162" s="19"/>
      <c r="F162" s="19">
        <v>-2</v>
      </c>
      <c r="G162" s="19">
        <v>6</v>
      </c>
      <c r="L162" s="1"/>
    </row>
    <row r="163" spans="1:12" x14ac:dyDescent="0.35">
      <c r="A163" s="18">
        <v>43935</v>
      </c>
      <c r="B163" s="19">
        <v>0.6135302766514068</v>
      </c>
      <c r="C163" s="19">
        <v>0.48139864142869637</v>
      </c>
      <c r="D163" s="19">
        <v>-1.2867593386374094</v>
      </c>
      <c r="E163" s="19"/>
      <c r="F163" s="19">
        <v>-2</v>
      </c>
      <c r="G163" s="19">
        <v>6</v>
      </c>
    </row>
    <row r="164" spans="1:12" x14ac:dyDescent="0.35">
      <c r="A164" s="18">
        <v>43936</v>
      </c>
      <c r="B164" s="19">
        <v>0.45910574678162708</v>
      </c>
      <c r="C164" s="19">
        <v>0.33714806874431646</v>
      </c>
      <c r="D164" s="19">
        <v>-1.2867593386374094</v>
      </c>
      <c r="E164" s="19"/>
      <c r="F164" s="19">
        <v>-2</v>
      </c>
      <c r="G164" s="19">
        <v>6</v>
      </c>
    </row>
    <row r="165" spans="1:12" x14ac:dyDescent="0.35">
      <c r="A165" s="18">
        <v>43937</v>
      </c>
      <c r="B165" s="19">
        <v>0.46905310341119688</v>
      </c>
      <c r="C165" s="19">
        <v>0.2262051429601164</v>
      </c>
      <c r="D165" s="19">
        <v>-1.2867593386374094</v>
      </c>
      <c r="E165" s="19"/>
      <c r="F165" s="19">
        <v>-2</v>
      </c>
      <c r="G165" s="19">
        <v>6</v>
      </c>
    </row>
    <row r="166" spans="1:12" x14ac:dyDescent="0.35">
      <c r="A166" s="18">
        <v>43938</v>
      </c>
      <c r="B166" s="19">
        <v>0.33746181812160692</v>
      </c>
      <c r="C166" s="19">
        <v>9.6256075048086309E-2</v>
      </c>
      <c r="D166" s="19">
        <v>-1.2867593386374094</v>
      </c>
      <c r="E166" s="19"/>
      <c r="F166" s="19">
        <v>-2</v>
      </c>
      <c r="G166" s="19">
        <v>6</v>
      </c>
    </row>
    <row r="167" spans="1:12" x14ac:dyDescent="0.35">
      <c r="A167" s="18">
        <v>43941</v>
      </c>
      <c r="B167" s="19">
        <v>0.36420066308907706</v>
      </c>
      <c r="C167" s="19">
        <v>-8.2766119969433616E-2</v>
      </c>
      <c r="D167" s="19">
        <v>-1.2867593386374094</v>
      </c>
      <c r="E167" s="19"/>
      <c r="F167" s="19">
        <v>-2</v>
      </c>
      <c r="G167" s="19">
        <v>6</v>
      </c>
    </row>
    <row r="168" spans="1:12" x14ac:dyDescent="0.35">
      <c r="A168" s="18">
        <v>43942</v>
      </c>
      <c r="B168" s="19">
        <v>0.22804379430933697</v>
      </c>
      <c r="C168" s="19">
        <v>-0.1048799737310635</v>
      </c>
      <c r="D168" s="19">
        <v>-1.2867593386374094</v>
      </c>
      <c r="E168" s="19"/>
      <c r="F168" s="19"/>
      <c r="G168" s="19"/>
    </row>
    <row r="169" spans="1:12" x14ac:dyDescent="0.35">
      <c r="A169" s="18">
        <v>43943</v>
      </c>
      <c r="B169" s="19">
        <v>0.12988751935324694</v>
      </c>
      <c r="C169" s="19">
        <v>-2.9754148248235524E-3</v>
      </c>
      <c r="D169" s="19">
        <v>-1.2867593386374094</v>
      </c>
      <c r="E169" s="19"/>
      <c r="F169" s="19"/>
      <c r="G169" s="19"/>
    </row>
    <row r="170" spans="1:12" x14ac:dyDescent="0.35">
      <c r="A170" s="18">
        <v>43944</v>
      </c>
      <c r="B170" s="19">
        <v>8.9246427661747063E-2</v>
      </c>
      <c r="C170" s="19">
        <v>-0.16083867726462353</v>
      </c>
      <c r="D170" s="19">
        <v>-1.2867593386374094</v>
      </c>
      <c r="E170" s="19"/>
      <c r="F170" s="19"/>
      <c r="G170" s="19"/>
    </row>
    <row r="171" spans="1:12" x14ac:dyDescent="0.35">
      <c r="A171" s="18">
        <v>43945</v>
      </c>
      <c r="B171" s="19">
        <v>-2.3547643283530206E-3</v>
      </c>
      <c r="C171" s="19">
        <v>-0.1735654522358836</v>
      </c>
      <c r="D171" s="19">
        <v>-1.2867593386374094</v>
      </c>
      <c r="E171" s="19"/>
      <c r="F171" s="19"/>
      <c r="G171" s="19"/>
    </row>
    <row r="172" spans="1:12" x14ac:dyDescent="0.35">
      <c r="A172" s="18">
        <v>43948</v>
      </c>
      <c r="B172" s="19">
        <v>-9.9105862308983106E-2</v>
      </c>
      <c r="C172" s="19">
        <v>-0.18533492997409362</v>
      </c>
      <c r="D172" s="19">
        <v>-1.2867593386374094</v>
      </c>
      <c r="E172" s="19"/>
      <c r="F172" s="19"/>
      <c r="G172" s="19"/>
    </row>
    <row r="173" spans="1:12" x14ac:dyDescent="0.35">
      <c r="A173" s="18">
        <v>43949</v>
      </c>
      <c r="B173" s="19">
        <v>-2.0098913742903068E-2</v>
      </c>
      <c r="C173" s="19">
        <v>0.13568456531014661</v>
      </c>
      <c r="D173" s="19">
        <v>-1.2867593386374094</v>
      </c>
      <c r="E173" s="19"/>
      <c r="F173" s="19"/>
      <c r="G173" s="19"/>
    </row>
    <row r="174" spans="1:12" x14ac:dyDescent="0.35">
      <c r="A174" s="18">
        <v>43950</v>
      </c>
      <c r="B174" s="19">
        <v>-1.2065102867309108E-4</v>
      </c>
      <c r="C174" s="19">
        <v>0.1429857719535863</v>
      </c>
      <c r="D174" s="19">
        <v>-1.2867593386374094</v>
      </c>
      <c r="E174" s="19"/>
      <c r="F174" s="19"/>
      <c r="G174" s="19"/>
    </row>
    <row r="175" spans="1:12" x14ac:dyDescent="0.35">
      <c r="A175" s="18">
        <v>43951</v>
      </c>
      <c r="B175" s="19">
        <v>0.36128436911210704</v>
      </c>
      <c r="C175" s="19">
        <v>0.2445024952915662</v>
      </c>
      <c r="D175" s="19">
        <v>-1.2867593386374094</v>
      </c>
      <c r="E175" s="19"/>
      <c r="F175" s="19"/>
      <c r="G175" s="19"/>
    </row>
    <row r="176" spans="1:12" x14ac:dyDescent="0.35">
      <c r="A176" s="18">
        <v>43952</v>
      </c>
      <c r="B176" s="19">
        <v>0.29852244251746707</v>
      </c>
      <c r="C176" s="19">
        <v>7.6256726201846536E-2</v>
      </c>
      <c r="D176" s="19">
        <v>-1.2867593386374094</v>
      </c>
      <c r="E176" s="19"/>
      <c r="F176" s="19"/>
      <c r="G176" s="18"/>
      <c r="L176" s="1"/>
    </row>
    <row r="177" spans="1:12" x14ac:dyDescent="0.35">
      <c r="A177" s="18">
        <v>43955</v>
      </c>
      <c r="B177" s="19">
        <v>0.16706447394683699</v>
      </c>
      <c r="C177" s="19">
        <v>-0.10835906529962358</v>
      </c>
      <c r="D177" s="19">
        <v>-1.2867593386374094</v>
      </c>
      <c r="E177" s="19"/>
      <c r="F177" s="19"/>
      <c r="G177" s="18"/>
      <c r="L177" s="1"/>
    </row>
    <row r="178" spans="1:12" x14ac:dyDescent="0.35">
      <c r="A178" s="18">
        <v>43956</v>
      </c>
      <c r="B178" s="19">
        <v>5.0141766439006918E-2</v>
      </c>
      <c r="C178" s="19">
        <v>0.11947046853234644</v>
      </c>
      <c r="D178" s="19">
        <v>-1.2867593386374094</v>
      </c>
      <c r="E178" s="19"/>
      <c r="F178" s="19"/>
      <c r="G178" s="18"/>
      <c r="L178" s="1"/>
    </row>
    <row r="179" spans="1:12" x14ac:dyDescent="0.35">
      <c r="A179" s="18">
        <v>43957</v>
      </c>
      <c r="B179" s="19">
        <v>-4.9560429620629787E-3</v>
      </c>
      <c r="C179" s="19">
        <v>4.8051306130986404E-2</v>
      </c>
      <c r="D179" s="19">
        <v>-1.2867593386374094</v>
      </c>
      <c r="E179" s="19"/>
      <c r="F179" s="19"/>
      <c r="G179" s="18"/>
      <c r="L179" s="1"/>
    </row>
    <row r="180" spans="1:12" x14ac:dyDescent="0.35">
      <c r="A180" s="18">
        <v>43958</v>
      </c>
      <c r="B180" s="19">
        <v>-9.2827102752242929E-2</v>
      </c>
      <c r="C180" s="19">
        <v>-8.8886493574443559E-2</v>
      </c>
      <c r="D180" s="19">
        <v>-1.2867593386374094</v>
      </c>
      <c r="E180" s="19"/>
      <c r="F180" s="19"/>
      <c r="G180" s="18"/>
      <c r="L180" s="1"/>
    </row>
    <row r="181" spans="1:12" x14ac:dyDescent="0.35">
      <c r="A181" s="18">
        <v>43959</v>
      </c>
      <c r="B181" s="19">
        <v>-0.15472956260227311</v>
      </c>
      <c r="C181" s="19">
        <v>-0.22671458398886357</v>
      </c>
      <c r="D181" s="19">
        <v>-1.2867593386374094</v>
      </c>
      <c r="E181" s="19"/>
      <c r="F181" s="19"/>
      <c r="G181" s="18"/>
      <c r="L181" s="1"/>
    </row>
    <row r="182" spans="1:12" x14ac:dyDescent="0.35">
      <c r="A182" s="18">
        <v>43962</v>
      </c>
      <c r="B182" s="19">
        <v>6.7822637106166983E-2</v>
      </c>
      <c r="C182" s="19">
        <v>0.41924696802704631</v>
      </c>
      <c r="D182" s="19">
        <v>-1.2867593386374094</v>
      </c>
      <c r="E182" s="19"/>
      <c r="F182" s="19"/>
      <c r="G182" s="18"/>
      <c r="L182" s="1"/>
    </row>
    <row r="183" spans="1:12" x14ac:dyDescent="0.35">
      <c r="A183" s="18">
        <v>43963</v>
      </c>
      <c r="B183" s="19">
        <v>-3.1815172604872988E-2</v>
      </c>
      <c r="C183" s="19">
        <v>0.20357537014068638</v>
      </c>
      <c r="D183" s="19">
        <v>-1.2867593386374094</v>
      </c>
      <c r="E183" s="19"/>
      <c r="F183" s="19"/>
      <c r="G183" s="18"/>
      <c r="L183" s="1"/>
    </row>
    <row r="184" spans="1:12" x14ac:dyDescent="0.35">
      <c r="A184" s="18">
        <v>43964</v>
      </c>
      <c r="B184" s="19">
        <v>-0.13717307019812308</v>
      </c>
      <c r="C184" s="19">
        <v>0.17184378226804631</v>
      </c>
      <c r="D184" s="19">
        <v>-1.2867593386374094</v>
      </c>
      <c r="E184" s="19"/>
      <c r="F184" s="19"/>
      <c r="G184" s="19"/>
    </row>
    <row r="185" spans="1:12" x14ac:dyDescent="0.35">
      <c r="A185" s="18">
        <v>43965</v>
      </c>
      <c r="B185" s="19">
        <v>-7.5739923781293017E-2</v>
      </c>
      <c r="C185" s="19">
        <v>0.42076219259578629</v>
      </c>
      <c r="D185" s="19">
        <v>-1.2867593386374094</v>
      </c>
      <c r="E185" s="19"/>
      <c r="F185" s="19"/>
      <c r="G185" s="19"/>
    </row>
    <row r="186" spans="1:12" x14ac:dyDescent="0.35">
      <c r="A186" s="18">
        <v>43966</v>
      </c>
      <c r="B186" s="19">
        <v>-0.17514809680797305</v>
      </c>
      <c r="C186" s="19">
        <v>0.2506282934749362</v>
      </c>
      <c r="D186" s="19">
        <v>-1.2867593386374094</v>
      </c>
      <c r="E186" s="19"/>
      <c r="F186" s="19"/>
      <c r="G186" s="19"/>
    </row>
    <row r="187" spans="1:12" x14ac:dyDescent="0.35">
      <c r="A187" s="18">
        <v>43969</v>
      </c>
      <c r="B187" s="19">
        <v>-0.22343014129043293</v>
      </c>
      <c r="C187" s="19">
        <v>7.4620456099416366E-2</v>
      </c>
      <c r="D187" s="19">
        <v>-1.2867593386374094</v>
      </c>
      <c r="E187" s="19"/>
      <c r="F187" s="19"/>
      <c r="G187" s="19"/>
    </row>
    <row r="188" spans="1:12" x14ac:dyDescent="0.35">
      <c r="A188" s="18">
        <v>43970</v>
      </c>
      <c r="B188" s="19">
        <v>0.324800627876217</v>
      </c>
      <c r="C188" s="19">
        <v>0.4089550207313164</v>
      </c>
      <c r="D188" s="19">
        <v>-1.2867593386374094</v>
      </c>
      <c r="E188" s="19"/>
      <c r="F188" s="19"/>
      <c r="G188" s="19"/>
    </row>
    <row r="189" spans="1:12" x14ac:dyDescent="0.35">
      <c r="A189" s="18">
        <v>43971</v>
      </c>
      <c r="B189" s="19">
        <v>0.38501810398520697</v>
      </c>
      <c r="C189" s="19">
        <v>0.23362251045794658</v>
      </c>
      <c r="D189" s="19">
        <v>-1.2867593386374094</v>
      </c>
      <c r="E189" s="19"/>
      <c r="F189" s="19"/>
      <c r="G189" s="19"/>
    </row>
    <row r="190" spans="1:12" x14ac:dyDescent="0.35">
      <c r="A190" s="18">
        <v>43972</v>
      </c>
      <c r="B190" s="19">
        <v>0.24737254799419706</v>
      </c>
      <c r="C190" s="19">
        <v>6.4225384440886213E-2</v>
      </c>
      <c r="D190" s="19">
        <v>-1.2867593386374094</v>
      </c>
      <c r="E190" s="19"/>
      <c r="F190" s="19"/>
      <c r="G190" s="19"/>
    </row>
    <row r="191" spans="1:12" x14ac:dyDescent="0.35">
      <c r="A191" s="18">
        <v>43973</v>
      </c>
      <c r="B191" s="19">
        <v>0.11851946972045702</v>
      </c>
      <c r="C191" s="19">
        <v>-0.10389789673970351</v>
      </c>
      <c r="D191" s="19">
        <v>-1.2867593386374094</v>
      </c>
      <c r="E191" s="19"/>
      <c r="F191" s="19"/>
      <c r="G191" s="19"/>
    </row>
    <row r="192" spans="1:12" x14ac:dyDescent="0.35">
      <c r="A192" s="18">
        <v>43976</v>
      </c>
      <c r="B192" s="19">
        <v>4.0478020955703187E-4</v>
      </c>
      <c r="C192" s="19">
        <v>-0.22383182385499367</v>
      </c>
      <c r="D192" s="19">
        <v>-1.2867593386374094</v>
      </c>
      <c r="E192" s="19"/>
      <c r="F192" s="19"/>
      <c r="G192" s="19"/>
    </row>
    <row r="193" spans="1:12" x14ac:dyDescent="0.35">
      <c r="A193" s="18">
        <v>43977</v>
      </c>
      <c r="B193" s="19">
        <v>-5.1343516216082907E-2</v>
      </c>
      <c r="C193" s="19">
        <v>-0.33800197415945354</v>
      </c>
      <c r="D193" s="19">
        <v>-1.2867593386374094</v>
      </c>
      <c r="E193" s="19"/>
      <c r="F193" s="19"/>
      <c r="G193" s="19"/>
    </row>
    <row r="194" spans="1:12" x14ac:dyDescent="0.35">
      <c r="A194" s="18">
        <v>43978</v>
      </c>
      <c r="B194" s="19">
        <v>-0.14496743411684299</v>
      </c>
      <c r="C194" s="19">
        <v>-0.45305123313538354</v>
      </c>
      <c r="D194" s="19">
        <v>-1.2867593386374094</v>
      </c>
      <c r="E194" s="19"/>
      <c r="F194" s="19"/>
      <c r="G194" s="19"/>
    </row>
    <row r="195" spans="1:12" x14ac:dyDescent="0.35">
      <c r="A195" s="18">
        <v>43979</v>
      </c>
      <c r="B195" s="19">
        <v>-8.5890069706652916E-2</v>
      </c>
      <c r="C195" s="19">
        <v>-0.52220636399416365</v>
      </c>
      <c r="D195" s="19">
        <v>-1.2867593386374094</v>
      </c>
      <c r="E195" s="19"/>
      <c r="F195" s="19"/>
      <c r="G195" s="19"/>
    </row>
    <row r="196" spans="1:12" x14ac:dyDescent="0.35">
      <c r="A196" s="18">
        <v>43980</v>
      </c>
      <c r="B196" s="19">
        <v>-0.17480283870814306</v>
      </c>
      <c r="C196" s="19">
        <v>-0.20325399090298357</v>
      </c>
      <c r="D196" s="19">
        <v>-1.2867593386374094</v>
      </c>
      <c r="E196" s="19"/>
      <c r="F196" s="19"/>
      <c r="G196" s="19"/>
    </row>
    <row r="197" spans="1:12" x14ac:dyDescent="0.35">
      <c r="A197" s="18">
        <v>43983</v>
      </c>
      <c r="B197" s="19">
        <v>-0.18574298299956293</v>
      </c>
      <c r="C197" s="19">
        <v>-0.33977732910883351</v>
      </c>
      <c r="D197" s="19">
        <v>-1.2867593386374094</v>
      </c>
      <c r="E197" s="19"/>
      <c r="F197" s="19"/>
      <c r="G197" s="19"/>
    </row>
    <row r="198" spans="1:12" x14ac:dyDescent="0.35">
      <c r="A198" s="18">
        <v>43984</v>
      </c>
      <c r="B198" s="19">
        <v>-0.133976038378673</v>
      </c>
      <c r="C198" s="19">
        <v>-0.41545149668614356</v>
      </c>
      <c r="D198" s="19">
        <v>-1.2867593386374094</v>
      </c>
      <c r="E198" s="19"/>
      <c r="F198" s="19"/>
      <c r="G198" s="19"/>
      <c r="L198" s="1"/>
    </row>
    <row r="199" spans="1:12" x14ac:dyDescent="0.35">
      <c r="A199" s="18">
        <v>43985</v>
      </c>
      <c r="B199" s="19">
        <v>-0.14922230356358313</v>
      </c>
      <c r="C199" s="19">
        <v>-0.38911549399904355</v>
      </c>
      <c r="D199" s="19">
        <v>-1.2867593386374094</v>
      </c>
      <c r="E199" s="19"/>
      <c r="F199" s="19"/>
      <c r="G199" s="19"/>
      <c r="L199" s="1"/>
    </row>
    <row r="200" spans="1:12" x14ac:dyDescent="0.35">
      <c r="A200" s="18">
        <v>43986</v>
      </c>
      <c r="B200" s="19">
        <v>-2.2026146062483098E-2</v>
      </c>
      <c r="C200" s="19">
        <v>-0.28877427947026368</v>
      </c>
      <c r="D200" s="19">
        <v>-1.2867593386374094</v>
      </c>
      <c r="E200" s="19"/>
      <c r="F200" s="19"/>
      <c r="G200" s="19"/>
      <c r="L200" s="1"/>
    </row>
    <row r="201" spans="1:12" x14ac:dyDescent="0.35">
      <c r="A201" s="18">
        <v>43987</v>
      </c>
      <c r="B201" s="19">
        <v>-0.12758544220018297</v>
      </c>
      <c r="C201" s="19">
        <v>-0.33850483551224353</v>
      </c>
      <c r="D201" s="19">
        <v>-1.2867593386374094</v>
      </c>
      <c r="E201" s="19"/>
      <c r="F201" s="19"/>
      <c r="G201" s="19"/>
      <c r="L201" s="1"/>
    </row>
    <row r="202" spans="1:12" x14ac:dyDescent="0.35">
      <c r="A202" s="18">
        <v>43990</v>
      </c>
      <c r="B202" s="19">
        <v>3.5038343947976891E-2</v>
      </c>
      <c r="C202" s="19">
        <v>0.10510354366330654</v>
      </c>
      <c r="D202" s="19">
        <v>-1.2867593386374094</v>
      </c>
      <c r="E202" s="19"/>
      <c r="F202" s="19"/>
      <c r="G202" s="19"/>
      <c r="L202" s="1"/>
    </row>
    <row r="203" spans="1:12" x14ac:dyDescent="0.35">
      <c r="A203" s="18">
        <v>43991</v>
      </c>
      <c r="B203" s="19">
        <v>8.1556995406937061E-2</v>
      </c>
      <c r="C203" s="19">
        <v>0.1777697143513266</v>
      </c>
      <c r="D203" s="19">
        <v>-1.2867593386374094</v>
      </c>
      <c r="E203" s="19"/>
      <c r="F203" s="19"/>
      <c r="G203" s="19"/>
      <c r="L203" s="1"/>
    </row>
    <row r="204" spans="1:12" x14ac:dyDescent="0.35">
      <c r="A204" s="18">
        <v>43992</v>
      </c>
      <c r="B204" s="19">
        <v>1.4246735557206902E-2</v>
      </c>
      <c r="C204" s="19">
        <v>2.6041152399565171E-3</v>
      </c>
      <c r="D204" s="19">
        <v>-1.2867593386374094</v>
      </c>
      <c r="E204" s="19"/>
      <c r="F204" s="19"/>
      <c r="G204" s="19"/>
      <c r="L204" s="1"/>
    </row>
    <row r="205" spans="1:12" x14ac:dyDescent="0.35">
      <c r="A205" s="18">
        <v>43993</v>
      </c>
      <c r="B205" s="19">
        <v>-1.0936756523923119E-2</v>
      </c>
      <c r="C205" s="19">
        <v>-6.6194135062973558E-2</v>
      </c>
      <c r="D205" s="19">
        <v>-1.2867593386374094</v>
      </c>
      <c r="E205" s="19"/>
      <c r="F205" s="19"/>
      <c r="G205" s="19"/>
      <c r="L205" s="1"/>
    </row>
    <row r="206" spans="1:12" x14ac:dyDescent="0.35">
      <c r="A206" s="18">
        <v>43994</v>
      </c>
      <c r="B206" s="19">
        <v>0.20546182680263692</v>
      </c>
      <c r="C206" s="19">
        <v>0.12402577641441637</v>
      </c>
      <c r="D206" s="19">
        <v>-1.2867593386374094</v>
      </c>
      <c r="E206" s="19"/>
      <c r="F206" s="19"/>
      <c r="G206" s="19"/>
    </row>
    <row r="207" spans="1:12" x14ac:dyDescent="0.35">
      <c r="A207" s="18">
        <v>43997</v>
      </c>
      <c r="B207" s="19">
        <v>0.12417581499672692</v>
      </c>
      <c r="C207" s="19">
        <v>-1.6771304145293708E-2</v>
      </c>
      <c r="D207" s="19">
        <v>-1.2867593386374094</v>
      </c>
      <c r="E207" s="19"/>
      <c r="F207" s="19"/>
      <c r="G207" s="19"/>
    </row>
    <row r="208" spans="1:12" x14ac:dyDescent="0.35">
      <c r="A208" s="18">
        <v>43998</v>
      </c>
      <c r="B208" s="19">
        <v>1.1248687835397009E-2</v>
      </c>
      <c r="C208" s="19">
        <v>2.2806955399746531E-2</v>
      </c>
      <c r="D208" s="19">
        <v>-1.2867593386374094</v>
      </c>
      <c r="E208" s="19">
        <v>-500</v>
      </c>
      <c r="F208" s="19"/>
      <c r="G208" s="19"/>
    </row>
    <row r="209" spans="1:12" x14ac:dyDescent="0.35">
      <c r="A209" s="18">
        <v>43999</v>
      </c>
      <c r="B209" s="19">
        <v>-5.0277630702233012E-2</v>
      </c>
      <c r="C209" s="19">
        <v>-8.6006549117153552E-2</v>
      </c>
      <c r="D209" s="19">
        <v>-1.2867593386374094</v>
      </c>
      <c r="E209" s="19">
        <v>1000</v>
      </c>
      <c r="F209" s="19"/>
      <c r="G209" s="19"/>
    </row>
    <row r="210" spans="1:12" x14ac:dyDescent="0.35">
      <c r="A210" s="18">
        <v>44000</v>
      </c>
      <c r="B210" s="19">
        <v>-0.14706995951208301</v>
      </c>
      <c r="C210" s="19">
        <v>-0.1552894066863435</v>
      </c>
      <c r="D210" s="19">
        <v>-1.2867593386374094</v>
      </c>
      <c r="E210" s="19"/>
      <c r="F210" s="19"/>
      <c r="G210" s="19"/>
    </row>
    <row r="211" spans="1:12" x14ac:dyDescent="0.35">
      <c r="A211" s="18">
        <v>44001</v>
      </c>
      <c r="B211" s="19">
        <v>-0.23528545408672308</v>
      </c>
      <c r="C211" s="19">
        <v>-0.2997669587511036</v>
      </c>
      <c r="D211" s="19">
        <v>-1.2867593386374094</v>
      </c>
      <c r="E211" s="19"/>
      <c r="F211" s="19"/>
      <c r="G211" s="19"/>
    </row>
    <row r="212" spans="1:12" x14ac:dyDescent="0.35">
      <c r="A212" s="18">
        <v>44004</v>
      </c>
      <c r="B212" s="19">
        <v>-0.27791280768614302</v>
      </c>
      <c r="C212" s="19">
        <v>-0.39328148369556359</v>
      </c>
      <c r="D212" s="19">
        <v>-1.2867593386374094</v>
      </c>
      <c r="E212" s="19"/>
      <c r="F212" s="19"/>
      <c r="G212" s="19"/>
    </row>
    <row r="213" spans="1:12" x14ac:dyDescent="0.35">
      <c r="A213" s="18">
        <v>44005</v>
      </c>
      <c r="B213" s="19">
        <v>-0.32788966766139294</v>
      </c>
      <c r="C213" s="19">
        <v>-0.4881465323473535</v>
      </c>
      <c r="D213" s="19">
        <v>-1.2867593386374094</v>
      </c>
      <c r="E213" s="19"/>
      <c r="F213" s="19"/>
      <c r="G213" s="19"/>
    </row>
    <row r="214" spans="1:12" x14ac:dyDescent="0.35">
      <c r="A214" s="18">
        <v>44006</v>
      </c>
      <c r="B214" s="19">
        <v>-0.37987516468243299</v>
      </c>
      <c r="C214" s="19">
        <v>-0.56335491666217363</v>
      </c>
      <c r="D214" s="19">
        <v>-1.2867593386374094</v>
      </c>
      <c r="E214" s="19"/>
      <c r="F214" s="19"/>
      <c r="G214" s="19"/>
    </row>
    <row r="215" spans="1:12" x14ac:dyDescent="0.35">
      <c r="A215" s="18">
        <v>44007</v>
      </c>
      <c r="B215" s="19">
        <v>-0.38773990110819301</v>
      </c>
      <c r="C215" s="19">
        <v>-0.6644485186599236</v>
      </c>
      <c r="D215" s="19">
        <v>-1.2867593386374094</v>
      </c>
      <c r="E215" s="19"/>
      <c r="F215" s="19"/>
      <c r="G215" s="19"/>
    </row>
    <row r="216" spans="1:12" x14ac:dyDescent="0.35">
      <c r="A216" s="18">
        <v>44008</v>
      </c>
      <c r="B216" s="19">
        <v>-0.4601959505599531</v>
      </c>
      <c r="C216" s="19">
        <v>-0.75450877973963348</v>
      </c>
      <c r="D216" s="19">
        <v>-1.2867593386374094</v>
      </c>
      <c r="E216" s="19"/>
      <c r="F216" s="19"/>
      <c r="G216" s="19"/>
    </row>
    <row r="217" spans="1:12" x14ac:dyDescent="0.35">
      <c r="A217" s="18">
        <v>44011</v>
      </c>
      <c r="B217" s="19">
        <v>-0.49793428565976305</v>
      </c>
      <c r="C217" s="19">
        <v>-0.74713348229271359</v>
      </c>
      <c r="D217" s="19">
        <v>-1.2867593386374094</v>
      </c>
      <c r="E217" s="19"/>
      <c r="F217" s="19"/>
      <c r="G217" s="19"/>
    </row>
    <row r="218" spans="1:12" x14ac:dyDescent="0.35">
      <c r="A218" s="18">
        <v>44012</v>
      </c>
      <c r="B218" s="19">
        <v>-0.56194302405214303</v>
      </c>
      <c r="C218" s="19">
        <v>-0.82762343425490359</v>
      </c>
      <c r="D218" s="19">
        <v>-1.2867593386374094</v>
      </c>
      <c r="E218" s="19"/>
      <c r="F218" s="19"/>
      <c r="G218" s="19"/>
    </row>
    <row r="219" spans="1:12" x14ac:dyDescent="0.35">
      <c r="A219" s="18">
        <v>44013</v>
      </c>
      <c r="B219" s="19">
        <v>-0.57211249406578313</v>
      </c>
      <c r="C219" s="19">
        <v>-0.85472264828791356</v>
      </c>
      <c r="D219" s="19">
        <v>-1.2867593386374094</v>
      </c>
      <c r="E219" s="19"/>
      <c r="F219" s="19"/>
      <c r="G219" s="19"/>
      <c r="L219" s="1"/>
    </row>
    <row r="220" spans="1:12" x14ac:dyDescent="0.35">
      <c r="A220" s="18">
        <v>44014</v>
      </c>
      <c r="B220" s="19">
        <v>-0.62905543048298806</v>
      </c>
      <c r="C220" s="19">
        <v>-0.6889187092829836</v>
      </c>
      <c r="D220" s="19">
        <v>-1.2867593386374094</v>
      </c>
      <c r="E220" s="19"/>
      <c r="F220" s="19"/>
      <c r="G220" s="19"/>
      <c r="L220" s="1"/>
    </row>
    <row r="221" spans="1:12" x14ac:dyDescent="0.35">
      <c r="A221" s="18">
        <v>44015</v>
      </c>
      <c r="B221" s="19">
        <v>-0.67671131261302797</v>
      </c>
      <c r="C221" s="19">
        <v>-0.20130127535152353</v>
      </c>
      <c r="D221" s="19">
        <v>-1.2867593386374094</v>
      </c>
      <c r="E221" s="19"/>
      <c r="F221" s="19"/>
      <c r="G221" s="19"/>
      <c r="L221" s="1"/>
    </row>
    <row r="222" spans="1:12" x14ac:dyDescent="0.35">
      <c r="A222" s="18">
        <v>44018</v>
      </c>
      <c r="B222" s="19">
        <v>-0.72330682102139299</v>
      </c>
      <c r="C222" s="19">
        <v>-0.32765076378084368</v>
      </c>
      <c r="D222" s="19">
        <v>-1.2867593386374094</v>
      </c>
      <c r="E222" s="19"/>
      <c r="F222" s="19"/>
      <c r="G222" s="19"/>
      <c r="L222" s="1"/>
    </row>
    <row r="223" spans="1:12" x14ac:dyDescent="0.35">
      <c r="A223" s="18">
        <v>44019</v>
      </c>
      <c r="B223" s="19">
        <v>-0.72900538796196901</v>
      </c>
      <c r="C223" s="19">
        <v>-0.28533519724641354</v>
      </c>
      <c r="D223" s="19">
        <v>-1.2867593386374094</v>
      </c>
      <c r="E223" s="19"/>
      <c r="F223" s="19">
        <v>-2</v>
      </c>
      <c r="G223" s="19">
        <v>6</v>
      </c>
      <c r="L223" s="1"/>
    </row>
    <row r="224" spans="1:12" x14ac:dyDescent="0.35">
      <c r="A224" s="18">
        <v>44020</v>
      </c>
      <c r="B224" s="19">
        <v>-0.73814928805971303</v>
      </c>
      <c r="C224" s="19">
        <v>-0.39817801028416366</v>
      </c>
      <c r="D224" s="19">
        <v>-1.2867593386374094</v>
      </c>
      <c r="E224" s="19">
        <v>-500</v>
      </c>
      <c r="F224" s="19">
        <v>-2</v>
      </c>
      <c r="G224" s="19">
        <v>6</v>
      </c>
      <c r="L224" s="1"/>
    </row>
    <row r="225" spans="1:12" x14ac:dyDescent="0.35">
      <c r="A225" s="18">
        <v>44021</v>
      </c>
      <c r="B225" s="19">
        <v>-0.73349160722230899</v>
      </c>
      <c r="C225" s="19">
        <v>-0.37741911433964348</v>
      </c>
      <c r="D225" s="19">
        <v>-1.2867593386374094</v>
      </c>
      <c r="E225" s="19">
        <v>1000</v>
      </c>
      <c r="F225" s="19">
        <v>-2</v>
      </c>
      <c r="G225" s="19">
        <v>6</v>
      </c>
      <c r="L225" s="1"/>
    </row>
    <row r="226" spans="1:12" x14ac:dyDescent="0.35">
      <c r="A226" s="18">
        <v>44022</v>
      </c>
      <c r="B226" s="19">
        <v>-0.64929883267325306</v>
      </c>
      <c r="C226" s="19">
        <v>8.7266546937176503E-2</v>
      </c>
      <c r="D226" s="19">
        <v>-1.2867593386374094</v>
      </c>
      <c r="E226" s="19"/>
      <c r="F226" s="19">
        <v>-2</v>
      </c>
      <c r="G226" s="19">
        <v>6</v>
      </c>
      <c r="L226" s="1"/>
    </row>
    <row r="227" spans="1:12" x14ac:dyDescent="0.35">
      <c r="A227" s="18">
        <v>44025</v>
      </c>
      <c r="B227" s="19">
        <v>-0.69054515527505</v>
      </c>
      <c r="C227" s="19">
        <v>-8.2948104042293691E-2</v>
      </c>
      <c r="D227" s="19">
        <v>-1.2867593386374094</v>
      </c>
      <c r="E227" s="19"/>
      <c r="F227" s="19">
        <v>-2</v>
      </c>
      <c r="G227" s="19">
        <v>6</v>
      </c>
      <c r="L227" s="1"/>
    </row>
    <row r="228" spans="1:12" x14ac:dyDescent="0.35">
      <c r="A228" s="18">
        <v>44026</v>
      </c>
      <c r="B228" s="19">
        <v>-0.720037711541199</v>
      </c>
      <c r="C228" s="19">
        <v>-5.870095311268364E-2</v>
      </c>
      <c r="D228" s="19">
        <v>-1.2867593386374094</v>
      </c>
      <c r="E228" s="19"/>
      <c r="F228" s="19">
        <v>-2</v>
      </c>
      <c r="G228" s="19">
        <v>6</v>
      </c>
      <c r="L228" s="1"/>
    </row>
    <row r="229" spans="1:12" x14ac:dyDescent="0.35">
      <c r="A229" s="18">
        <v>44027</v>
      </c>
      <c r="B229" s="19">
        <v>-0.75938731763725298</v>
      </c>
      <c r="C229" s="19">
        <v>-0.11395424902313356</v>
      </c>
      <c r="D229" s="19">
        <v>-1.2867593386374094</v>
      </c>
      <c r="E229" s="19"/>
      <c r="F229" s="19">
        <v>-2</v>
      </c>
      <c r="G229" s="19">
        <v>6</v>
      </c>
    </row>
    <row r="230" spans="1:12" x14ac:dyDescent="0.35">
      <c r="A230" s="18">
        <v>44028</v>
      </c>
      <c r="B230" s="19">
        <v>-0.67286321640263902</v>
      </c>
      <c r="C230" s="19">
        <v>0.17797767642246631</v>
      </c>
      <c r="D230" s="19">
        <v>-1.2867593386374094</v>
      </c>
      <c r="E230" s="19"/>
      <c r="F230" s="19">
        <v>-2</v>
      </c>
      <c r="G230" s="19">
        <v>6</v>
      </c>
    </row>
    <row r="231" spans="1:12" x14ac:dyDescent="0.35">
      <c r="A231" s="18">
        <v>44029</v>
      </c>
      <c r="B231" s="19">
        <v>-0.71984990941387506</v>
      </c>
      <c r="C231" s="19">
        <v>-1.6348878319734084E-3</v>
      </c>
      <c r="D231" s="19">
        <v>-1.2867593386374094</v>
      </c>
      <c r="E231" s="19"/>
      <c r="F231" s="19">
        <v>-2</v>
      </c>
      <c r="G231" s="19">
        <v>6</v>
      </c>
    </row>
    <row r="232" spans="1:12" x14ac:dyDescent="0.35">
      <c r="A232" s="18">
        <v>44032</v>
      </c>
      <c r="B232" s="19">
        <v>-0.74870977732768107</v>
      </c>
      <c r="C232" s="19">
        <v>-0.10735681314218359</v>
      </c>
      <c r="D232" s="19">
        <v>-1.2867593386374094</v>
      </c>
      <c r="E232" s="19">
        <v>-500</v>
      </c>
      <c r="F232" s="19">
        <v>-2</v>
      </c>
      <c r="G232" s="19">
        <v>6</v>
      </c>
    </row>
    <row r="233" spans="1:12" x14ac:dyDescent="0.35">
      <c r="A233" s="18">
        <v>44033</v>
      </c>
      <c r="B233" s="19">
        <v>-0.77361824030698301</v>
      </c>
      <c r="C233" s="19">
        <v>-0.1265810710352635</v>
      </c>
      <c r="D233" s="19">
        <v>-1.2867593386374094</v>
      </c>
      <c r="E233" s="19">
        <v>1000</v>
      </c>
      <c r="F233" s="19">
        <v>-2</v>
      </c>
      <c r="G233" s="19">
        <v>6</v>
      </c>
    </row>
    <row r="234" spans="1:12" x14ac:dyDescent="0.35">
      <c r="A234" s="18">
        <v>44034</v>
      </c>
      <c r="B234" s="19">
        <v>-0.68362575839110007</v>
      </c>
      <c r="C234" s="19">
        <v>-0.23507701163758354</v>
      </c>
      <c r="D234" s="19">
        <v>-1.2867593386374094</v>
      </c>
      <c r="E234" s="19"/>
      <c r="F234" s="19">
        <v>-2</v>
      </c>
      <c r="G234" s="19">
        <v>6</v>
      </c>
    </row>
    <row r="235" spans="1:12" x14ac:dyDescent="0.35">
      <c r="A235" s="18">
        <v>44035</v>
      </c>
      <c r="B235" s="19">
        <v>-0.65659733162790901</v>
      </c>
      <c r="C235" s="19">
        <v>-0.2777368367922235</v>
      </c>
      <c r="D235" s="19">
        <v>-1.2867593386374094</v>
      </c>
      <c r="E235" s="19"/>
      <c r="F235" s="19">
        <v>-2</v>
      </c>
      <c r="G235" s="19">
        <v>6</v>
      </c>
    </row>
    <row r="236" spans="1:12" x14ac:dyDescent="0.35">
      <c r="A236" s="18">
        <v>44036</v>
      </c>
      <c r="B236" s="19">
        <v>-0.67431361692652703</v>
      </c>
      <c r="C236" s="19">
        <v>-0.36575159442628369</v>
      </c>
      <c r="D236" s="19">
        <v>-1.2867593386374094</v>
      </c>
      <c r="E236" s="19"/>
      <c r="F236" s="19">
        <v>-2</v>
      </c>
      <c r="G236" s="19">
        <v>6</v>
      </c>
    </row>
    <row r="237" spans="1:12" x14ac:dyDescent="0.35">
      <c r="A237" s="18">
        <v>44039</v>
      </c>
      <c r="B237" s="19">
        <v>-0.72123750579752199</v>
      </c>
      <c r="C237" s="19">
        <v>-0.46138821273391351</v>
      </c>
      <c r="D237" s="19">
        <v>-1.2867593386374094</v>
      </c>
      <c r="E237" s="19"/>
      <c r="F237" s="19">
        <v>-2</v>
      </c>
      <c r="G237" s="19">
        <v>6</v>
      </c>
    </row>
    <row r="238" spans="1:12" x14ac:dyDescent="0.35">
      <c r="A238" s="18">
        <v>44040</v>
      </c>
      <c r="B238" s="19">
        <v>-0.54310588555283301</v>
      </c>
      <c r="C238" s="19">
        <v>-0.50453253621173366</v>
      </c>
      <c r="D238" s="19">
        <v>-1.2867593386374094</v>
      </c>
      <c r="E238" s="19"/>
      <c r="F238" s="19">
        <v>-2</v>
      </c>
      <c r="G238" s="19">
        <v>6</v>
      </c>
    </row>
    <row r="239" spans="1:12" x14ac:dyDescent="0.35">
      <c r="A239" s="18">
        <v>44041</v>
      </c>
      <c r="B239" s="19">
        <v>-0.60244082522219999</v>
      </c>
      <c r="C239" s="19">
        <v>-0.61087590084445353</v>
      </c>
      <c r="D239" s="19">
        <v>-1.2867593386374094</v>
      </c>
      <c r="E239" s="19"/>
      <c r="F239" s="19">
        <v>-2</v>
      </c>
      <c r="G239" s="19">
        <v>6</v>
      </c>
    </row>
    <row r="240" spans="1:12" x14ac:dyDescent="0.35">
      <c r="A240" s="18">
        <v>44042</v>
      </c>
      <c r="B240" s="19">
        <v>-0.65441310322136703</v>
      </c>
      <c r="C240" s="19">
        <v>-0.53058565379320366</v>
      </c>
      <c r="D240" s="19">
        <v>-1.2867593386374094</v>
      </c>
      <c r="E240" s="19"/>
      <c r="F240" s="19">
        <v>-2</v>
      </c>
      <c r="G240" s="19">
        <v>6</v>
      </c>
    </row>
    <row r="241" spans="1:12" x14ac:dyDescent="0.35">
      <c r="A241" s="18">
        <v>44043</v>
      </c>
      <c r="B241" s="19">
        <v>-0.59964521224118006</v>
      </c>
      <c r="C241" s="19">
        <v>-0.60423894211546347</v>
      </c>
      <c r="D241" s="19">
        <v>-1.2867593386374094</v>
      </c>
      <c r="E241" s="19"/>
      <c r="F241" s="19"/>
      <c r="G241" s="19"/>
      <c r="L241" s="1"/>
    </row>
    <row r="242" spans="1:12" x14ac:dyDescent="0.35">
      <c r="A242" s="18">
        <v>44046</v>
      </c>
      <c r="B242" s="19">
        <v>-0.63678430116437601</v>
      </c>
      <c r="C242" s="19">
        <v>-0.56422033606282351</v>
      </c>
      <c r="D242" s="19">
        <v>-1.2867593386374094</v>
      </c>
      <c r="E242" s="19"/>
      <c r="F242" s="19"/>
      <c r="G242" s="18"/>
      <c r="L242" s="1"/>
    </row>
    <row r="243" spans="1:12" x14ac:dyDescent="0.35">
      <c r="A243" s="18">
        <v>44047</v>
      </c>
      <c r="B243" s="19">
        <v>-0.61921277319477297</v>
      </c>
      <c r="C243" s="19">
        <v>-0.49887111720504351</v>
      </c>
      <c r="D243" s="19">
        <v>-1.2867593386374094</v>
      </c>
      <c r="E243" s="19"/>
      <c r="F243" s="19"/>
      <c r="G243" s="18"/>
      <c r="L243" s="1"/>
    </row>
    <row r="244" spans="1:12" x14ac:dyDescent="0.35">
      <c r="A244" s="18">
        <v>44048</v>
      </c>
      <c r="B244" s="19">
        <v>-0.65970420712142996</v>
      </c>
      <c r="C244" s="19">
        <v>-0.59294754645734349</v>
      </c>
      <c r="D244" s="19">
        <v>-1.2867593386374094</v>
      </c>
      <c r="E244" s="19"/>
      <c r="F244" s="19"/>
      <c r="G244" s="18"/>
      <c r="L244" s="1"/>
    </row>
    <row r="245" spans="1:12" x14ac:dyDescent="0.35">
      <c r="A245" s="18">
        <v>44049</v>
      </c>
      <c r="B245" s="19">
        <v>-0.55543155214858309</v>
      </c>
      <c r="C245" s="19">
        <v>-0.69009838555947356</v>
      </c>
      <c r="D245" s="19">
        <v>-1.2867593386374094</v>
      </c>
      <c r="E245" s="19"/>
      <c r="F245" s="19"/>
      <c r="G245" s="18"/>
      <c r="L245" s="1"/>
    </row>
    <row r="246" spans="1:12" x14ac:dyDescent="0.35">
      <c r="A246" s="18">
        <v>44050</v>
      </c>
      <c r="B246" s="19">
        <v>-0.59572162361590308</v>
      </c>
      <c r="C246" s="19">
        <v>-0.72817858503232369</v>
      </c>
      <c r="D246" s="19">
        <v>-1.2867593386374094</v>
      </c>
      <c r="E246" s="19"/>
      <c r="F246" s="19"/>
      <c r="G246" s="18"/>
      <c r="L246" s="1"/>
    </row>
    <row r="247" spans="1:12" x14ac:dyDescent="0.35">
      <c r="A247" s="18">
        <v>44053</v>
      </c>
      <c r="B247" s="19">
        <v>-0.642582174392612</v>
      </c>
      <c r="C247" s="19">
        <v>-0.79577747881997363</v>
      </c>
      <c r="D247" s="19">
        <v>-1.2867593386374094</v>
      </c>
      <c r="E247" s="19"/>
      <c r="F247" s="19"/>
      <c r="G247" s="18"/>
      <c r="L247" s="1"/>
    </row>
    <row r="248" spans="1:12" x14ac:dyDescent="0.35">
      <c r="A248" s="18">
        <v>44054</v>
      </c>
      <c r="B248" s="19">
        <v>-0.66280529386588105</v>
      </c>
      <c r="C248" s="19">
        <v>-0.86931728337142355</v>
      </c>
      <c r="D248" s="19">
        <v>-1.2867593386374094</v>
      </c>
      <c r="E248" s="19"/>
      <c r="F248" s="19"/>
      <c r="G248" s="18"/>
      <c r="L248" s="1"/>
    </row>
    <row r="249" spans="1:12" x14ac:dyDescent="0.35">
      <c r="A249" s="18">
        <v>44055</v>
      </c>
      <c r="B249" s="19">
        <v>-0.69601761355782898</v>
      </c>
      <c r="C249" s="19">
        <v>-0.9243835390842936</v>
      </c>
      <c r="D249" s="19">
        <v>-1.2867593386374094</v>
      </c>
      <c r="E249" s="19"/>
      <c r="F249" s="19"/>
      <c r="G249" s="18"/>
    </row>
    <row r="250" spans="1:12" x14ac:dyDescent="0.35">
      <c r="A250" s="18">
        <v>44056</v>
      </c>
      <c r="B250" s="19">
        <v>-0.74070199047598406</v>
      </c>
      <c r="C250" s="19">
        <v>-0.92712075676578354</v>
      </c>
      <c r="D250" s="19">
        <v>-1.2867593386374094</v>
      </c>
      <c r="E250" s="19"/>
      <c r="F250" s="19"/>
      <c r="G250" s="19"/>
    </row>
    <row r="251" spans="1:12" x14ac:dyDescent="0.35">
      <c r="A251" s="18">
        <v>44057</v>
      </c>
      <c r="B251" s="19">
        <v>-0.77453266698282397</v>
      </c>
      <c r="C251" s="19">
        <v>-0.94041932430511355</v>
      </c>
      <c r="D251" s="19">
        <v>-1.2867593386374094</v>
      </c>
      <c r="E251" s="19"/>
      <c r="F251" s="19"/>
      <c r="G251" s="19"/>
    </row>
    <row r="252" spans="1:12" x14ac:dyDescent="0.35">
      <c r="A252" s="18">
        <v>44060</v>
      </c>
      <c r="B252" s="19">
        <v>-0.74156951840511298</v>
      </c>
      <c r="C252" s="19">
        <v>-0.99098999274228361</v>
      </c>
      <c r="D252" s="19">
        <v>-1.2867593386374094</v>
      </c>
      <c r="E252" s="19"/>
      <c r="F252" s="19"/>
      <c r="G252" s="19"/>
    </row>
    <row r="253" spans="1:12" x14ac:dyDescent="0.35">
      <c r="A253" s="18">
        <v>44061</v>
      </c>
      <c r="B253" s="19">
        <v>-0.78076573650662606</v>
      </c>
      <c r="C253" s="19">
        <v>-1.0155498560774436</v>
      </c>
      <c r="D253" s="19">
        <v>-1.2867593386374094</v>
      </c>
      <c r="E253" s="19"/>
      <c r="F253" s="19"/>
      <c r="G253" s="19"/>
    </row>
    <row r="254" spans="1:12" x14ac:dyDescent="0.35">
      <c r="A254" s="18">
        <v>44062</v>
      </c>
      <c r="B254" s="19">
        <v>-0.81474883681119303</v>
      </c>
      <c r="C254" s="19">
        <v>-1.0473852935834556</v>
      </c>
      <c r="D254" s="19">
        <v>-1.2867593386374094</v>
      </c>
      <c r="E254" s="19"/>
      <c r="F254" s="19"/>
      <c r="G254" s="19"/>
    </row>
    <row r="255" spans="1:12" x14ac:dyDescent="0.35">
      <c r="A255" s="18">
        <v>44063</v>
      </c>
      <c r="B255" s="19">
        <v>-0.80637134377714104</v>
      </c>
      <c r="C255" s="19">
        <v>-1.0580678147275626</v>
      </c>
      <c r="D255" s="19">
        <v>-1.2867593386374094</v>
      </c>
      <c r="E255" s="19"/>
      <c r="F255" s="19"/>
      <c r="G255" s="19"/>
    </row>
    <row r="256" spans="1:12" x14ac:dyDescent="0.35">
      <c r="A256" s="18">
        <v>44064</v>
      </c>
      <c r="B256" s="19">
        <v>-0.80889487176712604</v>
      </c>
      <c r="C256" s="19">
        <v>-1.0762329848141494</v>
      </c>
      <c r="D256" s="19">
        <v>-1.2867593386374094</v>
      </c>
      <c r="E256" s="19"/>
      <c r="F256" s="19"/>
      <c r="G256" s="19"/>
    </row>
    <row r="257" spans="1:13" x14ac:dyDescent="0.35">
      <c r="A257" s="18">
        <v>44067</v>
      </c>
      <c r="B257" s="19">
        <v>-0.654056075941016</v>
      </c>
      <c r="C257" s="19">
        <v>-1.1011870533772696</v>
      </c>
      <c r="D257" s="19">
        <v>-1.2867593386374094</v>
      </c>
      <c r="E257" s="19"/>
      <c r="F257" s="19"/>
      <c r="G257" s="19"/>
    </row>
    <row r="258" spans="1:13" x14ac:dyDescent="0.35">
      <c r="A258" s="18">
        <v>44068</v>
      </c>
      <c r="B258" s="19">
        <v>-0.69520817607652197</v>
      </c>
      <c r="C258" s="19">
        <v>-1.0803325244531354</v>
      </c>
      <c r="D258" s="19">
        <v>-1.2867593386374094</v>
      </c>
      <c r="E258" s="19"/>
      <c r="F258" s="19"/>
      <c r="G258" s="19"/>
    </row>
    <row r="259" spans="1:13" x14ac:dyDescent="0.35">
      <c r="A259" s="18">
        <v>44069</v>
      </c>
      <c r="B259" s="19">
        <v>-0.73463706906683401</v>
      </c>
      <c r="C259" s="19">
        <v>-0.91306964357955356</v>
      </c>
      <c r="D259" s="19">
        <v>-1.2867593386374094</v>
      </c>
      <c r="E259" s="19"/>
      <c r="F259" s="19"/>
      <c r="G259" s="19"/>
    </row>
    <row r="264" spans="1:13" x14ac:dyDescent="0.35">
      <c r="L264" s="1"/>
    </row>
    <row r="265" spans="1:13" x14ac:dyDescent="0.35">
      <c r="L265" s="1"/>
    </row>
    <row r="266" spans="1:13" x14ac:dyDescent="0.35">
      <c r="L266" s="1"/>
    </row>
    <row r="267" spans="1:13" x14ac:dyDescent="0.35">
      <c r="L267" s="1"/>
    </row>
    <row r="268" spans="1:13" x14ac:dyDescent="0.35">
      <c r="L268" s="1"/>
    </row>
    <row r="269" spans="1:13" x14ac:dyDescent="0.35">
      <c r="L269" s="1"/>
    </row>
    <row r="270" spans="1:13" x14ac:dyDescent="0.35">
      <c r="L270" s="1"/>
    </row>
    <row r="271" spans="1:13" x14ac:dyDescent="0.35">
      <c r="L271" s="1"/>
    </row>
    <row r="272" spans="1:13" x14ac:dyDescent="0.35">
      <c r="I272" s="6"/>
      <c r="J272" s="5"/>
      <c r="K272" s="5"/>
      <c r="L272" s="5"/>
      <c r="M272" s="5"/>
    </row>
    <row r="273" spans="8:14" x14ac:dyDescent="0.35">
      <c r="I273" s="6"/>
      <c r="J273" s="5"/>
      <c r="K273" s="5"/>
      <c r="L273" s="5"/>
      <c r="M273" s="5"/>
    </row>
    <row r="274" spans="8:14" x14ac:dyDescent="0.35">
      <c r="I274" s="6"/>
      <c r="J274" s="5"/>
      <c r="K274" s="5"/>
      <c r="L274" s="5"/>
      <c r="M274" s="5"/>
    </row>
    <row r="275" spans="8:14" x14ac:dyDescent="0.35">
      <c r="H275" s="11"/>
      <c r="I275" s="8"/>
      <c r="J275" s="8"/>
      <c r="K275" s="8"/>
      <c r="L275" s="8"/>
      <c r="M275" s="8"/>
      <c r="N275" s="11"/>
    </row>
    <row r="276" spans="8:14" x14ac:dyDescent="0.35">
      <c r="H276" s="11"/>
      <c r="I276" s="10" t="s">
        <v>26</v>
      </c>
      <c r="J276" s="8"/>
      <c r="K276" s="8"/>
      <c r="L276" s="8"/>
      <c r="M276" s="8"/>
      <c r="N276" s="11"/>
    </row>
    <row r="277" spans="8:14" x14ac:dyDescent="0.35">
      <c r="H277" s="11"/>
      <c r="I277" s="10" t="s">
        <v>21</v>
      </c>
      <c r="J277" s="8"/>
      <c r="K277" s="8"/>
      <c r="L277" s="8"/>
      <c r="M277" s="8"/>
      <c r="N277" s="11"/>
    </row>
    <row r="278" spans="8:14" x14ac:dyDescent="0.35">
      <c r="H278" s="11"/>
      <c r="I278" s="10" t="s">
        <v>28</v>
      </c>
      <c r="J278" s="8"/>
      <c r="K278" s="8"/>
      <c r="L278" s="8"/>
      <c r="M278" s="8"/>
      <c r="N278" s="11"/>
    </row>
    <row r="279" spans="8:14" ht="7.5" customHeight="1" x14ac:dyDescent="0.35">
      <c r="H279" s="11"/>
      <c r="I279" s="8"/>
      <c r="J279" s="8"/>
      <c r="K279" s="8"/>
      <c r="L279" s="8"/>
      <c r="M279" s="8"/>
      <c r="N279" s="11"/>
    </row>
    <row r="280" spans="8:14" ht="7.5" customHeight="1" x14ac:dyDescent="0.35">
      <c r="H280" s="11"/>
      <c r="I280" s="8"/>
      <c r="J280" s="8"/>
      <c r="K280" s="8"/>
      <c r="L280" s="8"/>
      <c r="M280" s="8"/>
      <c r="N280" s="11"/>
    </row>
    <row r="281" spans="8:14" ht="7.5" customHeight="1" x14ac:dyDescent="0.35">
      <c r="H281" s="11"/>
      <c r="I281" s="8"/>
      <c r="J281" s="8"/>
      <c r="K281" s="8"/>
      <c r="L281" s="8"/>
      <c r="M281" s="8"/>
      <c r="N281" s="11"/>
    </row>
    <row r="282" spans="8:14" ht="7.5" customHeight="1" x14ac:dyDescent="0.35">
      <c r="H282" s="11"/>
      <c r="I282" s="8"/>
      <c r="J282" s="8"/>
      <c r="K282" s="8"/>
      <c r="L282" s="8"/>
      <c r="M282" s="8"/>
      <c r="N282" s="11"/>
    </row>
    <row r="283" spans="8:14" ht="7.5" customHeight="1" x14ac:dyDescent="0.35">
      <c r="H283" s="11"/>
      <c r="I283" s="8"/>
      <c r="J283" s="8"/>
      <c r="K283" s="8"/>
      <c r="L283" s="8"/>
      <c r="M283" s="8"/>
      <c r="N283" s="11"/>
    </row>
    <row r="284" spans="8:14" ht="7.5" customHeight="1" x14ac:dyDescent="0.35">
      <c r="H284" s="11"/>
      <c r="I284" s="8"/>
      <c r="J284" s="8"/>
      <c r="K284" s="8"/>
      <c r="L284" s="8"/>
      <c r="M284" s="8"/>
      <c r="N284" s="11"/>
    </row>
    <row r="285" spans="8:14" ht="7.5" customHeight="1" x14ac:dyDescent="0.35">
      <c r="H285" s="11"/>
      <c r="I285" s="8"/>
      <c r="J285" s="8"/>
      <c r="K285" s="8"/>
      <c r="L285" s="8"/>
      <c r="M285" s="8"/>
      <c r="N285" s="11"/>
    </row>
    <row r="286" spans="8:14" ht="7.5" customHeight="1" x14ac:dyDescent="0.35">
      <c r="H286" s="11"/>
      <c r="I286" s="8"/>
      <c r="J286" s="8"/>
      <c r="K286" s="8"/>
      <c r="L286" s="8"/>
      <c r="M286" s="8"/>
      <c r="N286" s="11"/>
    </row>
    <row r="287" spans="8:14" ht="7.5" customHeight="1" x14ac:dyDescent="0.35">
      <c r="H287" s="11"/>
      <c r="I287" s="8"/>
      <c r="J287" s="8"/>
      <c r="K287" s="8"/>
      <c r="L287" s="8"/>
      <c r="M287" s="8"/>
      <c r="N287" s="11"/>
    </row>
    <row r="288" spans="8:14" ht="7.5" customHeight="1" x14ac:dyDescent="0.35">
      <c r="H288" s="11"/>
      <c r="I288" s="8"/>
      <c r="J288" s="8"/>
      <c r="K288" s="8"/>
      <c r="L288" s="8"/>
      <c r="M288" s="8"/>
      <c r="N288" s="11"/>
    </row>
    <row r="289" spans="8:14" ht="7.5" customHeight="1" x14ac:dyDescent="0.35">
      <c r="H289" s="11"/>
      <c r="I289" s="8"/>
      <c r="J289" s="8"/>
      <c r="K289" s="8"/>
      <c r="L289" s="8"/>
      <c r="M289" s="8"/>
      <c r="N289" s="11"/>
    </row>
    <row r="290" spans="8:14" ht="7.5" customHeight="1" x14ac:dyDescent="0.35">
      <c r="H290" s="11"/>
      <c r="I290" s="8"/>
      <c r="J290" s="8"/>
      <c r="K290" s="8"/>
      <c r="L290" s="8"/>
      <c r="M290" s="8"/>
      <c r="N290" s="11"/>
    </row>
    <row r="291" spans="8:14" ht="7.5" customHeight="1" x14ac:dyDescent="0.35">
      <c r="H291" s="11"/>
      <c r="I291" s="8"/>
      <c r="J291" s="8"/>
      <c r="K291" s="8"/>
      <c r="L291" s="8"/>
      <c r="M291" s="8"/>
      <c r="N291" s="11"/>
    </row>
    <row r="292" spans="8:14" ht="7.5" customHeight="1" x14ac:dyDescent="0.35">
      <c r="H292" s="11"/>
      <c r="I292" s="8"/>
      <c r="J292" s="8"/>
      <c r="K292" s="8"/>
      <c r="L292" s="8"/>
      <c r="M292" s="8"/>
      <c r="N292" s="11"/>
    </row>
    <row r="293" spans="8:14" ht="7.5" customHeight="1" x14ac:dyDescent="0.35">
      <c r="H293" s="11"/>
      <c r="I293" s="8"/>
      <c r="J293" s="8"/>
      <c r="K293" s="8"/>
      <c r="L293" s="8"/>
      <c r="M293" s="8"/>
      <c r="N293" s="11"/>
    </row>
    <row r="294" spans="8:14" ht="7.5" customHeight="1" x14ac:dyDescent="0.35">
      <c r="H294" s="11"/>
      <c r="I294" s="8"/>
      <c r="J294" s="8"/>
      <c r="K294" s="8"/>
      <c r="L294" s="8"/>
      <c r="M294" s="8"/>
      <c r="N294" s="11"/>
    </row>
    <row r="295" spans="8:14" ht="7.5" customHeight="1" x14ac:dyDescent="0.35">
      <c r="H295" s="11"/>
      <c r="I295" s="8"/>
      <c r="J295" s="8"/>
      <c r="K295" s="8"/>
      <c r="L295" s="8"/>
      <c r="M295" s="8"/>
      <c r="N295" s="11"/>
    </row>
    <row r="296" spans="8:14" ht="79.5" customHeight="1" x14ac:dyDescent="0.35">
      <c r="H296" s="11"/>
      <c r="I296" s="28" t="s">
        <v>38</v>
      </c>
      <c r="J296" s="28"/>
      <c r="K296" s="28"/>
      <c r="L296" s="28"/>
      <c r="M296" s="28"/>
      <c r="N296" s="11"/>
    </row>
    <row r="297" spans="8:14" x14ac:dyDescent="0.35">
      <c r="H297" s="11"/>
      <c r="I297" s="30" t="s">
        <v>20</v>
      </c>
      <c r="J297" s="30"/>
      <c r="K297" s="8"/>
      <c r="L297" s="8"/>
      <c r="M297" s="12"/>
      <c r="N297" s="11"/>
    </row>
  </sheetData>
  <mergeCells count="4">
    <mergeCell ref="I296:M296"/>
    <mergeCell ref="I297:J297"/>
    <mergeCell ref="I22:M22"/>
    <mergeCell ref="I23:J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4"/>
  <sheetViews>
    <sheetView showGridLines="0" zoomScaleNormal="100" workbookViewId="0">
      <selection activeCell="A26" sqref="A26"/>
    </sheetView>
  </sheetViews>
  <sheetFormatPr baseColWidth="10" defaultRowHeight="14.5" x14ac:dyDescent="0.35"/>
  <cols>
    <col min="9" max="13" width="9.36328125" customWidth="1"/>
  </cols>
  <sheetData>
    <row r="1" spans="1:15" x14ac:dyDescent="0.35">
      <c r="A1" s="15" t="s">
        <v>0</v>
      </c>
      <c r="B1" s="15" t="s">
        <v>2</v>
      </c>
      <c r="C1" s="15" t="s">
        <v>4</v>
      </c>
      <c r="D1" s="15" t="s">
        <v>42</v>
      </c>
      <c r="E1" s="15" t="s">
        <v>39</v>
      </c>
      <c r="F1" s="15" t="s">
        <v>40</v>
      </c>
      <c r="G1" s="15" t="s">
        <v>41</v>
      </c>
    </row>
    <row r="2" spans="1:15" x14ac:dyDescent="0.35">
      <c r="A2" s="18">
        <v>43710</v>
      </c>
      <c r="B2" s="19">
        <v>-1.5947498384832124</v>
      </c>
      <c r="C2" s="19">
        <v>-4.3170317958408084</v>
      </c>
      <c r="D2" s="19">
        <v>-4.8058476130400445</v>
      </c>
      <c r="E2" s="19"/>
      <c r="F2" s="19"/>
      <c r="G2" s="18"/>
      <c r="H2" s="11"/>
      <c r="I2" s="10" t="s">
        <v>26</v>
      </c>
      <c r="J2" s="8"/>
      <c r="K2" s="8"/>
      <c r="L2" s="8"/>
      <c r="M2" s="8"/>
      <c r="N2" s="11"/>
      <c r="O2" s="11"/>
    </row>
    <row r="3" spans="1:15" x14ac:dyDescent="0.35">
      <c r="A3" s="18">
        <v>43711</v>
      </c>
      <c r="B3" s="19">
        <v>-1.6607247119922626</v>
      </c>
      <c r="C3" s="19">
        <v>-4.5905334775950291</v>
      </c>
      <c r="D3" s="19">
        <v>-4.8058476130400445</v>
      </c>
      <c r="E3" s="19"/>
      <c r="F3" s="19"/>
      <c r="G3" s="18"/>
      <c r="H3" s="11"/>
      <c r="I3" s="10" t="s">
        <v>27</v>
      </c>
      <c r="J3" s="8"/>
      <c r="K3" s="8"/>
      <c r="L3" s="8"/>
      <c r="M3" s="8"/>
      <c r="N3" s="11"/>
      <c r="O3" s="11"/>
    </row>
    <row r="4" spans="1:15" x14ac:dyDescent="0.35">
      <c r="A4" s="18">
        <v>43712</v>
      </c>
      <c r="B4" s="19">
        <v>-1.7396147445221026</v>
      </c>
      <c r="C4" s="19">
        <v>-3.4818720915595591</v>
      </c>
      <c r="D4" s="19">
        <v>-4.8058476130400445</v>
      </c>
      <c r="E4" s="19"/>
      <c r="F4" s="19"/>
      <c r="G4" s="18"/>
      <c r="H4" s="11"/>
      <c r="I4" s="10" t="s">
        <v>28</v>
      </c>
      <c r="J4" s="8"/>
      <c r="K4" s="8"/>
      <c r="L4" s="8"/>
      <c r="M4" s="8"/>
      <c r="N4" s="11"/>
      <c r="O4" s="11"/>
    </row>
    <row r="5" spans="1:15" ht="7.5" customHeight="1" x14ac:dyDescent="0.35">
      <c r="A5" s="18">
        <v>43713</v>
      </c>
      <c r="B5" s="19">
        <v>-1.8104286086436825</v>
      </c>
      <c r="C5" s="19">
        <v>-0.84178366334442867</v>
      </c>
      <c r="D5" s="19">
        <v>-4.8058476130400445</v>
      </c>
      <c r="E5" s="19"/>
      <c r="F5" s="19"/>
      <c r="G5" s="18"/>
      <c r="H5" s="11"/>
      <c r="I5" s="8"/>
      <c r="J5" s="8"/>
      <c r="K5" s="8"/>
      <c r="L5" s="8"/>
      <c r="M5" s="8"/>
      <c r="N5" s="11"/>
      <c r="O5" s="11"/>
    </row>
    <row r="6" spans="1:15" ht="7.5" customHeight="1" x14ac:dyDescent="0.35">
      <c r="A6" s="18">
        <v>43714</v>
      </c>
      <c r="B6" s="19">
        <v>-1.8048520526356424</v>
      </c>
      <c r="C6" s="19">
        <v>-1.2852058679103688</v>
      </c>
      <c r="D6" s="19">
        <v>-4.8058476130400445</v>
      </c>
      <c r="E6" s="19"/>
      <c r="F6" s="19"/>
      <c r="G6" s="18"/>
      <c r="H6" s="11"/>
      <c r="I6" s="8"/>
      <c r="J6" s="8"/>
      <c r="K6" s="8"/>
      <c r="L6" s="8"/>
      <c r="M6" s="8"/>
      <c r="N6" s="11"/>
      <c r="O6" s="11"/>
    </row>
    <row r="7" spans="1:15" ht="7.5" customHeight="1" x14ac:dyDescent="0.35">
      <c r="A7" s="18">
        <v>43717</v>
      </c>
      <c r="B7" s="19">
        <v>-0.81860223750271244</v>
      </c>
      <c r="C7" s="19">
        <v>-1.7930583044008293</v>
      </c>
      <c r="D7" s="19">
        <v>-4.8058476130400445</v>
      </c>
      <c r="E7" s="19"/>
      <c r="F7" s="19"/>
      <c r="G7" s="18"/>
      <c r="H7" s="11"/>
      <c r="I7" s="8"/>
      <c r="J7" s="8"/>
      <c r="K7" s="8"/>
      <c r="L7" s="8"/>
      <c r="M7" s="8"/>
      <c r="N7" s="11"/>
      <c r="O7" s="11"/>
    </row>
    <row r="8" spans="1:15" ht="7.5" customHeight="1" x14ac:dyDescent="0.35">
      <c r="A8" s="18">
        <v>43718</v>
      </c>
      <c r="B8" s="19">
        <v>-0.74983777082425229</v>
      </c>
      <c r="C8" s="19">
        <v>-2.0676599391721089</v>
      </c>
      <c r="D8" s="19">
        <v>-4.8058476130400445</v>
      </c>
      <c r="E8" s="19"/>
      <c r="F8" s="19"/>
      <c r="G8" s="18"/>
      <c r="H8" s="11"/>
      <c r="I8" s="8"/>
      <c r="J8" s="8"/>
      <c r="K8" s="8"/>
      <c r="L8" s="8"/>
      <c r="M8" s="8"/>
      <c r="N8" s="11"/>
      <c r="O8" s="11"/>
    </row>
    <row r="9" spans="1:15" ht="7.5" customHeight="1" x14ac:dyDescent="0.35">
      <c r="A9" s="18">
        <v>43719</v>
      </c>
      <c r="B9" s="19">
        <v>-0.88065818515518224</v>
      </c>
      <c r="C9" s="19">
        <v>-2.5271980408190888</v>
      </c>
      <c r="D9" s="19">
        <v>-4.8058476130400445</v>
      </c>
      <c r="E9" s="19"/>
      <c r="F9" s="19"/>
      <c r="G9" s="18"/>
      <c r="H9" s="11"/>
      <c r="I9" s="8"/>
      <c r="J9" s="8"/>
      <c r="K9" s="8"/>
      <c r="L9" s="8"/>
      <c r="M9" s="8"/>
      <c r="N9" s="11"/>
      <c r="O9" s="11"/>
    </row>
    <row r="10" spans="1:15" ht="7.5" customHeight="1" x14ac:dyDescent="0.35">
      <c r="A10" s="18">
        <v>43720</v>
      </c>
      <c r="B10" s="19">
        <v>-0.85765532978294257</v>
      </c>
      <c r="C10" s="19">
        <v>-2.7814803188606092</v>
      </c>
      <c r="D10" s="19">
        <v>-4.8058476130400445</v>
      </c>
      <c r="E10" s="19"/>
      <c r="F10" s="19"/>
      <c r="G10" s="18"/>
      <c r="H10" s="11"/>
      <c r="I10" s="8"/>
      <c r="J10" s="8"/>
      <c r="K10" s="8"/>
      <c r="L10" s="8"/>
      <c r="M10" s="8"/>
      <c r="N10" s="11"/>
      <c r="O10" s="11"/>
    </row>
    <row r="11" spans="1:15" ht="7.5" customHeight="1" x14ac:dyDescent="0.35">
      <c r="A11" s="18">
        <v>43721</v>
      </c>
      <c r="B11" s="19">
        <v>-0.97393154949926242</v>
      </c>
      <c r="C11" s="19">
        <v>-3.144035504419179</v>
      </c>
      <c r="D11" s="19">
        <v>-4.8058476130400445</v>
      </c>
      <c r="E11" s="19"/>
      <c r="F11" s="19"/>
      <c r="G11" s="19"/>
      <c r="H11" s="11"/>
      <c r="I11" s="8"/>
      <c r="J11" s="8"/>
      <c r="K11" s="8"/>
      <c r="L11" s="8"/>
      <c r="M11" s="8"/>
      <c r="N11" s="11"/>
      <c r="O11" s="11"/>
    </row>
    <row r="12" spans="1:15" ht="7.5" customHeight="1" x14ac:dyDescent="0.35">
      <c r="A12" s="18">
        <v>43724</v>
      </c>
      <c r="B12" s="19">
        <v>-1.1265490462027126</v>
      </c>
      <c r="C12" s="19">
        <v>-0.23678214387929941</v>
      </c>
      <c r="D12" s="19">
        <v>-4.8058476130400445</v>
      </c>
      <c r="E12" s="19"/>
      <c r="F12" s="19"/>
      <c r="G12" s="19"/>
      <c r="H12" s="11"/>
      <c r="I12" s="8"/>
      <c r="J12" s="8"/>
      <c r="K12" s="8"/>
      <c r="L12" s="8"/>
      <c r="M12" s="8"/>
      <c r="N12" s="11"/>
      <c r="O12" s="11"/>
    </row>
    <row r="13" spans="1:15" ht="7.5" customHeight="1" x14ac:dyDescent="0.35">
      <c r="A13" s="18">
        <v>43725</v>
      </c>
      <c r="B13" s="19">
        <v>-1.1756634030704824</v>
      </c>
      <c r="C13" s="19">
        <v>-0.85071591598200946</v>
      </c>
      <c r="D13" s="19">
        <v>-4.8058476130400445</v>
      </c>
      <c r="E13" s="19"/>
      <c r="F13" s="19"/>
      <c r="G13" s="19"/>
      <c r="H13" s="11"/>
      <c r="I13" s="8"/>
      <c r="J13" s="8"/>
      <c r="K13" s="8"/>
      <c r="L13" s="8"/>
      <c r="M13" s="8"/>
      <c r="N13" s="11"/>
      <c r="O13" s="11"/>
    </row>
    <row r="14" spans="1:15" ht="7.5" customHeight="1" x14ac:dyDescent="0.35">
      <c r="A14" s="18">
        <v>43726</v>
      </c>
      <c r="B14" s="19">
        <v>-1.1625670261761623</v>
      </c>
      <c r="C14" s="19">
        <v>-1.4232497599399894</v>
      </c>
      <c r="D14" s="19">
        <v>-4.8058476130400445</v>
      </c>
      <c r="E14" s="19"/>
      <c r="F14" s="19"/>
      <c r="G14" s="19"/>
      <c r="H14" s="11"/>
      <c r="I14" s="8"/>
      <c r="J14" s="8"/>
      <c r="K14" s="8"/>
      <c r="L14" s="8"/>
      <c r="M14" s="8"/>
      <c r="N14" s="11"/>
      <c r="O14" s="11"/>
    </row>
    <row r="15" spans="1:15" ht="7.5" customHeight="1" x14ac:dyDescent="0.35">
      <c r="A15" s="18">
        <v>43727</v>
      </c>
      <c r="B15" s="19">
        <v>-1.3014437145282525</v>
      </c>
      <c r="C15" s="19">
        <v>-1.9561635930372594</v>
      </c>
      <c r="D15" s="19">
        <v>-4.8058476130400445</v>
      </c>
      <c r="E15" s="19"/>
      <c r="F15" s="19"/>
      <c r="G15" s="19"/>
      <c r="H15" s="11"/>
      <c r="I15" s="8"/>
      <c r="J15" s="8"/>
      <c r="K15" s="8"/>
      <c r="L15" s="8"/>
      <c r="M15" s="8"/>
      <c r="N15" s="11"/>
      <c r="O15" s="11"/>
    </row>
    <row r="16" spans="1:15" ht="7.5" customHeight="1" x14ac:dyDescent="0.35">
      <c r="A16" s="18">
        <v>43728</v>
      </c>
      <c r="B16" s="19">
        <v>-1.4257558143125126</v>
      </c>
      <c r="C16" s="19">
        <v>-2.4424684502451894</v>
      </c>
      <c r="D16" s="19">
        <v>-4.8058476130400445</v>
      </c>
      <c r="E16" s="19"/>
      <c r="F16" s="19"/>
      <c r="G16" s="19"/>
      <c r="H16" s="11"/>
      <c r="I16" s="8"/>
      <c r="J16" s="8"/>
      <c r="K16" s="8"/>
      <c r="L16" s="8"/>
      <c r="M16" s="8"/>
      <c r="N16" s="11"/>
      <c r="O16" s="11"/>
    </row>
    <row r="17" spans="1:15" ht="7.5" customHeight="1" x14ac:dyDescent="0.35">
      <c r="A17" s="18">
        <v>43731</v>
      </c>
      <c r="B17" s="19">
        <v>-1.5367058036376924</v>
      </c>
      <c r="C17" s="19">
        <v>-2.885958008792799</v>
      </c>
      <c r="D17" s="19">
        <v>-4.8058476130400445</v>
      </c>
      <c r="E17" s="19"/>
      <c r="F17" s="19"/>
      <c r="G17" s="19"/>
      <c r="H17" s="11"/>
      <c r="I17" s="8"/>
      <c r="J17" s="8"/>
      <c r="K17" s="8"/>
      <c r="L17" s="8"/>
      <c r="M17" s="8"/>
      <c r="N17" s="11"/>
      <c r="O17" s="11"/>
    </row>
    <row r="18" spans="1:15" ht="7.5" customHeight="1" x14ac:dyDescent="0.35">
      <c r="A18" s="18">
        <v>43732</v>
      </c>
      <c r="B18" s="19">
        <v>-1.2239737684151923</v>
      </c>
      <c r="C18" s="19">
        <v>-1.8951566623367189</v>
      </c>
      <c r="D18" s="19">
        <v>-4.8058476130400445</v>
      </c>
      <c r="E18" s="19"/>
      <c r="F18" s="19"/>
      <c r="G18" s="19"/>
      <c r="H18" s="11"/>
      <c r="I18" s="8"/>
      <c r="J18" s="8"/>
      <c r="K18" s="8"/>
      <c r="L18" s="8"/>
      <c r="M18" s="8"/>
      <c r="N18" s="11"/>
      <c r="O18" s="11"/>
    </row>
    <row r="19" spans="1:15" ht="7.5" customHeight="1" x14ac:dyDescent="0.35">
      <c r="A19" s="18">
        <v>43733</v>
      </c>
      <c r="B19" s="19">
        <v>-1.3276468430976323</v>
      </c>
      <c r="C19" s="19">
        <v>-2.1379295617166294</v>
      </c>
      <c r="D19" s="19">
        <v>-4.8058476130400445</v>
      </c>
      <c r="E19" s="19"/>
      <c r="F19" s="19"/>
      <c r="G19" s="19"/>
      <c r="H19" s="11"/>
      <c r="I19" s="8"/>
      <c r="J19" s="8"/>
      <c r="K19" s="8"/>
      <c r="L19" s="8"/>
      <c r="M19" s="8"/>
      <c r="N19" s="11"/>
      <c r="O19" s="11"/>
    </row>
    <row r="20" spans="1:15" ht="7.5" customHeight="1" x14ac:dyDescent="0.35">
      <c r="A20" s="18">
        <v>43734</v>
      </c>
      <c r="B20" s="19">
        <v>-1.3914562793800727</v>
      </c>
      <c r="C20" s="19">
        <v>-2.2378685785780492</v>
      </c>
      <c r="D20" s="19">
        <v>-4.8058476130400445</v>
      </c>
      <c r="E20" s="19"/>
      <c r="F20" s="19"/>
      <c r="G20" s="19"/>
      <c r="H20" s="11"/>
      <c r="I20" s="8"/>
      <c r="J20" s="8"/>
      <c r="K20" s="8"/>
      <c r="L20" s="8"/>
      <c r="M20" s="8"/>
      <c r="N20" s="11"/>
      <c r="O20" s="11"/>
    </row>
    <row r="21" spans="1:15" ht="7.5" customHeight="1" x14ac:dyDescent="0.35">
      <c r="A21" s="18">
        <v>43735</v>
      </c>
      <c r="B21" s="19">
        <v>-1.4426202815409925</v>
      </c>
      <c r="C21" s="19">
        <v>-2.5170588431797993</v>
      </c>
      <c r="D21" s="19">
        <v>-4.8058476130400445</v>
      </c>
      <c r="E21" s="19"/>
      <c r="F21" s="19"/>
      <c r="G21" s="19"/>
      <c r="H21" s="11"/>
      <c r="I21" s="8"/>
      <c r="J21" s="8"/>
      <c r="K21" s="8"/>
      <c r="L21" s="8"/>
      <c r="M21" s="8"/>
      <c r="N21" s="11"/>
      <c r="O21" s="11"/>
    </row>
    <row r="22" spans="1:15" ht="105.65" customHeight="1" x14ac:dyDescent="0.35">
      <c r="A22" s="18">
        <v>43738</v>
      </c>
      <c r="B22" s="19">
        <v>-1.5304966034410024</v>
      </c>
      <c r="C22" s="19">
        <v>-2.9540873418875089</v>
      </c>
      <c r="D22" s="19">
        <v>-4.8058476130400445</v>
      </c>
      <c r="E22" s="19"/>
      <c r="F22" s="19"/>
      <c r="G22" s="19"/>
      <c r="H22" s="11"/>
      <c r="I22" s="28" t="s">
        <v>43</v>
      </c>
      <c r="J22" s="28"/>
      <c r="K22" s="28"/>
      <c r="L22" s="28"/>
      <c r="M22" s="28"/>
      <c r="N22" s="11"/>
      <c r="O22" s="11"/>
    </row>
    <row r="23" spans="1:15" x14ac:dyDescent="0.35">
      <c r="A23" s="18">
        <v>43739</v>
      </c>
      <c r="B23" s="19">
        <v>-1.4480031476571824</v>
      </c>
      <c r="C23" s="19">
        <v>-3.3516245040130794</v>
      </c>
      <c r="D23" s="19">
        <v>-4.8058476130400445</v>
      </c>
      <c r="E23" s="19"/>
      <c r="F23" s="19"/>
      <c r="G23" s="19"/>
      <c r="H23" s="11"/>
      <c r="I23" s="30" t="s">
        <v>20</v>
      </c>
      <c r="J23" s="30"/>
      <c r="K23" s="8"/>
      <c r="L23" s="8"/>
      <c r="M23" s="12"/>
      <c r="N23" s="11"/>
      <c r="O23" s="11"/>
    </row>
    <row r="24" spans="1:15" x14ac:dyDescent="0.35">
      <c r="A24" s="18">
        <v>43740</v>
      </c>
      <c r="B24" s="19">
        <v>-1.5517910786780225</v>
      </c>
      <c r="C24" s="19">
        <v>-3.6536334412824791</v>
      </c>
      <c r="D24" s="19">
        <v>-4.8058476130400445</v>
      </c>
      <c r="E24" s="19"/>
      <c r="F24" s="19"/>
      <c r="G24" s="19"/>
      <c r="L24" s="1"/>
    </row>
    <row r="25" spans="1:15" x14ac:dyDescent="0.35">
      <c r="A25" s="18">
        <v>43741</v>
      </c>
      <c r="B25" s="19">
        <v>-1.5694090497003326</v>
      </c>
      <c r="C25" s="19">
        <v>-3.6385850569093288</v>
      </c>
      <c r="D25" s="19">
        <v>-4.8058476130400445</v>
      </c>
      <c r="E25" s="19"/>
      <c r="F25" s="19"/>
      <c r="G25" s="19"/>
      <c r="L25" s="1"/>
    </row>
    <row r="26" spans="1:15" x14ac:dyDescent="0.35">
      <c r="A26" s="18">
        <v>43742</v>
      </c>
      <c r="B26" s="19">
        <v>-1.6137560798418327</v>
      </c>
      <c r="C26" s="19">
        <v>-3.6194826742291788</v>
      </c>
      <c r="D26" s="19">
        <v>-4.8058476130400445</v>
      </c>
      <c r="E26" s="19"/>
      <c r="F26" s="19"/>
      <c r="G26" s="19"/>
      <c r="L26" s="1"/>
    </row>
    <row r="27" spans="1:15" x14ac:dyDescent="0.35">
      <c r="A27" s="18">
        <v>43745</v>
      </c>
      <c r="B27" s="19">
        <v>-1.6152151670290325</v>
      </c>
      <c r="C27" s="19">
        <v>-3.9505188933745687</v>
      </c>
      <c r="D27" s="19">
        <v>-4.8058476130400445</v>
      </c>
      <c r="E27" s="19"/>
      <c r="F27" s="19"/>
      <c r="G27" s="19"/>
      <c r="L27" s="1"/>
    </row>
    <row r="28" spans="1:15" x14ac:dyDescent="0.35">
      <c r="A28" s="18">
        <v>43746</v>
      </c>
      <c r="B28" s="19">
        <v>-1.6829774251686223</v>
      </c>
      <c r="C28" s="19">
        <v>-4.1812423490114492</v>
      </c>
      <c r="D28" s="19">
        <v>-4.8058476130400445</v>
      </c>
      <c r="E28" s="19"/>
      <c r="F28" s="19"/>
      <c r="G28" s="19"/>
      <c r="L28" s="1"/>
    </row>
    <row r="29" spans="1:15" x14ac:dyDescent="0.35">
      <c r="A29" s="18">
        <v>43747</v>
      </c>
      <c r="B29" s="19">
        <v>-1.7529218952416223</v>
      </c>
      <c r="C29" s="19">
        <v>-3.6646979293839994</v>
      </c>
      <c r="D29" s="19">
        <v>-4.8058476130400445</v>
      </c>
      <c r="E29" s="19"/>
      <c r="F29" s="19"/>
      <c r="G29" s="19"/>
      <c r="L29" s="1"/>
    </row>
    <row r="30" spans="1:15" x14ac:dyDescent="0.35">
      <c r="A30" s="18">
        <v>43748</v>
      </c>
      <c r="B30" s="19">
        <v>-1.8025405164583224</v>
      </c>
      <c r="C30" s="19">
        <v>-3.9987337421872091</v>
      </c>
      <c r="D30" s="19">
        <v>-4.8058476130400445</v>
      </c>
      <c r="E30" s="19"/>
      <c r="F30" s="19"/>
      <c r="G30" s="19"/>
      <c r="L30" s="1"/>
    </row>
    <row r="31" spans="1:15" x14ac:dyDescent="0.35">
      <c r="A31" s="18">
        <v>43749</v>
      </c>
      <c r="B31" s="19">
        <v>-1.8589686195756023</v>
      </c>
      <c r="C31" s="19">
        <v>-3.7794619909567393</v>
      </c>
      <c r="D31" s="19">
        <v>-4.8058476130400445</v>
      </c>
      <c r="E31" s="19"/>
      <c r="F31" s="19"/>
      <c r="G31" s="19"/>
      <c r="L31" s="1"/>
    </row>
    <row r="32" spans="1:15" x14ac:dyDescent="0.35">
      <c r="A32" s="18">
        <v>43752</v>
      </c>
      <c r="B32" s="19">
        <v>-1.0317268375300026</v>
      </c>
      <c r="C32" s="19">
        <v>-3.0638770636927193</v>
      </c>
      <c r="D32" s="19">
        <v>-4.8058476130400445</v>
      </c>
      <c r="E32" s="19"/>
      <c r="F32" s="19"/>
      <c r="G32" s="19"/>
    </row>
    <row r="33" spans="1:12" x14ac:dyDescent="0.35">
      <c r="A33" s="18">
        <v>43753</v>
      </c>
      <c r="B33" s="19">
        <v>-1.1297365293856423</v>
      </c>
      <c r="C33" s="19">
        <v>-3.4405895507259689</v>
      </c>
      <c r="D33" s="19">
        <v>-4.8058476130400445</v>
      </c>
      <c r="E33" s="19"/>
      <c r="F33" s="19"/>
      <c r="G33" s="19"/>
    </row>
    <row r="34" spans="1:12" x14ac:dyDescent="0.35">
      <c r="A34" s="18">
        <v>43754</v>
      </c>
      <c r="B34" s="19">
        <v>-1.1830485465736023</v>
      </c>
      <c r="C34" s="19">
        <v>-3.6405817458719394</v>
      </c>
      <c r="D34" s="19">
        <v>-4.8058476130400445</v>
      </c>
      <c r="E34" s="19"/>
      <c r="F34" s="19"/>
      <c r="G34" s="19"/>
    </row>
    <row r="35" spans="1:12" x14ac:dyDescent="0.35">
      <c r="A35" s="18">
        <v>43755</v>
      </c>
      <c r="B35" s="19">
        <v>-1.3117219679340426</v>
      </c>
      <c r="C35" s="19">
        <v>-3.9336750388101587</v>
      </c>
      <c r="D35" s="19">
        <v>-4.8058476130400445</v>
      </c>
      <c r="E35" s="19"/>
      <c r="F35" s="19"/>
      <c r="G35" s="19"/>
    </row>
    <row r="36" spans="1:12" x14ac:dyDescent="0.35">
      <c r="A36" s="18">
        <v>43756</v>
      </c>
      <c r="B36" s="19">
        <v>-1.3409582302549024</v>
      </c>
      <c r="C36" s="19">
        <v>-2.4729022239445593</v>
      </c>
      <c r="D36" s="19">
        <v>-4.8058476130400445</v>
      </c>
      <c r="E36" s="19"/>
      <c r="F36" s="19"/>
      <c r="G36" s="19"/>
    </row>
    <row r="37" spans="1:12" x14ac:dyDescent="0.35">
      <c r="A37" s="18">
        <v>43759</v>
      </c>
      <c r="B37" s="19">
        <v>-1.4075538648659927</v>
      </c>
      <c r="C37" s="19">
        <v>-2.5497716484016593</v>
      </c>
      <c r="D37" s="19">
        <v>-4.8058476130400445</v>
      </c>
      <c r="E37" s="19"/>
      <c r="F37" s="19"/>
      <c r="G37" s="19"/>
    </row>
    <row r="38" spans="1:12" x14ac:dyDescent="0.35">
      <c r="A38" s="18">
        <v>43760</v>
      </c>
      <c r="B38" s="19">
        <v>-1.3617808003525926</v>
      </c>
      <c r="C38" s="19">
        <v>-1.7225366927615591</v>
      </c>
      <c r="D38" s="19">
        <v>-4.8058476130400445</v>
      </c>
      <c r="E38" s="19"/>
      <c r="F38" s="19"/>
      <c r="G38" s="19"/>
    </row>
    <row r="39" spans="1:12" x14ac:dyDescent="0.35">
      <c r="A39" s="18">
        <v>43761</v>
      </c>
      <c r="B39" s="19">
        <v>-1.4206323011289825</v>
      </c>
      <c r="C39" s="19">
        <v>-1.9285711386709687</v>
      </c>
      <c r="D39" s="19">
        <v>-4.8058476130400445</v>
      </c>
      <c r="E39" s="19"/>
      <c r="F39" s="19"/>
      <c r="G39" s="19"/>
    </row>
    <row r="40" spans="1:12" x14ac:dyDescent="0.35">
      <c r="A40" s="18">
        <v>43762</v>
      </c>
      <c r="B40" s="19">
        <v>-1.3705361744702924</v>
      </c>
      <c r="C40" s="19">
        <v>2.5048759053286505</v>
      </c>
      <c r="D40" s="19">
        <v>-4.8058476130400445</v>
      </c>
      <c r="E40" s="19"/>
      <c r="F40" s="19"/>
      <c r="G40" s="19"/>
    </row>
    <row r="41" spans="1:12" x14ac:dyDescent="0.35">
      <c r="A41" s="18">
        <v>43763</v>
      </c>
      <c r="B41" s="19">
        <v>-1.4837230321481525</v>
      </c>
      <c r="C41" s="19">
        <v>1.6710822805157806</v>
      </c>
      <c r="D41" s="19">
        <v>-4.8058476130400445</v>
      </c>
      <c r="E41" s="19"/>
      <c r="F41" s="19">
        <v>-10</v>
      </c>
      <c r="G41" s="19">
        <v>30</v>
      </c>
    </row>
    <row r="42" spans="1:12" x14ac:dyDescent="0.35">
      <c r="A42" s="18">
        <v>43766</v>
      </c>
      <c r="B42" s="19">
        <v>-1.5558838046108625</v>
      </c>
      <c r="C42" s="19">
        <v>0.91421601376491157</v>
      </c>
      <c r="D42" s="19">
        <v>-4.8058476130400445</v>
      </c>
      <c r="E42" s="19"/>
      <c r="F42" s="19">
        <v>-10</v>
      </c>
      <c r="G42" s="19">
        <v>30</v>
      </c>
    </row>
    <row r="43" spans="1:12" x14ac:dyDescent="0.35">
      <c r="A43" s="18">
        <v>43767</v>
      </c>
      <c r="B43" s="19">
        <v>-1.6131907770800726</v>
      </c>
      <c r="C43" s="19">
        <v>1.1672086547979417</v>
      </c>
      <c r="D43" s="19">
        <v>-4.8058476130400445</v>
      </c>
      <c r="E43" s="19"/>
      <c r="F43" s="19">
        <v>-10</v>
      </c>
      <c r="G43" s="19">
        <v>30</v>
      </c>
    </row>
    <row r="44" spans="1:12" x14ac:dyDescent="0.35">
      <c r="A44" s="18">
        <v>43768</v>
      </c>
      <c r="B44" s="19">
        <v>-0.93706078625273248</v>
      </c>
      <c r="C44" s="19">
        <v>2.0368988801565502</v>
      </c>
      <c r="D44" s="19">
        <v>-4.8058476130400445</v>
      </c>
      <c r="E44" s="19"/>
      <c r="F44" s="19">
        <v>-10</v>
      </c>
      <c r="G44" s="19">
        <v>30</v>
      </c>
    </row>
    <row r="45" spans="1:12" x14ac:dyDescent="0.35">
      <c r="A45" s="18">
        <v>43769</v>
      </c>
      <c r="B45" s="19">
        <v>-1.0007021760195425</v>
      </c>
      <c r="C45" s="19">
        <v>1.2226917904530508</v>
      </c>
      <c r="D45" s="19">
        <v>-4.8058476130400445</v>
      </c>
      <c r="E45" s="19"/>
      <c r="F45" s="19">
        <v>-10</v>
      </c>
      <c r="G45" s="19">
        <v>30</v>
      </c>
    </row>
    <row r="46" spans="1:12" x14ac:dyDescent="0.35">
      <c r="A46" s="18">
        <v>43770</v>
      </c>
      <c r="B46" s="19">
        <v>-1.1561279282250925</v>
      </c>
      <c r="C46" s="19">
        <v>0.46125699870753056</v>
      </c>
      <c r="D46" s="19">
        <v>-4.8058476130400445</v>
      </c>
      <c r="E46" s="19"/>
      <c r="F46" s="19">
        <v>-10</v>
      </c>
      <c r="G46" s="19">
        <v>30</v>
      </c>
      <c r="L46" s="1"/>
    </row>
    <row r="47" spans="1:12" x14ac:dyDescent="0.35">
      <c r="A47" s="18">
        <v>43773</v>
      </c>
      <c r="B47" s="19">
        <v>-1.2956713455924325</v>
      </c>
      <c r="C47" s="19">
        <v>-0.23476819602074883</v>
      </c>
      <c r="D47" s="19">
        <v>-4.8058476130400445</v>
      </c>
      <c r="E47" s="19"/>
      <c r="F47" s="19">
        <v>-10</v>
      </c>
      <c r="G47" s="19">
        <v>30</v>
      </c>
      <c r="L47" s="1"/>
    </row>
    <row r="48" spans="1:12" x14ac:dyDescent="0.35">
      <c r="A48" s="18">
        <v>43774</v>
      </c>
      <c r="B48" s="19">
        <v>-1.3275813715735625</v>
      </c>
      <c r="C48" s="19">
        <v>-0.80893679701905885</v>
      </c>
      <c r="D48" s="19">
        <v>-4.8058476130400445</v>
      </c>
      <c r="E48" s="19"/>
      <c r="F48" s="19">
        <v>-10</v>
      </c>
      <c r="G48" s="19">
        <v>30</v>
      </c>
      <c r="L48" s="1"/>
    </row>
    <row r="49" spans="1:12" x14ac:dyDescent="0.35">
      <c r="A49" s="18">
        <v>43775</v>
      </c>
      <c r="B49" s="19">
        <v>-1.4317722433344726</v>
      </c>
      <c r="C49" s="19">
        <v>-1.281418178538269</v>
      </c>
      <c r="D49" s="19">
        <v>-4.8058476130400445</v>
      </c>
      <c r="E49" s="19"/>
      <c r="F49" s="19">
        <v>-10</v>
      </c>
      <c r="G49" s="19">
        <v>30</v>
      </c>
      <c r="L49" s="1"/>
    </row>
    <row r="50" spans="1:12" x14ac:dyDescent="0.35">
      <c r="A50" s="18">
        <v>43776</v>
      </c>
      <c r="B50" s="19">
        <v>-1.2160542050450625</v>
      </c>
      <c r="C50" s="19">
        <v>-1.094375680797179</v>
      </c>
      <c r="D50" s="19">
        <v>-4.8058476130400445</v>
      </c>
      <c r="E50" s="19"/>
      <c r="F50" s="19">
        <v>-10</v>
      </c>
      <c r="G50" s="19">
        <v>30</v>
      </c>
      <c r="L50" s="1"/>
    </row>
    <row r="51" spans="1:12" x14ac:dyDescent="0.35">
      <c r="A51" s="18">
        <v>43777</v>
      </c>
      <c r="B51" s="19">
        <v>-1.1467895481223023</v>
      </c>
      <c r="C51" s="19">
        <v>-1.6548446131072794</v>
      </c>
      <c r="D51" s="19">
        <v>-4.8058476130400445</v>
      </c>
      <c r="E51" s="19"/>
      <c r="F51" s="19">
        <v>-10</v>
      </c>
      <c r="G51" s="19">
        <v>30</v>
      </c>
      <c r="L51" s="1"/>
    </row>
    <row r="52" spans="1:12" x14ac:dyDescent="0.35">
      <c r="A52" s="18">
        <v>43780</v>
      </c>
      <c r="B52" s="19">
        <v>-1.0322421194363525</v>
      </c>
      <c r="C52" s="19">
        <v>-2.1385625587175889</v>
      </c>
      <c r="D52" s="19">
        <v>-4.8058476130400445</v>
      </c>
      <c r="E52" s="19"/>
      <c r="F52" s="19">
        <v>-10</v>
      </c>
      <c r="G52" s="19">
        <v>30</v>
      </c>
      <c r="L52" s="1"/>
    </row>
    <row r="53" spans="1:12" x14ac:dyDescent="0.35">
      <c r="A53" s="18">
        <v>43781</v>
      </c>
      <c r="B53" s="19">
        <v>-1.1848653069318025</v>
      </c>
      <c r="C53" s="19">
        <v>-2.4604422532860593</v>
      </c>
      <c r="D53" s="19">
        <v>-4.8058476130400445</v>
      </c>
      <c r="E53" s="19"/>
      <c r="F53" s="19">
        <v>-10</v>
      </c>
      <c r="G53" s="19">
        <v>30</v>
      </c>
      <c r="L53" s="1"/>
    </row>
    <row r="54" spans="1:12" x14ac:dyDescent="0.35">
      <c r="A54" s="18">
        <v>43782</v>
      </c>
      <c r="B54" s="19">
        <v>-1.2880912138395724</v>
      </c>
      <c r="C54" s="19">
        <v>3.4970502786406508</v>
      </c>
      <c r="D54" s="19">
        <v>-4.8058476130400445</v>
      </c>
      <c r="E54" s="19"/>
      <c r="F54" s="19">
        <v>-10</v>
      </c>
      <c r="G54" s="19">
        <v>30</v>
      </c>
      <c r="L54" s="1"/>
    </row>
    <row r="55" spans="1:12" x14ac:dyDescent="0.35">
      <c r="A55" s="18">
        <v>43783</v>
      </c>
      <c r="B55" s="19">
        <v>-1.4107236883058927</v>
      </c>
      <c r="C55" s="19">
        <v>6.9151481318132513</v>
      </c>
      <c r="D55" s="19">
        <v>-4.8058476130400445</v>
      </c>
      <c r="E55" s="19"/>
      <c r="F55" s="19">
        <v>-10</v>
      </c>
      <c r="G55" s="19">
        <v>30</v>
      </c>
    </row>
    <row r="56" spans="1:12" x14ac:dyDescent="0.35">
      <c r="A56" s="18">
        <v>43784</v>
      </c>
      <c r="B56" s="19">
        <v>-1.1724182687130926</v>
      </c>
      <c r="C56" s="19">
        <v>7.3673898823624517</v>
      </c>
      <c r="D56" s="19">
        <v>-4.8058476130400445</v>
      </c>
      <c r="E56" s="19"/>
      <c r="F56" s="19">
        <v>-10</v>
      </c>
      <c r="G56" s="19">
        <v>30</v>
      </c>
    </row>
    <row r="57" spans="1:12" x14ac:dyDescent="0.35">
      <c r="A57" s="18">
        <v>43787</v>
      </c>
      <c r="B57" s="19">
        <v>-1.3085368099032824</v>
      </c>
      <c r="C57" s="19">
        <v>12.72678066400465</v>
      </c>
      <c r="D57" s="19">
        <v>-4.8058476130400445</v>
      </c>
      <c r="E57" s="19"/>
      <c r="F57" s="19">
        <v>-10</v>
      </c>
      <c r="G57" s="19">
        <v>30</v>
      </c>
    </row>
    <row r="58" spans="1:12" x14ac:dyDescent="0.35">
      <c r="A58" s="18">
        <v>43788</v>
      </c>
      <c r="B58" s="19">
        <v>-1.4143351489886626</v>
      </c>
      <c r="C58" s="19">
        <v>11.439971901269551</v>
      </c>
      <c r="D58" s="19">
        <v>-4.8058476130400445</v>
      </c>
      <c r="E58" s="19"/>
      <c r="F58" s="19">
        <v>-10</v>
      </c>
      <c r="G58" s="19">
        <v>30</v>
      </c>
    </row>
    <row r="59" spans="1:12" x14ac:dyDescent="0.35">
      <c r="A59" s="18">
        <v>43789</v>
      </c>
      <c r="B59" s="19">
        <v>-1.4295566926843226</v>
      </c>
      <c r="C59" s="19">
        <v>10.265666717168951</v>
      </c>
      <c r="D59" s="19">
        <v>-4.8058476130400445</v>
      </c>
      <c r="E59" s="19"/>
      <c r="F59" s="19">
        <v>-10</v>
      </c>
      <c r="G59" s="19">
        <v>30</v>
      </c>
    </row>
    <row r="60" spans="1:12" x14ac:dyDescent="0.35">
      <c r="A60" s="18">
        <v>43790</v>
      </c>
      <c r="B60" s="19">
        <v>-1.2610139845525525</v>
      </c>
      <c r="C60" s="19">
        <v>9.1542540777141497</v>
      </c>
      <c r="D60" s="19">
        <v>-4.8058476130400445</v>
      </c>
      <c r="E60" s="19"/>
      <c r="F60" s="19">
        <v>-10</v>
      </c>
      <c r="G60" s="19">
        <v>30</v>
      </c>
    </row>
    <row r="61" spans="1:12" x14ac:dyDescent="0.35">
      <c r="A61" s="18">
        <v>43791</v>
      </c>
      <c r="B61" s="19">
        <v>-1.3859441925250424</v>
      </c>
      <c r="C61" s="19">
        <v>7.7753119718649506</v>
      </c>
      <c r="D61" s="19">
        <v>-4.8058476130400445</v>
      </c>
      <c r="E61" s="19"/>
      <c r="F61" s="19">
        <v>-10</v>
      </c>
      <c r="G61" s="19">
        <v>30</v>
      </c>
    </row>
    <row r="62" spans="1:12" x14ac:dyDescent="0.35">
      <c r="A62" s="18">
        <v>43794</v>
      </c>
      <c r="B62" s="19">
        <v>-1.4536287083630723</v>
      </c>
      <c r="C62" s="19">
        <v>6.4764140515862509</v>
      </c>
      <c r="D62" s="19">
        <v>-4.8058476130400445</v>
      </c>
      <c r="E62" s="19"/>
      <c r="F62" s="19">
        <v>-10</v>
      </c>
      <c r="G62" s="19">
        <v>30</v>
      </c>
    </row>
    <row r="63" spans="1:12" x14ac:dyDescent="0.35">
      <c r="A63" s="18">
        <v>43795</v>
      </c>
      <c r="B63" s="19">
        <v>-1.3330019245427325</v>
      </c>
      <c r="C63" s="19">
        <v>5.8247711965782516</v>
      </c>
      <c r="D63" s="19">
        <v>-4.8058476130400445</v>
      </c>
      <c r="E63" s="19"/>
      <c r="F63" s="19">
        <v>-10</v>
      </c>
      <c r="G63" s="19">
        <v>30</v>
      </c>
    </row>
    <row r="64" spans="1:12" x14ac:dyDescent="0.35">
      <c r="A64" s="18">
        <v>43796</v>
      </c>
      <c r="B64" s="19">
        <v>-1.3013235292198524</v>
      </c>
      <c r="C64" s="19">
        <v>4.8585780184480507</v>
      </c>
      <c r="D64" s="19">
        <v>-4.8058476130400445</v>
      </c>
      <c r="E64" s="19"/>
      <c r="F64" s="19">
        <v>-10</v>
      </c>
      <c r="G64" s="19">
        <v>30</v>
      </c>
    </row>
    <row r="65" spans="1:12" x14ac:dyDescent="0.35">
      <c r="A65" s="18">
        <v>43797</v>
      </c>
      <c r="B65" s="19">
        <v>-1.3723019566524726</v>
      </c>
      <c r="C65" s="19">
        <v>4.0696185761984518</v>
      </c>
      <c r="D65" s="19">
        <v>-4.8058476130400445</v>
      </c>
      <c r="E65" s="19"/>
      <c r="F65" s="19">
        <v>-10</v>
      </c>
      <c r="G65" s="19">
        <v>30</v>
      </c>
    </row>
    <row r="66" spans="1:12" x14ac:dyDescent="0.35">
      <c r="A66" s="18">
        <v>43798</v>
      </c>
      <c r="B66" s="19">
        <v>-1.4894788475949423</v>
      </c>
      <c r="C66" s="19">
        <v>3.1426885789631518</v>
      </c>
      <c r="D66" s="19">
        <v>-4.8058476130400445</v>
      </c>
      <c r="E66" s="19"/>
      <c r="F66" s="19">
        <v>-10</v>
      </c>
      <c r="G66" s="19">
        <v>30</v>
      </c>
      <c r="L66" s="1"/>
    </row>
    <row r="67" spans="1:12" x14ac:dyDescent="0.35">
      <c r="A67" s="18">
        <v>43801</v>
      </c>
      <c r="B67" s="19">
        <v>-1.4492645266079225</v>
      </c>
      <c r="C67" s="19">
        <v>2.2707163511561506</v>
      </c>
      <c r="D67" s="19">
        <v>-4.8058476130400445</v>
      </c>
      <c r="E67" s="19"/>
      <c r="F67" s="19">
        <v>-10</v>
      </c>
      <c r="G67" s="19">
        <v>30</v>
      </c>
      <c r="L67" s="1"/>
    </row>
    <row r="68" spans="1:12" x14ac:dyDescent="0.35">
      <c r="A68" s="18">
        <v>43802</v>
      </c>
      <c r="B68" s="19">
        <v>-1.3245563494617425</v>
      </c>
      <c r="C68" s="19">
        <v>2.7511872364423509</v>
      </c>
      <c r="D68" s="19">
        <v>-4.8058476130400445</v>
      </c>
      <c r="E68" s="19"/>
      <c r="F68" s="19">
        <v>-10</v>
      </c>
      <c r="G68" s="19">
        <v>30</v>
      </c>
      <c r="L68" s="1"/>
    </row>
    <row r="69" spans="1:12" x14ac:dyDescent="0.35">
      <c r="A69" s="18">
        <v>43803</v>
      </c>
      <c r="B69" s="19">
        <v>-0.73533239805880246</v>
      </c>
      <c r="C69" s="19">
        <v>1.8741180029079407</v>
      </c>
      <c r="D69" s="19">
        <v>-4.8058476130400445</v>
      </c>
      <c r="E69" s="19"/>
      <c r="F69" s="19">
        <v>-10</v>
      </c>
      <c r="G69" s="19">
        <v>30</v>
      </c>
      <c r="L69" s="1"/>
    </row>
    <row r="70" spans="1:12" x14ac:dyDescent="0.35">
      <c r="A70" s="18">
        <v>43804</v>
      </c>
      <c r="B70" s="19">
        <v>-0.39718489290459225</v>
      </c>
      <c r="C70" s="19">
        <v>1.2613544182272216</v>
      </c>
      <c r="D70" s="19">
        <v>-4.8058476130400445</v>
      </c>
      <c r="E70" s="19"/>
      <c r="F70" s="19">
        <v>-10</v>
      </c>
      <c r="G70" s="19">
        <v>30</v>
      </c>
      <c r="L70" s="1"/>
    </row>
    <row r="71" spans="1:12" x14ac:dyDescent="0.35">
      <c r="A71" s="18">
        <v>43805</v>
      </c>
      <c r="B71" s="19">
        <v>-0.36563846705188219</v>
      </c>
      <c r="C71" s="19">
        <v>1.1219667631930212</v>
      </c>
      <c r="D71" s="19">
        <v>-4.8058476130400445</v>
      </c>
      <c r="E71" s="19"/>
      <c r="F71" s="19">
        <v>-10</v>
      </c>
      <c r="G71" s="19">
        <v>30</v>
      </c>
      <c r="L71" s="1"/>
    </row>
    <row r="72" spans="1:12" x14ac:dyDescent="0.35">
      <c r="A72" s="18">
        <v>43808</v>
      </c>
      <c r="B72" s="19">
        <v>-0.38878911324109255</v>
      </c>
      <c r="C72" s="19">
        <v>0.76504640597138174</v>
      </c>
      <c r="D72" s="19">
        <v>-4.8058476130400445</v>
      </c>
      <c r="E72" s="19"/>
      <c r="F72" s="19">
        <v>-10</v>
      </c>
      <c r="G72" s="19">
        <v>30</v>
      </c>
      <c r="L72" s="1"/>
    </row>
    <row r="73" spans="1:12" x14ac:dyDescent="0.35">
      <c r="A73" s="18">
        <v>43809</v>
      </c>
      <c r="B73" s="19">
        <v>-0.5477870527516826</v>
      </c>
      <c r="C73" s="19">
        <v>0.61432275469535025</v>
      </c>
      <c r="D73" s="19">
        <v>-4.8058476130400445</v>
      </c>
      <c r="E73" s="19"/>
      <c r="F73" s="19">
        <v>-10</v>
      </c>
      <c r="G73" s="19">
        <v>30</v>
      </c>
      <c r="L73" s="1"/>
    </row>
    <row r="74" spans="1:12" x14ac:dyDescent="0.35">
      <c r="A74" s="18">
        <v>43810</v>
      </c>
      <c r="B74" s="19">
        <v>-0.6148511880923424</v>
      </c>
      <c r="C74" s="19">
        <v>0.13030825907960075</v>
      </c>
      <c r="D74" s="19">
        <v>-4.8058476130400445</v>
      </c>
      <c r="E74" s="19"/>
      <c r="F74" s="19">
        <v>-10</v>
      </c>
      <c r="G74" s="19">
        <v>30</v>
      </c>
      <c r="L74" s="1"/>
    </row>
    <row r="75" spans="1:12" x14ac:dyDescent="0.35">
      <c r="A75" s="18">
        <v>43811</v>
      </c>
      <c r="B75" s="19">
        <v>-0.64926676880486234</v>
      </c>
      <c r="C75" s="19">
        <v>-0.24079136377836896</v>
      </c>
      <c r="D75" s="19">
        <v>-4.8058476130400445</v>
      </c>
      <c r="E75" s="19"/>
      <c r="F75" s="19">
        <v>-10</v>
      </c>
      <c r="G75" s="19">
        <v>30</v>
      </c>
    </row>
    <row r="76" spans="1:12" x14ac:dyDescent="0.35">
      <c r="A76" s="18">
        <v>43812</v>
      </c>
      <c r="B76" s="19">
        <v>-0.83016187522700235</v>
      </c>
      <c r="C76" s="19">
        <v>-0.81141498898456899</v>
      </c>
      <c r="D76" s="19">
        <v>-4.8058476130400445</v>
      </c>
      <c r="E76" s="19"/>
      <c r="F76" s="19">
        <v>-10</v>
      </c>
      <c r="G76" s="19">
        <v>30</v>
      </c>
    </row>
    <row r="77" spans="1:12" x14ac:dyDescent="0.35">
      <c r="A77" s="18">
        <v>43815</v>
      </c>
      <c r="B77" s="19">
        <v>-0.3174819640201223</v>
      </c>
      <c r="C77" s="19">
        <v>1.2330540862137918</v>
      </c>
      <c r="D77" s="19">
        <v>-4.8058476130400445</v>
      </c>
      <c r="E77" s="19"/>
      <c r="F77" s="19">
        <v>-10</v>
      </c>
      <c r="G77" s="19">
        <v>30</v>
      </c>
    </row>
    <row r="78" spans="1:12" x14ac:dyDescent="0.35">
      <c r="A78" s="18">
        <v>43816</v>
      </c>
      <c r="B78" s="19">
        <v>-0.14371523609212211</v>
      </c>
      <c r="C78" s="19">
        <v>1.2931917793204013</v>
      </c>
      <c r="D78" s="19">
        <v>-4.8058476130400445</v>
      </c>
      <c r="E78" s="19"/>
      <c r="F78" s="19">
        <v>-10</v>
      </c>
      <c r="G78" s="19">
        <v>30</v>
      </c>
    </row>
    <row r="79" spans="1:12" x14ac:dyDescent="0.35">
      <c r="A79" s="18">
        <v>43817</v>
      </c>
      <c r="B79" s="19">
        <v>-0.37132012786696222</v>
      </c>
      <c r="C79" s="19">
        <v>0.60070510483893091</v>
      </c>
      <c r="D79" s="19">
        <v>-4.8058476130400445</v>
      </c>
      <c r="E79" s="19"/>
      <c r="F79" s="19">
        <v>-10</v>
      </c>
      <c r="G79" s="19">
        <v>30</v>
      </c>
    </row>
    <row r="80" spans="1:12" x14ac:dyDescent="0.35">
      <c r="A80" s="18">
        <v>43818</v>
      </c>
      <c r="B80" s="19">
        <v>-0.45473502914276231</v>
      </c>
      <c r="C80" s="19">
        <v>-9.3214843574158657E-2</v>
      </c>
      <c r="D80" s="19">
        <v>-4.8058476130400445</v>
      </c>
      <c r="E80" s="19"/>
      <c r="F80" s="19"/>
      <c r="G80" s="19"/>
    </row>
    <row r="81" spans="1:12" x14ac:dyDescent="0.35">
      <c r="A81" s="18">
        <v>43819</v>
      </c>
      <c r="B81" s="19">
        <v>-0.5593222487238223</v>
      </c>
      <c r="C81" s="19">
        <v>-0.71648912108925877</v>
      </c>
      <c r="D81" s="19">
        <v>-4.8058476130400445</v>
      </c>
      <c r="E81" s="19"/>
      <c r="F81" s="19"/>
      <c r="G81" s="19"/>
    </row>
    <row r="82" spans="1:12" x14ac:dyDescent="0.35">
      <c r="A82" s="18">
        <v>43822</v>
      </c>
      <c r="B82" s="19">
        <v>-0.74199176943300227</v>
      </c>
      <c r="C82" s="19">
        <v>-1.2887074045870595</v>
      </c>
      <c r="D82" s="19">
        <v>-4.8058476130400445</v>
      </c>
      <c r="E82" s="19"/>
      <c r="F82" s="19"/>
      <c r="G82" s="19"/>
    </row>
    <row r="83" spans="1:12" x14ac:dyDescent="0.35">
      <c r="A83" s="18">
        <v>43823</v>
      </c>
      <c r="B83" s="19">
        <v>-0.91605763770950244</v>
      </c>
      <c r="C83" s="19">
        <v>-1.8323510588057594</v>
      </c>
      <c r="D83" s="19">
        <v>-4.8058476130400445</v>
      </c>
      <c r="E83" s="19"/>
      <c r="F83" s="19"/>
      <c r="G83" s="19"/>
    </row>
    <row r="84" spans="1:12" x14ac:dyDescent="0.35">
      <c r="A84" s="18">
        <v>43824</v>
      </c>
      <c r="B84" s="19">
        <v>-1.0766269438714424</v>
      </c>
      <c r="C84" s="19">
        <v>-2.3296414256389388</v>
      </c>
      <c r="D84" s="19">
        <v>-4.8058476130400445</v>
      </c>
      <c r="E84" s="19"/>
      <c r="F84" s="19"/>
      <c r="G84" s="19"/>
    </row>
    <row r="85" spans="1:12" x14ac:dyDescent="0.35">
      <c r="A85" s="18">
        <v>43825</v>
      </c>
      <c r="B85" s="19">
        <v>-1.2243436454539123</v>
      </c>
      <c r="C85" s="19">
        <v>-2.7830923814496895</v>
      </c>
      <c r="D85" s="19">
        <v>-4.8058476130400445</v>
      </c>
      <c r="E85" s="19"/>
      <c r="F85" s="19"/>
      <c r="G85" s="19"/>
    </row>
    <row r="86" spans="1:12" x14ac:dyDescent="0.35">
      <c r="A86" s="18">
        <v>43826</v>
      </c>
      <c r="B86" s="19">
        <v>-1.3566674737196727</v>
      </c>
      <c r="C86" s="19">
        <v>-3.1612160494517889</v>
      </c>
      <c r="D86" s="19">
        <v>-4.8058476130400445</v>
      </c>
      <c r="E86" s="19"/>
      <c r="F86" s="19"/>
      <c r="G86" s="19"/>
    </row>
    <row r="87" spans="1:12" x14ac:dyDescent="0.35">
      <c r="A87" s="18">
        <v>43829</v>
      </c>
      <c r="B87" s="19">
        <v>-1.4724575677384224</v>
      </c>
      <c r="C87" s="19">
        <v>-3.4448636032495994</v>
      </c>
      <c r="D87" s="19">
        <v>-4.8058476130400445</v>
      </c>
      <c r="E87" s="19"/>
      <c r="F87" s="19"/>
      <c r="G87" s="19"/>
    </row>
    <row r="88" spans="1:12" x14ac:dyDescent="0.35">
      <c r="A88" s="18">
        <v>43830</v>
      </c>
      <c r="B88" s="19">
        <v>-1.5785258438417924</v>
      </c>
      <c r="C88" s="19">
        <v>-3.744755201899209</v>
      </c>
      <c r="D88" s="19">
        <v>-4.8058476130400445</v>
      </c>
      <c r="E88" s="19"/>
      <c r="F88" s="19"/>
      <c r="G88" s="19"/>
      <c r="L88" s="1"/>
    </row>
    <row r="89" spans="1:12" x14ac:dyDescent="0.35">
      <c r="A89" s="18">
        <v>43831</v>
      </c>
      <c r="B89" s="19">
        <v>-1.6725766676355827</v>
      </c>
      <c r="C89" s="19">
        <v>-4.0715389348566591</v>
      </c>
      <c r="D89" s="19">
        <v>-4.8058476130400445</v>
      </c>
      <c r="E89" s="19"/>
      <c r="F89" s="19"/>
      <c r="G89" s="19"/>
      <c r="L89" s="1"/>
    </row>
    <row r="90" spans="1:12" x14ac:dyDescent="0.35">
      <c r="A90" s="18">
        <v>43832</v>
      </c>
      <c r="B90" s="19">
        <v>-1.7559284978074126</v>
      </c>
      <c r="C90" s="19">
        <v>-4.3683188361268996</v>
      </c>
      <c r="D90" s="19">
        <v>-4.8058476130400445</v>
      </c>
      <c r="E90" s="19"/>
      <c r="F90" s="19"/>
      <c r="G90" s="19"/>
      <c r="L90" s="1"/>
    </row>
    <row r="91" spans="1:12" x14ac:dyDescent="0.35">
      <c r="A91" s="18">
        <v>43833</v>
      </c>
      <c r="B91" s="19">
        <v>-1.8159124831657723</v>
      </c>
      <c r="C91" s="19">
        <v>-3.7776023407819492</v>
      </c>
      <c r="D91" s="19">
        <v>-4.8058476130400445</v>
      </c>
      <c r="E91" s="19"/>
      <c r="F91" s="19"/>
      <c r="G91" s="19"/>
      <c r="L91" s="1"/>
    </row>
    <row r="92" spans="1:12" x14ac:dyDescent="0.35">
      <c r="A92" s="18">
        <v>43836</v>
      </c>
      <c r="B92" s="19">
        <v>-1.4621497882367223</v>
      </c>
      <c r="C92" s="19">
        <v>-4.0840007119402992</v>
      </c>
      <c r="D92" s="19">
        <v>-4.8058476130400445</v>
      </c>
      <c r="E92" s="19"/>
      <c r="F92" s="19"/>
      <c r="G92" s="19"/>
      <c r="L92" s="1"/>
    </row>
    <row r="93" spans="1:12" x14ac:dyDescent="0.35">
      <c r="A93" s="18">
        <v>43837</v>
      </c>
      <c r="B93" s="19">
        <v>-1.3783305639386425</v>
      </c>
      <c r="C93" s="19">
        <v>-2.7773688667287688</v>
      </c>
      <c r="D93" s="19">
        <v>-4.8058476130400445</v>
      </c>
      <c r="E93" s="19"/>
      <c r="F93" s="19"/>
      <c r="G93" s="19"/>
      <c r="L93" s="1"/>
    </row>
    <row r="94" spans="1:12" x14ac:dyDescent="0.35">
      <c r="A94" s="18">
        <v>43838</v>
      </c>
      <c r="B94" s="19">
        <v>-1.4938056120312426</v>
      </c>
      <c r="C94" s="19">
        <v>-3.1676088698116587</v>
      </c>
      <c r="D94" s="19">
        <v>-4.8058476130400445</v>
      </c>
      <c r="E94" s="19"/>
      <c r="F94" s="19"/>
      <c r="G94" s="19"/>
      <c r="L94" s="1"/>
    </row>
    <row r="95" spans="1:12" x14ac:dyDescent="0.35">
      <c r="A95" s="18">
        <v>43839</v>
      </c>
      <c r="B95" s="19">
        <v>-1.5875048098591824</v>
      </c>
      <c r="C95" s="19">
        <v>-3.4942492939972487</v>
      </c>
      <c r="D95" s="19">
        <v>-4.8058476130400445</v>
      </c>
      <c r="E95" s="19"/>
      <c r="F95" s="19"/>
      <c r="G95" s="19"/>
      <c r="L95" s="1"/>
    </row>
    <row r="96" spans="1:12" x14ac:dyDescent="0.35">
      <c r="A96" s="18">
        <v>43840</v>
      </c>
      <c r="B96" s="19">
        <v>-1.4288733288646123</v>
      </c>
      <c r="C96" s="19">
        <v>-3.550060990958559</v>
      </c>
      <c r="D96" s="19">
        <v>-4.8058476130400445</v>
      </c>
      <c r="E96" s="19"/>
      <c r="F96" s="19"/>
      <c r="G96" s="19"/>
    </row>
    <row r="97" spans="1:12" x14ac:dyDescent="0.35">
      <c r="A97" s="18">
        <v>43843</v>
      </c>
      <c r="B97" s="19">
        <v>-1.4156830725829725</v>
      </c>
      <c r="C97" s="19">
        <v>-2.582234252873139</v>
      </c>
      <c r="D97" s="19">
        <v>-4.8058476130400445</v>
      </c>
      <c r="E97" s="19"/>
      <c r="F97" s="19"/>
      <c r="G97" s="19"/>
    </row>
    <row r="98" spans="1:12" x14ac:dyDescent="0.35">
      <c r="A98" s="18">
        <v>43844</v>
      </c>
      <c r="B98" s="19">
        <v>-1.4638637514371022</v>
      </c>
      <c r="C98" s="19">
        <v>-3.0105668311965594</v>
      </c>
      <c r="D98" s="19">
        <v>-4.8058476130400445</v>
      </c>
      <c r="E98" s="19"/>
      <c r="F98" s="19"/>
      <c r="G98" s="19"/>
    </row>
    <row r="99" spans="1:12" x14ac:dyDescent="0.35">
      <c r="A99" s="18">
        <v>43845</v>
      </c>
      <c r="B99" s="19">
        <v>-1.4688562197220625</v>
      </c>
      <c r="C99" s="19">
        <v>-3.0717213687846288</v>
      </c>
      <c r="D99" s="19">
        <v>-4.8058476130400445</v>
      </c>
      <c r="E99" s="19"/>
      <c r="F99" s="19"/>
      <c r="G99" s="19"/>
    </row>
    <row r="100" spans="1:12" x14ac:dyDescent="0.35">
      <c r="A100" s="18">
        <v>43846</v>
      </c>
      <c r="B100" s="19">
        <v>-1.5490165258482125</v>
      </c>
      <c r="C100" s="19">
        <v>-3.3527048241226893</v>
      </c>
      <c r="D100" s="19">
        <v>-4.8058476130400445</v>
      </c>
      <c r="E100" s="19"/>
      <c r="F100" s="19"/>
      <c r="G100" s="19"/>
    </row>
    <row r="101" spans="1:12" x14ac:dyDescent="0.35">
      <c r="A101" s="18">
        <v>43847</v>
      </c>
      <c r="B101" s="19">
        <v>-1.6256270463403726</v>
      </c>
      <c r="C101" s="19">
        <v>-3.5157954004744587</v>
      </c>
      <c r="D101" s="19">
        <v>-4.8058476130400445</v>
      </c>
      <c r="E101" s="19"/>
      <c r="F101" s="19"/>
      <c r="G101" s="19"/>
    </row>
    <row r="102" spans="1:12" x14ac:dyDescent="0.35">
      <c r="A102" s="18">
        <v>43850</v>
      </c>
      <c r="B102" s="19">
        <v>-1.7104792850846824</v>
      </c>
      <c r="C102" s="19">
        <v>-3.1514226005753194</v>
      </c>
      <c r="D102" s="19">
        <v>-4.8058476130400445</v>
      </c>
      <c r="E102" s="19"/>
      <c r="F102" s="19"/>
      <c r="G102" s="19"/>
    </row>
    <row r="103" spans="1:12" x14ac:dyDescent="0.35">
      <c r="A103" s="18">
        <v>43851</v>
      </c>
      <c r="B103" s="19">
        <v>-1.7843487045677127</v>
      </c>
      <c r="C103" s="19">
        <v>-3.3994349949745892</v>
      </c>
      <c r="D103" s="19">
        <v>-4.8058476130400445</v>
      </c>
      <c r="E103" s="19"/>
      <c r="F103" s="19"/>
      <c r="G103" s="19"/>
    </row>
    <row r="104" spans="1:12" x14ac:dyDescent="0.35">
      <c r="A104" s="18">
        <v>43852</v>
      </c>
      <c r="B104" s="19">
        <v>-1.8355023600981526</v>
      </c>
      <c r="C104" s="19">
        <v>-3.725773001634499</v>
      </c>
      <c r="D104" s="19">
        <v>-4.8058476130400445</v>
      </c>
      <c r="E104" s="19"/>
      <c r="F104" s="19"/>
      <c r="G104" s="19"/>
    </row>
    <row r="105" spans="1:12" x14ac:dyDescent="0.35">
      <c r="A105" s="18">
        <v>43853</v>
      </c>
      <c r="B105" s="19">
        <v>-1.8630947485073124</v>
      </c>
      <c r="C105" s="19">
        <v>-3.9451960225118494</v>
      </c>
      <c r="D105" s="19">
        <v>-4.8058476130400445</v>
      </c>
      <c r="E105" s="19"/>
      <c r="F105" s="19"/>
      <c r="G105" s="19"/>
    </row>
    <row r="106" spans="1:12" x14ac:dyDescent="0.35">
      <c r="A106" s="18">
        <v>43854</v>
      </c>
      <c r="B106" s="19">
        <v>-1.9240967236444524</v>
      </c>
      <c r="C106" s="19">
        <v>-4.0007621265548092</v>
      </c>
      <c r="D106" s="19">
        <v>-4.8058476130400445</v>
      </c>
      <c r="E106" s="19"/>
      <c r="F106" s="19"/>
      <c r="G106" s="19"/>
    </row>
    <row r="107" spans="1:12" x14ac:dyDescent="0.35">
      <c r="A107" s="18">
        <v>43857</v>
      </c>
      <c r="B107" s="19">
        <v>-1.9619763928189125</v>
      </c>
      <c r="C107" s="19">
        <v>-4.3013726912341887</v>
      </c>
      <c r="D107" s="19">
        <v>-4.8058476130400445</v>
      </c>
      <c r="E107" s="19"/>
      <c r="F107" s="19"/>
      <c r="G107" s="19"/>
    </row>
    <row r="108" spans="1:12" x14ac:dyDescent="0.35">
      <c r="A108" s="18">
        <v>43858</v>
      </c>
      <c r="B108" s="19">
        <v>-2.0031929729511724</v>
      </c>
      <c r="C108" s="19">
        <v>-4.2817858280305092</v>
      </c>
      <c r="D108" s="19">
        <v>-4.8058476130400445</v>
      </c>
      <c r="E108" s="19"/>
      <c r="F108" s="19"/>
      <c r="G108" s="19"/>
    </row>
    <row r="109" spans="1:12" x14ac:dyDescent="0.35">
      <c r="A109" s="18">
        <v>43859</v>
      </c>
      <c r="B109" s="19">
        <v>-0.51024092854680259</v>
      </c>
      <c r="C109" s="19">
        <v>-4.3730421549661491</v>
      </c>
      <c r="D109" s="19">
        <v>-4.8058476130400445</v>
      </c>
      <c r="E109" s="19"/>
      <c r="F109" s="19"/>
      <c r="G109" s="19"/>
    </row>
    <row r="110" spans="1:12" x14ac:dyDescent="0.35">
      <c r="A110" s="18">
        <v>43860</v>
      </c>
      <c r="B110" s="19">
        <v>-0.31885535469839255</v>
      </c>
      <c r="C110" s="19">
        <v>-4.5027093056227887</v>
      </c>
      <c r="D110" s="19">
        <v>-4.8058476130400445</v>
      </c>
      <c r="E110" s="19"/>
      <c r="F110" s="19"/>
      <c r="G110" s="19"/>
      <c r="L110" s="1"/>
    </row>
    <row r="111" spans="1:12" x14ac:dyDescent="0.35">
      <c r="A111" s="18">
        <v>43861</v>
      </c>
      <c r="B111" s="19">
        <v>-0.32225876332236236</v>
      </c>
      <c r="C111" s="19">
        <v>-4.6654283385752393</v>
      </c>
      <c r="D111" s="19">
        <v>-4.8058476130400445</v>
      </c>
      <c r="E111" s="19"/>
      <c r="F111" s="19"/>
      <c r="G111" s="19"/>
      <c r="L111" s="1"/>
    </row>
    <row r="112" spans="1:12" x14ac:dyDescent="0.35">
      <c r="A112" s="18">
        <v>43864</v>
      </c>
      <c r="B112" s="19">
        <v>-0.54001017122814243</v>
      </c>
      <c r="C112" s="19">
        <v>-4.728623012884869</v>
      </c>
      <c r="D112" s="19">
        <v>-4.8058476130400445</v>
      </c>
      <c r="E112" s="19"/>
      <c r="F112" s="19"/>
      <c r="G112" s="19"/>
      <c r="L112" s="1"/>
    </row>
    <row r="113" spans="1:12" x14ac:dyDescent="0.35">
      <c r="A113" s="18">
        <v>43865</v>
      </c>
      <c r="B113" s="19">
        <v>-0.66170994208741263</v>
      </c>
      <c r="C113" s="19">
        <v>-4.0147381374538789</v>
      </c>
      <c r="D113" s="19">
        <v>-4.8058476130400445</v>
      </c>
      <c r="E113" s="19"/>
      <c r="F113" s="19"/>
      <c r="G113" s="19"/>
      <c r="L113" s="1"/>
    </row>
    <row r="114" spans="1:12" x14ac:dyDescent="0.35">
      <c r="A114" s="18">
        <v>43866</v>
      </c>
      <c r="B114" s="19">
        <v>-0.77610900397850235</v>
      </c>
      <c r="C114" s="19">
        <v>-2.7737876201383393</v>
      </c>
      <c r="D114" s="19">
        <v>-4.8058476130400445</v>
      </c>
      <c r="E114" s="19"/>
      <c r="F114" s="19"/>
      <c r="G114" s="19"/>
      <c r="L114" s="1"/>
    </row>
    <row r="115" spans="1:12" x14ac:dyDescent="0.35">
      <c r="A115" s="18">
        <v>43867</v>
      </c>
      <c r="B115" s="19">
        <v>-0.35145035554298243</v>
      </c>
      <c r="C115" s="19">
        <v>-3.0321526718636793</v>
      </c>
      <c r="D115" s="19">
        <v>-4.8058476130400445</v>
      </c>
      <c r="E115" s="19"/>
      <c r="F115" s="19"/>
      <c r="G115" s="19"/>
      <c r="L115" s="1"/>
    </row>
    <row r="116" spans="1:12" x14ac:dyDescent="0.35">
      <c r="A116" s="18">
        <v>43868</v>
      </c>
      <c r="B116" s="19">
        <v>-0.25161623597612248</v>
      </c>
      <c r="C116" s="19">
        <v>-3.3239094620394987</v>
      </c>
      <c r="D116" s="19">
        <v>-4.8058476130400445</v>
      </c>
      <c r="E116" s="19"/>
      <c r="F116" s="19"/>
      <c r="G116" s="19"/>
      <c r="L116" s="1"/>
    </row>
    <row r="117" spans="1:12" x14ac:dyDescent="0.35">
      <c r="A117" s="18">
        <v>43871</v>
      </c>
      <c r="B117" s="19">
        <v>-0.41430503119633233</v>
      </c>
      <c r="C117" s="19">
        <v>-3.6731101584759491</v>
      </c>
      <c r="D117" s="19">
        <v>-4.8058476130400445</v>
      </c>
      <c r="E117" s="19"/>
      <c r="F117" s="19"/>
      <c r="G117" s="19"/>
      <c r="L117" s="1"/>
    </row>
    <row r="118" spans="1:12" x14ac:dyDescent="0.35">
      <c r="A118" s="18">
        <v>43872</v>
      </c>
      <c r="B118" s="19">
        <v>-0.54492780914168248</v>
      </c>
      <c r="C118" s="19">
        <v>-4.0046303337653288</v>
      </c>
      <c r="D118" s="19">
        <v>-4.8058476130400445</v>
      </c>
      <c r="E118" s="19"/>
      <c r="F118" s="19"/>
      <c r="G118" s="19"/>
    </row>
    <row r="119" spans="1:12" x14ac:dyDescent="0.35">
      <c r="A119" s="18">
        <v>43873</v>
      </c>
      <c r="B119" s="19">
        <v>-0.71262214591690265</v>
      </c>
      <c r="C119" s="19">
        <v>-4.2766720422247886</v>
      </c>
      <c r="D119" s="19">
        <v>-4.8058476130400445</v>
      </c>
      <c r="E119" s="19"/>
      <c r="F119" s="19"/>
      <c r="G119" s="19"/>
    </row>
    <row r="120" spans="1:12" x14ac:dyDescent="0.35">
      <c r="A120" s="18">
        <v>43874</v>
      </c>
      <c r="B120" s="19">
        <v>-0.59288162823315238</v>
      </c>
      <c r="C120" s="19">
        <v>-4.3415682346494693</v>
      </c>
      <c r="D120" s="19">
        <v>-4.8058476130400445</v>
      </c>
      <c r="E120" s="19"/>
      <c r="F120" s="19"/>
      <c r="G120" s="19"/>
    </row>
    <row r="121" spans="1:12" x14ac:dyDescent="0.35">
      <c r="A121" s="18">
        <v>43875</v>
      </c>
      <c r="B121" s="19">
        <v>-0.77226512070601228</v>
      </c>
      <c r="C121" s="19">
        <v>-4.5743380489962995</v>
      </c>
      <c r="D121" s="19">
        <v>-4.8058476130400445</v>
      </c>
      <c r="E121" s="19"/>
      <c r="F121" s="19"/>
      <c r="G121" s="19"/>
    </row>
    <row r="122" spans="1:12" x14ac:dyDescent="0.35">
      <c r="A122" s="18">
        <v>43878</v>
      </c>
      <c r="B122" s="19">
        <v>-0.94922961724368227</v>
      </c>
      <c r="C122" s="19">
        <v>-4.5648960975960495</v>
      </c>
      <c r="D122" s="19">
        <v>-4.8058476130400445</v>
      </c>
      <c r="E122" s="19"/>
      <c r="F122" s="19"/>
      <c r="G122" s="19"/>
    </row>
    <row r="123" spans="1:12" x14ac:dyDescent="0.35">
      <c r="A123" s="18">
        <v>43879</v>
      </c>
      <c r="B123" s="19">
        <v>-1.1092343228281725</v>
      </c>
      <c r="C123" s="19">
        <v>-4.7230650316060085</v>
      </c>
      <c r="D123" s="19">
        <v>-4.8058476130400445</v>
      </c>
      <c r="E123" s="19"/>
      <c r="F123" s="19"/>
      <c r="G123" s="19"/>
    </row>
    <row r="124" spans="1:12" x14ac:dyDescent="0.35">
      <c r="A124" s="18">
        <v>43880</v>
      </c>
      <c r="B124" s="19">
        <v>-1.2246116323041023</v>
      </c>
      <c r="C124" s="19">
        <v>-4.5139104826776189</v>
      </c>
      <c r="D124" s="19">
        <v>-4.8058476130400445</v>
      </c>
      <c r="E124" s="19"/>
      <c r="F124" s="19"/>
      <c r="G124" s="19"/>
    </row>
    <row r="125" spans="1:12" x14ac:dyDescent="0.35">
      <c r="A125" s="18">
        <v>43881</v>
      </c>
      <c r="B125" s="19">
        <v>-1.3574113060010427</v>
      </c>
      <c r="C125" s="19">
        <v>-4.2695552934755492</v>
      </c>
      <c r="D125" s="19">
        <v>-4.8058476130400445</v>
      </c>
      <c r="E125" s="19"/>
      <c r="F125" s="19"/>
      <c r="G125" s="19"/>
    </row>
    <row r="126" spans="1:12" x14ac:dyDescent="0.35">
      <c r="A126" s="18">
        <v>43882</v>
      </c>
      <c r="B126" s="19">
        <v>-1.4221134241464024</v>
      </c>
      <c r="C126" s="19">
        <v>-4.3664329479473896</v>
      </c>
      <c r="D126" s="19">
        <v>-4.8058476130400445</v>
      </c>
      <c r="E126" s="19"/>
      <c r="F126" s="19"/>
      <c r="G126" s="19"/>
    </row>
    <row r="127" spans="1:12" x14ac:dyDescent="0.35">
      <c r="A127" s="18">
        <v>43885</v>
      </c>
      <c r="B127" s="19">
        <v>-1.3680998347147724</v>
      </c>
      <c r="C127" s="19">
        <v>-3.9673051563118991</v>
      </c>
      <c r="D127" s="19">
        <v>-4.8058476130400445</v>
      </c>
      <c r="E127" s="19"/>
      <c r="F127" s="19"/>
      <c r="G127" s="19"/>
    </row>
    <row r="128" spans="1:12" x14ac:dyDescent="0.35">
      <c r="A128" s="18">
        <v>43886</v>
      </c>
      <c r="B128" s="19">
        <v>-1.4527441211801224</v>
      </c>
      <c r="C128" s="19">
        <v>-3.0653876610560689</v>
      </c>
      <c r="D128" s="19">
        <v>-4.8058476130400445</v>
      </c>
      <c r="E128" s="19"/>
      <c r="F128" s="19"/>
      <c r="G128" s="19"/>
    </row>
    <row r="129" spans="1:12" x14ac:dyDescent="0.35">
      <c r="A129" s="18">
        <v>43887</v>
      </c>
      <c r="B129" s="19">
        <v>-1.5473070721925724</v>
      </c>
      <c r="C129" s="19">
        <v>-3.4317663711737589</v>
      </c>
      <c r="D129" s="19">
        <v>-4.8058476130400445</v>
      </c>
      <c r="E129" s="19"/>
      <c r="F129" s="19"/>
      <c r="G129" s="19"/>
    </row>
    <row r="130" spans="1:12" x14ac:dyDescent="0.35">
      <c r="A130" s="18">
        <v>43888</v>
      </c>
      <c r="B130" s="19">
        <v>-1.6436211076055423</v>
      </c>
      <c r="C130" s="19">
        <v>-3.3964890655947491</v>
      </c>
      <c r="D130" s="19">
        <v>-4.8058476130400445</v>
      </c>
      <c r="E130" s="19"/>
      <c r="F130" s="19"/>
      <c r="G130" s="19"/>
    </row>
    <row r="131" spans="1:12" x14ac:dyDescent="0.35">
      <c r="A131" s="18">
        <v>43889</v>
      </c>
      <c r="B131" s="19">
        <v>-0.92423727088052265</v>
      </c>
      <c r="C131" s="19">
        <v>-2.4331182357583687</v>
      </c>
      <c r="D131" s="19">
        <v>-4.8058476130400445</v>
      </c>
      <c r="E131" s="19"/>
      <c r="F131" s="19"/>
      <c r="G131" s="19"/>
      <c r="L131" s="1"/>
    </row>
    <row r="132" spans="1:12" x14ac:dyDescent="0.35">
      <c r="A132" s="18">
        <v>43892</v>
      </c>
      <c r="B132" s="19">
        <v>-0.52830144238551258</v>
      </c>
      <c r="C132" s="19">
        <v>-2.7885435996089889</v>
      </c>
      <c r="D132" s="19">
        <v>-4.8058476130400445</v>
      </c>
      <c r="E132" s="19"/>
      <c r="F132" s="19"/>
      <c r="G132" s="18"/>
      <c r="L132" s="1"/>
    </row>
    <row r="133" spans="1:12" x14ac:dyDescent="0.35">
      <c r="A133" s="18">
        <v>43893</v>
      </c>
      <c r="B133" s="19">
        <v>-0.66262914723752253</v>
      </c>
      <c r="C133" s="19">
        <v>-0.20247300220399911</v>
      </c>
      <c r="D133" s="19">
        <v>-4.8058476130400445</v>
      </c>
      <c r="E133" s="19"/>
      <c r="F133" s="19"/>
      <c r="G133" s="18"/>
      <c r="L133" s="1"/>
    </row>
    <row r="134" spans="1:12" x14ac:dyDescent="0.35">
      <c r="A134" s="18">
        <v>43894</v>
      </c>
      <c r="B134" s="19">
        <v>-0.82354229573662252</v>
      </c>
      <c r="C134" s="19">
        <v>2.1407411715312508</v>
      </c>
      <c r="D134" s="19">
        <v>-4.8058476130400445</v>
      </c>
      <c r="E134" s="19"/>
      <c r="F134" s="19"/>
      <c r="G134" s="18"/>
      <c r="L134" s="1"/>
    </row>
    <row r="135" spans="1:12" x14ac:dyDescent="0.35">
      <c r="A135" s="18">
        <v>43895</v>
      </c>
      <c r="B135" s="19">
        <v>-0.96435266351514226</v>
      </c>
      <c r="C135" s="19">
        <v>2.8302016925689513</v>
      </c>
      <c r="D135" s="19">
        <v>-4.8058476130400445</v>
      </c>
      <c r="E135" s="19"/>
      <c r="F135" s="19">
        <v>-10</v>
      </c>
      <c r="G135" s="19">
        <v>30</v>
      </c>
      <c r="L135" s="1"/>
    </row>
    <row r="136" spans="1:12" x14ac:dyDescent="0.35">
      <c r="A136" s="18">
        <v>43896</v>
      </c>
      <c r="B136" s="19">
        <v>-0.96693487478248263</v>
      </c>
      <c r="C136" s="19">
        <v>2.1263662820989504</v>
      </c>
      <c r="D136" s="19">
        <v>-4.8058476130400445</v>
      </c>
      <c r="E136" s="19"/>
      <c r="F136" s="19">
        <v>-10</v>
      </c>
      <c r="G136" s="19">
        <v>30</v>
      </c>
      <c r="L136" s="1"/>
    </row>
    <row r="137" spans="1:12" x14ac:dyDescent="0.35">
      <c r="A137" s="18">
        <v>43899</v>
      </c>
      <c r="B137" s="19">
        <v>-0.14287786915869205</v>
      </c>
      <c r="C137" s="19">
        <v>1.4968010617632705</v>
      </c>
      <c r="D137" s="19">
        <v>-4.8058476130400445</v>
      </c>
      <c r="E137" s="19"/>
      <c r="F137" s="19">
        <v>-10</v>
      </c>
      <c r="G137" s="19">
        <v>30</v>
      </c>
      <c r="L137" s="1"/>
    </row>
    <row r="138" spans="1:12" x14ac:dyDescent="0.35">
      <c r="A138" s="18">
        <v>43900</v>
      </c>
      <c r="B138" s="19">
        <v>1.9829052170291375</v>
      </c>
      <c r="C138" s="19">
        <v>1.5504239372159203</v>
      </c>
      <c r="D138" s="19">
        <v>-4.8058476130400445</v>
      </c>
      <c r="E138" s="19"/>
      <c r="F138" s="19">
        <v>-10</v>
      </c>
      <c r="G138" s="19">
        <v>30</v>
      </c>
      <c r="L138" s="1"/>
    </row>
    <row r="139" spans="1:12" x14ac:dyDescent="0.35">
      <c r="A139" s="18">
        <v>43901</v>
      </c>
      <c r="B139" s="19">
        <v>2.1738609602715275</v>
      </c>
      <c r="C139" s="19">
        <v>0.80256533121336115</v>
      </c>
      <c r="D139" s="19">
        <v>-4.8058476130400445</v>
      </c>
      <c r="E139" s="19"/>
      <c r="F139" s="19">
        <v>-10</v>
      </c>
      <c r="G139" s="19">
        <v>30</v>
      </c>
      <c r="L139" s="1"/>
    </row>
    <row r="140" spans="1:12" x14ac:dyDescent="0.35">
      <c r="A140" s="18">
        <v>43902</v>
      </c>
      <c r="B140" s="19">
        <v>2.5361744142896976</v>
      </c>
      <c r="C140" s="19">
        <v>0.23495548047767034</v>
      </c>
      <c r="D140" s="19">
        <v>-4.8058476130400445</v>
      </c>
      <c r="E140" s="19"/>
      <c r="F140" s="19">
        <v>-10</v>
      </c>
      <c r="G140" s="19">
        <v>30</v>
      </c>
      <c r="L140" s="1"/>
    </row>
    <row r="141" spans="1:12" x14ac:dyDescent="0.35">
      <c r="A141" s="18">
        <v>43903</v>
      </c>
      <c r="B141" s="19">
        <v>2.6326312141049675</v>
      </c>
      <c r="C141" s="19">
        <v>20.83938531581315</v>
      </c>
      <c r="D141" s="19">
        <v>-4.8058476130400445</v>
      </c>
      <c r="E141" s="19"/>
      <c r="F141" s="19">
        <v>-10</v>
      </c>
      <c r="G141" s="19">
        <v>30</v>
      </c>
    </row>
    <row r="142" spans="1:12" x14ac:dyDescent="0.35">
      <c r="A142" s="18">
        <v>43906</v>
      </c>
      <c r="B142" s="19">
        <v>3.9531818813900168</v>
      </c>
      <c r="C142" s="19">
        <v>18.43100334699005</v>
      </c>
      <c r="D142" s="19">
        <v>-4.8058476130400445</v>
      </c>
      <c r="E142" s="19"/>
      <c r="F142" s="19">
        <v>-10</v>
      </c>
      <c r="G142" s="19">
        <v>30</v>
      </c>
    </row>
    <row r="143" spans="1:12" x14ac:dyDescent="0.35">
      <c r="A143" s="18">
        <v>43907</v>
      </c>
      <c r="B143" s="19">
        <v>5.2209489412071877</v>
      </c>
      <c r="C143" s="19">
        <v>21.907206263880852</v>
      </c>
      <c r="D143" s="19">
        <v>-4.8058476130400445</v>
      </c>
      <c r="E143" s="19"/>
      <c r="F143" s="19">
        <v>-10</v>
      </c>
      <c r="G143" s="19">
        <v>30</v>
      </c>
    </row>
    <row r="144" spans="1:12" x14ac:dyDescent="0.35">
      <c r="A144" s="18">
        <v>43908</v>
      </c>
      <c r="B144" s="19">
        <v>7.0963235358679979</v>
      </c>
      <c r="C144" s="19">
        <v>19.89388283692265</v>
      </c>
      <c r="D144" s="19">
        <v>-4.8058476130400445</v>
      </c>
      <c r="E144" s="19"/>
      <c r="F144" s="19">
        <v>-10</v>
      </c>
      <c r="G144" s="19">
        <v>30</v>
      </c>
    </row>
    <row r="145" spans="1:12" x14ac:dyDescent="0.35">
      <c r="A145" s="18">
        <v>43909</v>
      </c>
      <c r="B145" s="19">
        <v>7.117432523289998</v>
      </c>
      <c r="C145" s="19">
        <v>24.917481757086748</v>
      </c>
      <c r="D145" s="19">
        <v>-4.8058476130400445</v>
      </c>
      <c r="E145" s="19"/>
      <c r="F145" s="19">
        <v>-10</v>
      </c>
      <c r="G145" s="19">
        <v>30</v>
      </c>
    </row>
    <row r="146" spans="1:12" x14ac:dyDescent="0.35">
      <c r="A146" s="18">
        <v>43910</v>
      </c>
      <c r="B146" s="19">
        <v>7.3876452904990968</v>
      </c>
      <c r="C146" s="19">
        <v>22.681545115964049</v>
      </c>
      <c r="D146" s="19">
        <v>-4.8058476130400445</v>
      </c>
      <c r="E146" s="19"/>
      <c r="F146" s="19">
        <v>-10</v>
      </c>
      <c r="G146" s="19">
        <v>30</v>
      </c>
    </row>
    <row r="147" spans="1:12" x14ac:dyDescent="0.35">
      <c r="A147" s="18">
        <v>43913</v>
      </c>
      <c r="B147" s="19">
        <v>7.6385565274995981</v>
      </c>
      <c r="C147" s="19">
        <v>20.116154130686152</v>
      </c>
      <c r="D147" s="19">
        <v>-4.8058476130400445</v>
      </c>
      <c r="E147" s="19"/>
      <c r="F147" s="19">
        <v>-10</v>
      </c>
      <c r="G147" s="19">
        <v>30</v>
      </c>
    </row>
    <row r="148" spans="1:12" x14ac:dyDescent="0.35">
      <c r="A148" s="18">
        <v>43914</v>
      </c>
      <c r="B148" s="19">
        <v>8.8068636841738979</v>
      </c>
      <c r="C148" s="19">
        <v>17.768320207908051</v>
      </c>
      <c r="D148" s="19">
        <v>-4.8058476130400445</v>
      </c>
      <c r="E148" s="19"/>
      <c r="F148" s="19">
        <v>-10</v>
      </c>
      <c r="G148" s="19">
        <v>30</v>
      </c>
    </row>
    <row r="149" spans="1:12" x14ac:dyDescent="0.35">
      <c r="A149" s="18">
        <v>43915</v>
      </c>
      <c r="B149" s="19">
        <v>8.0543412996649977</v>
      </c>
      <c r="C149" s="19">
        <v>16.193185744088851</v>
      </c>
      <c r="D149" s="19">
        <v>-4.8058476130400445</v>
      </c>
      <c r="E149" s="19"/>
      <c r="F149" s="19">
        <v>-10</v>
      </c>
      <c r="G149" s="19">
        <v>30</v>
      </c>
    </row>
    <row r="150" spans="1:12" x14ac:dyDescent="0.35">
      <c r="A150" s="18">
        <v>43916</v>
      </c>
      <c r="B150" s="19">
        <v>8.4942372197650968</v>
      </c>
      <c r="C150" s="19">
        <v>15.552552644116751</v>
      </c>
      <c r="D150" s="19">
        <v>-4.8058476130400445</v>
      </c>
      <c r="E150" s="19"/>
      <c r="F150" s="19">
        <v>-10</v>
      </c>
      <c r="G150" s="19">
        <v>30</v>
      </c>
    </row>
    <row r="151" spans="1:12" x14ac:dyDescent="0.35">
      <c r="A151" s="18">
        <v>43917</v>
      </c>
      <c r="B151" s="19">
        <v>8.4423212943641985</v>
      </c>
      <c r="C151" s="19">
        <v>13.822400124762751</v>
      </c>
      <c r="D151" s="19">
        <v>-4.8058476130400445</v>
      </c>
      <c r="E151" s="19"/>
      <c r="F151" s="19">
        <v>-10</v>
      </c>
      <c r="G151" s="19">
        <v>30</v>
      </c>
    </row>
    <row r="152" spans="1:12" x14ac:dyDescent="0.35">
      <c r="A152" s="18">
        <v>43920</v>
      </c>
      <c r="B152" s="19">
        <v>7.5310968194955974</v>
      </c>
      <c r="C152" s="19">
        <v>12.122011660913749</v>
      </c>
      <c r="D152" s="19">
        <v>-4.8058476130400445</v>
      </c>
      <c r="E152" s="19"/>
      <c r="F152" s="19">
        <v>-10</v>
      </c>
      <c r="G152" s="19">
        <v>30</v>
      </c>
    </row>
    <row r="153" spans="1:12" x14ac:dyDescent="0.35">
      <c r="A153" s="18">
        <v>43921</v>
      </c>
      <c r="B153" s="19">
        <v>7.1675683603151983</v>
      </c>
      <c r="C153" s="19">
        <v>10.591075430119151</v>
      </c>
      <c r="D153" s="19">
        <v>-4.8058476130400445</v>
      </c>
      <c r="E153" s="19"/>
      <c r="F153" s="19">
        <v>-10</v>
      </c>
      <c r="G153" s="19">
        <v>30</v>
      </c>
      <c r="L153" s="1"/>
    </row>
    <row r="154" spans="1:12" x14ac:dyDescent="0.35">
      <c r="A154" s="18">
        <v>43922</v>
      </c>
      <c r="B154" s="19">
        <v>6.3871064033267979</v>
      </c>
      <c r="C154" s="19">
        <v>9.1978650434964493</v>
      </c>
      <c r="D154" s="19">
        <v>-4.8058476130400445</v>
      </c>
      <c r="E154" s="19"/>
      <c r="F154" s="19">
        <v>-10</v>
      </c>
      <c r="G154" s="19">
        <v>30</v>
      </c>
      <c r="L154" s="1"/>
    </row>
    <row r="155" spans="1:12" x14ac:dyDescent="0.35">
      <c r="A155" s="18">
        <v>43923</v>
      </c>
      <c r="B155" s="19">
        <v>5.9548879100362972</v>
      </c>
      <c r="C155" s="19">
        <v>7.9767967921073515</v>
      </c>
      <c r="D155" s="19">
        <v>-4.8058476130400445</v>
      </c>
      <c r="E155" s="19"/>
      <c r="F155" s="19">
        <v>-10</v>
      </c>
      <c r="G155" s="19">
        <v>30</v>
      </c>
      <c r="L155" s="1"/>
    </row>
    <row r="156" spans="1:12" x14ac:dyDescent="0.35">
      <c r="A156" s="18">
        <v>43924</v>
      </c>
      <c r="B156" s="19">
        <v>5.2456168693067182</v>
      </c>
      <c r="C156" s="19">
        <v>7.0252765298700508</v>
      </c>
      <c r="D156" s="19">
        <v>-4.8058476130400445</v>
      </c>
      <c r="E156" s="19"/>
      <c r="F156" s="19">
        <v>-10</v>
      </c>
      <c r="G156" s="19">
        <v>30</v>
      </c>
      <c r="L156" s="1"/>
    </row>
    <row r="157" spans="1:12" x14ac:dyDescent="0.35">
      <c r="A157" s="18">
        <v>43927</v>
      </c>
      <c r="B157" s="19">
        <v>4.7023291239828771</v>
      </c>
      <c r="C157" s="19">
        <v>6.1605840517023518</v>
      </c>
      <c r="D157" s="19">
        <v>-4.8058476130400445</v>
      </c>
      <c r="E157" s="19"/>
      <c r="F157" s="19">
        <v>-10</v>
      </c>
      <c r="G157" s="19">
        <v>30</v>
      </c>
      <c r="L157" s="1"/>
    </row>
    <row r="158" spans="1:12" x14ac:dyDescent="0.35">
      <c r="A158" s="18">
        <v>43928</v>
      </c>
      <c r="B158" s="19">
        <v>4.067107438791127</v>
      </c>
      <c r="C158" s="19">
        <v>5.3812908584613508</v>
      </c>
      <c r="D158" s="19">
        <v>-4.8058476130400445</v>
      </c>
      <c r="E158" s="19"/>
      <c r="F158" s="19">
        <v>-10</v>
      </c>
      <c r="G158" s="19">
        <v>30</v>
      </c>
      <c r="L158" s="1"/>
    </row>
    <row r="159" spans="1:12" x14ac:dyDescent="0.35">
      <c r="A159" s="18">
        <v>43929</v>
      </c>
      <c r="B159" s="19">
        <v>3.5290643258860177</v>
      </c>
      <c r="C159" s="19">
        <v>4.2794619718151514</v>
      </c>
      <c r="D159" s="19">
        <v>-4.8058476130400445</v>
      </c>
      <c r="E159" s="19"/>
      <c r="F159" s="19">
        <v>-10</v>
      </c>
      <c r="G159" s="19">
        <v>30</v>
      </c>
      <c r="L159" s="1"/>
    </row>
    <row r="160" spans="1:12" x14ac:dyDescent="0.35">
      <c r="A160" s="18">
        <v>43930</v>
      </c>
      <c r="B160" s="19">
        <v>3.0042279145833479</v>
      </c>
      <c r="C160" s="19">
        <v>3.2647913249179501</v>
      </c>
      <c r="D160" s="19">
        <v>-4.8058476130400445</v>
      </c>
      <c r="E160" s="19"/>
      <c r="F160" s="19">
        <v>-10</v>
      </c>
      <c r="G160" s="19">
        <v>30</v>
      </c>
      <c r="L160" s="1"/>
    </row>
    <row r="161" spans="1:12" x14ac:dyDescent="0.35">
      <c r="A161" s="18">
        <v>43931</v>
      </c>
      <c r="B161" s="19">
        <v>2.5547096246729479</v>
      </c>
      <c r="C161" s="19">
        <v>2.3777227129063503</v>
      </c>
      <c r="D161" s="19">
        <v>-4.8058476130400445</v>
      </c>
      <c r="E161" s="19"/>
      <c r="F161" s="19">
        <v>-10</v>
      </c>
      <c r="G161" s="19">
        <v>30</v>
      </c>
    </row>
    <row r="162" spans="1:12" x14ac:dyDescent="0.35">
      <c r="A162" s="18">
        <v>43934</v>
      </c>
      <c r="B162" s="19">
        <v>2.0888337982796674</v>
      </c>
      <c r="C162" s="19">
        <v>1.5174123578200911</v>
      </c>
      <c r="D162" s="19">
        <v>-4.8058476130400445</v>
      </c>
      <c r="E162" s="19"/>
      <c r="F162" s="19">
        <v>-10</v>
      </c>
      <c r="G162" s="19">
        <v>30</v>
      </c>
    </row>
    <row r="163" spans="1:12" x14ac:dyDescent="0.35">
      <c r="A163" s="18">
        <v>43935</v>
      </c>
      <c r="B163" s="19">
        <v>1.8694717140084176</v>
      </c>
      <c r="C163" s="19">
        <v>0.77606822018859045</v>
      </c>
      <c r="D163" s="19">
        <v>-4.8058476130400445</v>
      </c>
      <c r="E163" s="19"/>
      <c r="F163" s="19">
        <v>-10</v>
      </c>
      <c r="G163" s="19">
        <v>30</v>
      </c>
    </row>
    <row r="164" spans="1:12" x14ac:dyDescent="0.35">
      <c r="A164" s="18">
        <v>43936</v>
      </c>
      <c r="B164" s="19">
        <v>1.8393759881717875</v>
      </c>
      <c r="C164" s="19">
        <v>0.35869252636935034</v>
      </c>
      <c r="D164" s="19">
        <v>-4.8058476130400445</v>
      </c>
      <c r="E164" s="19"/>
      <c r="F164" s="19">
        <v>-10</v>
      </c>
      <c r="G164" s="19">
        <v>30</v>
      </c>
    </row>
    <row r="165" spans="1:12" x14ac:dyDescent="0.35">
      <c r="A165" s="18">
        <v>43937</v>
      </c>
      <c r="B165" s="19">
        <v>1.5542204732000879</v>
      </c>
      <c r="C165" s="19">
        <v>0.48087443959239007</v>
      </c>
      <c r="D165" s="19">
        <v>-4.8058476130400445</v>
      </c>
      <c r="E165" s="19"/>
      <c r="F165" s="19">
        <v>-10</v>
      </c>
      <c r="G165" s="19">
        <v>30</v>
      </c>
    </row>
    <row r="166" spans="1:12" x14ac:dyDescent="0.35">
      <c r="A166" s="18">
        <v>43938</v>
      </c>
      <c r="B166" s="19">
        <v>1.1725001635616676</v>
      </c>
      <c r="C166" s="19">
        <v>1.1531822714599302</v>
      </c>
      <c r="D166" s="19">
        <v>-4.8058476130400445</v>
      </c>
      <c r="E166" s="19"/>
      <c r="F166" s="19">
        <v>-10</v>
      </c>
      <c r="G166" s="19">
        <v>30</v>
      </c>
    </row>
    <row r="167" spans="1:12" x14ac:dyDescent="0.35">
      <c r="A167" s="18">
        <v>43941</v>
      </c>
      <c r="B167" s="19">
        <v>0.82051825014205715</v>
      </c>
      <c r="C167" s="19">
        <v>0.55142534672385057</v>
      </c>
      <c r="D167" s="19">
        <v>-4.8058476130400445</v>
      </c>
      <c r="E167" s="19"/>
      <c r="F167" s="19">
        <v>-10</v>
      </c>
      <c r="G167" s="19">
        <v>30</v>
      </c>
    </row>
    <row r="168" spans="1:12" x14ac:dyDescent="0.35">
      <c r="A168" s="18">
        <v>43942</v>
      </c>
      <c r="B168" s="19">
        <v>2.0096929800724679</v>
      </c>
      <c r="C168" s="19">
        <v>0.19727073459556177</v>
      </c>
      <c r="D168" s="19">
        <v>-4.8058476130400445</v>
      </c>
      <c r="E168" s="19"/>
      <c r="F168" s="19"/>
      <c r="G168" s="19"/>
    </row>
    <row r="169" spans="1:12" x14ac:dyDescent="0.35">
      <c r="A169" s="18">
        <v>43943</v>
      </c>
      <c r="B169" s="19">
        <v>1.6110770803992773</v>
      </c>
      <c r="C169" s="19">
        <v>-0.47592071678035897</v>
      </c>
      <c r="D169" s="19">
        <v>-4.8058476130400445</v>
      </c>
      <c r="E169" s="19"/>
      <c r="F169" s="19"/>
      <c r="G169" s="19"/>
    </row>
    <row r="170" spans="1:12" x14ac:dyDescent="0.35">
      <c r="A170" s="18">
        <v>43944</v>
      </c>
      <c r="B170" s="19">
        <v>1.2276667280644373</v>
      </c>
      <c r="C170" s="19">
        <v>-0.95366051306842881</v>
      </c>
      <c r="D170" s="19">
        <v>-4.8058476130400445</v>
      </c>
      <c r="E170" s="19"/>
      <c r="F170" s="19"/>
      <c r="G170" s="19"/>
    </row>
    <row r="171" spans="1:12" x14ac:dyDescent="0.35">
      <c r="A171" s="18">
        <v>43945</v>
      </c>
      <c r="B171" s="19">
        <v>1.0313587094768772</v>
      </c>
      <c r="C171" s="19">
        <v>-1.5232806837574993</v>
      </c>
      <c r="D171" s="19">
        <v>-4.8058476130400445</v>
      </c>
      <c r="E171" s="19"/>
      <c r="F171" s="19"/>
      <c r="G171" s="19"/>
    </row>
    <row r="172" spans="1:12" x14ac:dyDescent="0.35">
      <c r="A172" s="18">
        <v>43948</v>
      </c>
      <c r="B172" s="19">
        <v>0.83398734707534761</v>
      </c>
      <c r="C172" s="19">
        <v>-1.0950182579775287</v>
      </c>
      <c r="D172" s="19">
        <v>-4.8058476130400445</v>
      </c>
      <c r="E172" s="19"/>
      <c r="F172" s="19"/>
      <c r="G172" s="19"/>
    </row>
    <row r="173" spans="1:12" x14ac:dyDescent="0.35">
      <c r="A173" s="18">
        <v>43949</v>
      </c>
      <c r="B173" s="19">
        <v>0.57720624318621727</v>
      </c>
      <c r="C173" s="19">
        <v>-1.6075586746675592</v>
      </c>
      <c r="D173" s="19">
        <v>-4.8058476130400445</v>
      </c>
      <c r="E173" s="19"/>
      <c r="F173" s="19"/>
      <c r="G173" s="19"/>
    </row>
    <row r="174" spans="1:12" x14ac:dyDescent="0.35">
      <c r="A174" s="18">
        <v>43950</v>
      </c>
      <c r="B174" s="19">
        <v>0.28361111470042744</v>
      </c>
      <c r="C174" s="19">
        <v>-2.1157791337653391</v>
      </c>
      <c r="D174" s="19">
        <v>-4.8058476130400445</v>
      </c>
      <c r="E174" s="19"/>
      <c r="F174" s="19"/>
      <c r="G174" s="19"/>
    </row>
    <row r="175" spans="1:12" x14ac:dyDescent="0.35">
      <c r="A175" s="18">
        <v>43951</v>
      </c>
      <c r="B175" s="19">
        <v>7.1233519143527602E-2</v>
      </c>
      <c r="C175" s="19">
        <v>-0.97715781508593924</v>
      </c>
      <c r="D175" s="19">
        <v>-4.8058476130400445</v>
      </c>
      <c r="E175" s="19"/>
      <c r="F175" s="19"/>
      <c r="G175" s="19"/>
    </row>
    <row r="176" spans="1:12" x14ac:dyDescent="0.35">
      <c r="A176" s="18">
        <v>43952</v>
      </c>
      <c r="B176" s="19">
        <v>-0.18290981815915242</v>
      </c>
      <c r="C176" s="19">
        <v>-1.5353561726121994</v>
      </c>
      <c r="D176" s="19">
        <v>-4.8058476130400445</v>
      </c>
      <c r="E176" s="19"/>
      <c r="F176" s="19"/>
      <c r="G176" s="18"/>
      <c r="L176" s="1"/>
    </row>
    <row r="177" spans="1:12" x14ac:dyDescent="0.35">
      <c r="A177" s="18">
        <v>43955</v>
      </c>
      <c r="B177" s="19">
        <v>-0.41671399404885268</v>
      </c>
      <c r="C177" s="19">
        <v>-2.0584882570637086</v>
      </c>
      <c r="D177" s="19">
        <v>-4.8058476130400445</v>
      </c>
      <c r="E177" s="19"/>
      <c r="F177" s="19"/>
      <c r="G177" s="18"/>
      <c r="L177" s="1"/>
    </row>
    <row r="178" spans="1:12" x14ac:dyDescent="0.35">
      <c r="A178" s="18">
        <v>43956</v>
      </c>
      <c r="B178" s="19">
        <v>-0.5669436328455526</v>
      </c>
      <c r="C178" s="19">
        <v>-2.4040405220476995</v>
      </c>
      <c r="D178" s="19">
        <v>-4.8058476130400445</v>
      </c>
      <c r="E178" s="19"/>
      <c r="F178" s="19"/>
      <c r="G178" s="18"/>
      <c r="L178" s="1"/>
    </row>
    <row r="179" spans="1:12" x14ac:dyDescent="0.35">
      <c r="A179" s="18">
        <v>43957</v>
      </c>
      <c r="B179" s="19">
        <v>-0.17520321751635226</v>
      </c>
      <c r="C179" s="19">
        <v>-1.4953601591804393</v>
      </c>
      <c r="D179" s="19">
        <v>-4.8058476130400445</v>
      </c>
      <c r="E179" s="19"/>
      <c r="F179" s="19"/>
      <c r="G179" s="18"/>
      <c r="L179" s="1"/>
    </row>
    <row r="180" spans="1:12" x14ac:dyDescent="0.35">
      <c r="A180" s="18">
        <v>43958</v>
      </c>
      <c r="B180" s="19">
        <v>4.3223020614837182E-2</v>
      </c>
      <c r="C180" s="19">
        <v>-1.7900128027804989</v>
      </c>
      <c r="D180" s="19">
        <v>-4.8058476130400445</v>
      </c>
      <c r="E180" s="19"/>
      <c r="F180" s="19"/>
      <c r="G180" s="18"/>
      <c r="L180" s="1"/>
    </row>
    <row r="181" spans="1:12" x14ac:dyDescent="0.35">
      <c r="A181" s="18">
        <v>43959</v>
      </c>
      <c r="B181" s="19">
        <v>-0.11712007468072283</v>
      </c>
      <c r="C181" s="19">
        <v>-2.1926451651778791</v>
      </c>
      <c r="D181" s="19">
        <v>-4.8058476130400445</v>
      </c>
      <c r="E181" s="19"/>
      <c r="F181" s="19"/>
      <c r="G181" s="18"/>
      <c r="L181" s="1"/>
    </row>
    <row r="182" spans="1:12" x14ac:dyDescent="0.35">
      <c r="A182" s="18">
        <v>43962</v>
      </c>
      <c r="B182" s="19">
        <v>-0.35114093668380253</v>
      </c>
      <c r="C182" s="19">
        <v>-1.2340130477834492</v>
      </c>
      <c r="D182" s="19">
        <v>-4.8058476130400445</v>
      </c>
      <c r="E182" s="19"/>
      <c r="F182" s="19"/>
      <c r="G182" s="18"/>
      <c r="L182" s="1"/>
    </row>
    <row r="183" spans="1:12" x14ac:dyDescent="0.35">
      <c r="A183" s="18">
        <v>43963</v>
      </c>
      <c r="B183" s="19">
        <v>-0.48632486170065237</v>
      </c>
      <c r="C183" s="19">
        <v>-1.7604714575153695</v>
      </c>
      <c r="D183" s="19">
        <v>-4.8058476130400445</v>
      </c>
      <c r="E183" s="19"/>
      <c r="F183" s="19"/>
      <c r="G183" s="18"/>
      <c r="L183" s="1"/>
    </row>
    <row r="184" spans="1:12" x14ac:dyDescent="0.35">
      <c r="A184" s="18">
        <v>43964</v>
      </c>
      <c r="B184" s="19">
        <v>-0.67243094090771249</v>
      </c>
      <c r="C184" s="19">
        <v>-1.9220096231642891</v>
      </c>
      <c r="D184" s="19">
        <v>-4.8058476130400445</v>
      </c>
      <c r="E184" s="19"/>
      <c r="F184" s="19"/>
      <c r="G184" s="19"/>
    </row>
    <row r="185" spans="1:12" x14ac:dyDescent="0.35">
      <c r="A185" s="18">
        <v>43965</v>
      </c>
      <c r="B185" s="19">
        <v>-0.81028462071379259</v>
      </c>
      <c r="C185" s="19">
        <v>-1.4486577953563691</v>
      </c>
      <c r="D185" s="19">
        <v>-4.8058476130400445</v>
      </c>
      <c r="E185" s="19"/>
      <c r="F185" s="19"/>
      <c r="G185" s="19"/>
    </row>
    <row r="186" spans="1:12" x14ac:dyDescent="0.35">
      <c r="A186" s="18">
        <v>43966</v>
      </c>
      <c r="B186" s="19">
        <v>-0.94190803891752228</v>
      </c>
      <c r="C186" s="19">
        <v>-1.4975039692256393</v>
      </c>
      <c r="D186" s="19">
        <v>-4.8058476130400445</v>
      </c>
      <c r="E186" s="19"/>
      <c r="F186" s="19"/>
      <c r="G186" s="19"/>
    </row>
    <row r="187" spans="1:12" x14ac:dyDescent="0.35">
      <c r="A187" s="18">
        <v>43969</v>
      </c>
      <c r="B187" s="19">
        <v>-1.0994410246945323</v>
      </c>
      <c r="C187" s="19">
        <v>-0.62056249571567879</v>
      </c>
      <c r="D187" s="19">
        <v>-4.8058476130400445</v>
      </c>
      <c r="E187" s="19"/>
      <c r="F187" s="19"/>
      <c r="G187" s="19"/>
    </row>
    <row r="188" spans="1:12" x14ac:dyDescent="0.35">
      <c r="A188" s="18">
        <v>43970</v>
      </c>
      <c r="B188" s="19">
        <v>-1.2234617829518823</v>
      </c>
      <c r="C188" s="19">
        <v>-0.93955512769171889</v>
      </c>
      <c r="D188" s="19">
        <v>-4.8058476130400445</v>
      </c>
      <c r="E188" s="19"/>
      <c r="F188" s="19"/>
      <c r="G188" s="19"/>
    </row>
    <row r="189" spans="1:12" x14ac:dyDescent="0.35">
      <c r="A189" s="18">
        <v>43971</v>
      </c>
      <c r="B189" s="19">
        <v>-1.1407330991448923</v>
      </c>
      <c r="C189" s="19">
        <v>-1.4911701658515195</v>
      </c>
      <c r="D189" s="19">
        <v>-4.8058476130400445</v>
      </c>
      <c r="E189" s="19"/>
      <c r="F189" s="19"/>
      <c r="G189" s="19"/>
    </row>
    <row r="190" spans="1:12" x14ac:dyDescent="0.35">
      <c r="A190" s="18">
        <v>43972</v>
      </c>
      <c r="B190" s="19">
        <v>-1.2843859069869823</v>
      </c>
      <c r="C190" s="19">
        <v>-1.4454184787797093</v>
      </c>
      <c r="D190" s="19">
        <v>-4.8058476130400445</v>
      </c>
      <c r="E190" s="19"/>
      <c r="F190" s="19"/>
      <c r="G190" s="19"/>
    </row>
    <row r="191" spans="1:12" x14ac:dyDescent="0.35">
      <c r="A191" s="18">
        <v>43973</v>
      </c>
      <c r="B191" s="19">
        <v>-1.4300987819041024</v>
      </c>
      <c r="C191" s="19">
        <v>-1.9531210843250193</v>
      </c>
      <c r="D191" s="19">
        <v>-4.8058476130400445</v>
      </c>
      <c r="E191" s="19"/>
      <c r="F191" s="19"/>
      <c r="G191" s="19"/>
    </row>
    <row r="192" spans="1:12" x14ac:dyDescent="0.35">
      <c r="A192" s="18">
        <v>43976</v>
      </c>
      <c r="B192" s="19">
        <v>-0.76614259485022229</v>
      </c>
      <c r="C192" s="19">
        <v>-2.2679617835549495</v>
      </c>
      <c r="D192" s="19">
        <v>-4.8058476130400445</v>
      </c>
      <c r="E192" s="19"/>
      <c r="F192" s="19"/>
      <c r="G192" s="19"/>
    </row>
    <row r="193" spans="1:12" x14ac:dyDescent="0.35">
      <c r="A193" s="18">
        <v>43977</v>
      </c>
      <c r="B193" s="19">
        <v>-0.9617196397613923</v>
      </c>
      <c r="C193" s="19">
        <v>-2.1396945638919789</v>
      </c>
      <c r="D193" s="19">
        <v>-4.8058476130400445</v>
      </c>
      <c r="E193" s="19"/>
      <c r="F193" s="19"/>
      <c r="G193" s="19"/>
    </row>
    <row r="194" spans="1:12" x14ac:dyDescent="0.35">
      <c r="A194" s="18">
        <v>43978</v>
      </c>
      <c r="B194" s="19">
        <v>-0.80458857502090231</v>
      </c>
      <c r="C194" s="19">
        <v>-1.5082858252289988</v>
      </c>
      <c r="D194" s="19">
        <v>-4.8058476130400445</v>
      </c>
      <c r="E194" s="19"/>
      <c r="F194" s="19"/>
      <c r="G194" s="19"/>
    </row>
    <row r="195" spans="1:12" x14ac:dyDescent="0.35">
      <c r="A195" s="18">
        <v>43979</v>
      </c>
      <c r="B195" s="19">
        <v>-0.91447740224224239</v>
      </c>
      <c r="C195" s="19">
        <v>-1.4266474518550094</v>
      </c>
      <c r="D195" s="19">
        <v>-4.8058476130400445</v>
      </c>
      <c r="E195" s="19"/>
      <c r="F195" s="19"/>
      <c r="G195" s="19"/>
    </row>
    <row r="196" spans="1:12" x14ac:dyDescent="0.35">
      <c r="A196" s="18">
        <v>43980</v>
      </c>
      <c r="B196" s="19">
        <v>-1.0838010067495722</v>
      </c>
      <c r="C196" s="19">
        <v>-1.6171425295491293</v>
      </c>
      <c r="D196" s="19">
        <v>-4.8058476130400445</v>
      </c>
      <c r="E196" s="19"/>
      <c r="F196" s="19"/>
      <c r="G196" s="19"/>
    </row>
    <row r="197" spans="1:12" x14ac:dyDescent="0.35">
      <c r="A197" s="18">
        <v>43983</v>
      </c>
      <c r="B197" s="19">
        <v>-1.2451384896306523</v>
      </c>
      <c r="C197" s="19">
        <v>-2.109352749907659</v>
      </c>
      <c r="D197" s="19">
        <v>-4.8058476130400445</v>
      </c>
      <c r="E197" s="19"/>
      <c r="F197" s="19"/>
      <c r="G197" s="19"/>
      <c r="L197" s="1"/>
    </row>
    <row r="198" spans="1:12" x14ac:dyDescent="0.35">
      <c r="A198" s="18">
        <v>43984</v>
      </c>
      <c r="B198" s="19">
        <v>-1.3488931261653723</v>
      </c>
      <c r="C198" s="19">
        <v>-2.5443216818485093</v>
      </c>
      <c r="D198" s="19">
        <v>-4.8058476130400445</v>
      </c>
      <c r="E198" s="19"/>
      <c r="F198" s="19"/>
      <c r="G198" s="19"/>
      <c r="L198" s="1"/>
    </row>
    <row r="199" spans="1:12" x14ac:dyDescent="0.35">
      <c r="A199" s="18">
        <v>43985</v>
      </c>
      <c r="B199" s="19">
        <v>-1.4186465428105426</v>
      </c>
      <c r="C199" s="19">
        <v>-1.6713488318698086</v>
      </c>
      <c r="D199" s="19">
        <v>-4.8058476130400445</v>
      </c>
      <c r="E199" s="19"/>
      <c r="F199" s="19"/>
      <c r="G199" s="19"/>
      <c r="L199" s="1"/>
    </row>
    <row r="200" spans="1:12" x14ac:dyDescent="0.35">
      <c r="A200" s="18">
        <v>43986</v>
      </c>
      <c r="B200" s="19">
        <v>-1.3823038934367324</v>
      </c>
      <c r="C200" s="19">
        <v>-0.21335744082568908</v>
      </c>
      <c r="D200" s="19">
        <v>-4.8058476130400445</v>
      </c>
      <c r="E200" s="19"/>
      <c r="F200" s="19"/>
      <c r="G200" s="19"/>
      <c r="L200" s="1"/>
    </row>
    <row r="201" spans="1:12" x14ac:dyDescent="0.35">
      <c r="A201" s="18">
        <v>43987</v>
      </c>
      <c r="B201" s="19">
        <v>-1.4409805131665925</v>
      </c>
      <c r="C201" s="19">
        <v>-0.64600344436078938</v>
      </c>
      <c r="D201" s="19">
        <v>-4.8058476130400445</v>
      </c>
      <c r="E201" s="19"/>
      <c r="F201" s="19"/>
      <c r="G201" s="19"/>
      <c r="L201" s="1"/>
    </row>
    <row r="202" spans="1:12" x14ac:dyDescent="0.35">
      <c r="A202" s="18">
        <v>43990</v>
      </c>
      <c r="B202" s="19">
        <v>-1.2892211713701123</v>
      </c>
      <c r="C202" s="19">
        <v>-0.990760753969119</v>
      </c>
      <c r="D202" s="19">
        <v>-4.8058476130400445</v>
      </c>
      <c r="E202" s="19"/>
      <c r="F202" s="19"/>
      <c r="G202" s="19"/>
      <c r="L202" s="1"/>
    </row>
    <row r="203" spans="1:12" x14ac:dyDescent="0.35">
      <c r="A203" s="18">
        <v>43991</v>
      </c>
      <c r="B203" s="19">
        <v>-1.4142003942693724</v>
      </c>
      <c r="C203" s="19">
        <v>-1.4819852966947291</v>
      </c>
      <c r="D203" s="19">
        <v>-4.8058476130400445</v>
      </c>
      <c r="E203" s="19"/>
      <c r="F203" s="19"/>
      <c r="G203" s="19"/>
      <c r="L203" s="1"/>
    </row>
    <row r="204" spans="1:12" x14ac:dyDescent="0.35">
      <c r="A204" s="18">
        <v>43992</v>
      </c>
      <c r="B204" s="19">
        <v>-1.3711374406461423</v>
      </c>
      <c r="C204" s="19">
        <v>-1.5225741686400687</v>
      </c>
      <c r="D204" s="19">
        <v>-4.8058476130400445</v>
      </c>
      <c r="E204" s="19"/>
      <c r="F204" s="19"/>
      <c r="G204" s="19"/>
      <c r="L204" s="1"/>
    </row>
    <row r="205" spans="1:12" x14ac:dyDescent="0.35">
      <c r="A205" s="18">
        <v>43993</v>
      </c>
      <c r="B205" s="19">
        <v>-1.2605863695464326</v>
      </c>
      <c r="C205" s="19">
        <v>-2.0179938135684292</v>
      </c>
      <c r="D205" s="19">
        <v>-4.8058476130400445</v>
      </c>
      <c r="E205" s="19"/>
      <c r="F205" s="19"/>
      <c r="G205" s="19"/>
      <c r="L205" s="1"/>
    </row>
    <row r="206" spans="1:12" x14ac:dyDescent="0.35">
      <c r="A206" s="18">
        <v>43994</v>
      </c>
      <c r="B206" s="19">
        <v>0.13821036534856734</v>
      </c>
      <c r="C206" s="19">
        <v>-2.3167530643296992</v>
      </c>
      <c r="D206" s="19">
        <v>-4.8058476130400445</v>
      </c>
      <c r="E206" s="19"/>
      <c r="F206" s="19"/>
      <c r="G206" s="19"/>
    </row>
    <row r="207" spans="1:12" x14ac:dyDescent="0.35">
      <c r="A207" s="18">
        <v>43997</v>
      </c>
      <c r="B207" s="19">
        <v>-0.1382698920772425</v>
      </c>
      <c r="C207" s="19">
        <v>-2.4735627439343091</v>
      </c>
      <c r="D207" s="19">
        <v>-4.8058476130400445</v>
      </c>
      <c r="E207" s="19"/>
      <c r="F207" s="19"/>
      <c r="G207" s="19"/>
    </row>
    <row r="208" spans="1:12" x14ac:dyDescent="0.35">
      <c r="A208" s="18">
        <v>43998</v>
      </c>
      <c r="B208" s="19">
        <v>-0.29578623358844247</v>
      </c>
      <c r="C208" s="19">
        <v>-2.8263326930671093</v>
      </c>
      <c r="D208" s="19">
        <v>-4.8058476130400445</v>
      </c>
      <c r="E208" s="19">
        <v>-500</v>
      </c>
      <c r="F208" s="19"/>
      <c r="G208" s="19"/>
    </row>
    <row r="209" spans="1:12" x14ac:dyDescent="0.35">
      <c r="A209" s="18">
        <v>43999</v>
      </c>
      <c r="B209" s="19">
        <v>-0.43433635556095229</v>
      </c>
      <c r="C209" s="19">
        <v>-2.3737757755370295</v>
      </c>
      <c r="D209" s="19">
        <v>-4.8058476130400445</v>
      </c>
      <c r="E209" s="19">
        <v>1000</v>
      </c>
      <c r="F209" s="19"/>
      <c r="G209" s="19"/>
    </row>
    <row r="210" spans="1:12" x14ac:dyDescent="0.35">
      <c r="A210" s="18">
        <v>44000</v>
      </c>
      <c r="B210" s="19">
        <v>-0.66071729706625248</v>
      </c>
      <c r="C210" s="19">
        <v>-0.94355205011391874</v>
      </c>
      <c r="D210" s="19">
        <v>-4.8058476130400445</v>
      </c>
      <c r="E210" s="19"/>
      <c r="F210" s="19"/>
      <c r="G210" s="19"/>
    </row>
    <row r="211" spans="1:12" x14ac:dyDescent="0.35">
      <c r="A211" s="18">
        <v>44001</v>
      </c>
      <c r="B211" s="19">
        <v>-0.83362528710239259</v>
      </c>
      <c r="C211" s="19">
        <v>1.8101562961915816</v>
      </c>
      <c r="D211" s="19">
        <v>-4.8058476130400445</v>
      </c>
      <c r="E211" s="19"/>
      <c r="F211" s="19"/>
      <c r="G211" s="19"/>
    </row>
    <row r="212" spans="1:12" x14ac:dyDescent="0.35">
      <c r="A212" s="18">
        <v>44004</v>
      </c>
      <c r="B212" s="19">
        <v>-1.0096174035306125</v>
      </c>
      <c r="C212" s="19">
        <v>1.2339162838565914</v>
      </c>
      <c r="D212" s="19">
        <v>-4.8058476130400445</v>
      </c>
      <c r="E212" s="19"/>
      <c r="F212" s="19"/>
      <c r="G212" s="19"/>
    </row>
    <row r="213" spans="1:12" x14ac:dyDescent="0.35">
      <c r="A213" s="18">
        <v>44005</v>
      </c>
      <c r="B213" s="19">
        <v>-1.1821141834827524</v>
      </c>
      <c r="C213" s="19">
        <v>0.8483073162198016</v>
      </c>
      <c r="D213" s="19">
        <v>-4.8058476130400445</v>
      </c>
      <c r="E213" s="19"/>
      <c r="F213" s="19"/>
      <c r="G213" s="19"/>
    </row>
    <row r="214" spans="1:12" x14ac:dyDescent="0.35">
      <c r="A214" s="18">
        <v>44006</v>
      </c>
      <c r="B214" s="19">
        <v>-1.1996885996628026</v>
      </c>
      <c r="C214" s="19">
        <v>0.21088042477297098</v>
      </c>
      <c r="D214" s="19">
        <v>-4.8058476130400445</v>
      </c>
      <c r="E214" s="19"/>
      <c r="F214" s="19"/>
      <c r="G214" s="19"/>
    </row>
    <row r="215" spans="1:12" x14ac:dyDescent="0.35">
      <c r="A215" s="18">
        <v>44007</v>
      </c>
      <c r="B215" s="19">
        <v>-1.3483313301355624</v>
      </c>
      <c r="C215" s="19">
        <v>-0.19943378777652931</v>
      </c>
      <c r="D215" s="19">
        <v>-4.8058476130400445</v>
      </c>
      <c r="E215" s="19"/>
      <c r="F215" s="19"/>
      <c r="G215" s="19"/>
    </row>
    <row r="216" spans="1:12" x14ac:dyDescent="0.35">
      <c r="A216" s="18">
        <v>44008</v>
      </c>
      <c r="B216" s="19">
        <v>-1.3366732610435124</v>
      </c>
      <c r="C216" s="19">
        <v>-0.81329620153361937</v>
      </c>
      <c r="D216" s="19">
        <v>-4.8058476130400445</v>
      </c>
      <c r="E216" s="19"/>
      <c r="F216" s="19"/>
      <c r="G216" s="19"/>
    </row>
    <row r="217" spans="1:12" x14ac:dyDescent="0.35">
      <c r="A217" s="18">
        <v>44011</v>
      </c>
      <c r="B217" s="19">
        <v>-1.4771286203946423</v>
      </c>
      <c r="C217" s="19">
        <v>-1.3769752400822091</v>
      </c>
      <c r="D217" s="19">
        <v>-4.8058476130400445</v>
      </c>
      <c r="E217" s="19"/>
      <c r="F217" s="19"/>
      <c r="G217" s="19"/>
    </row>
    <row r="218" spans="1:12" x14ac:dyDescent="0.35">
      <c r="A218" s="18">
        <v>44012</v>
      </c>
      <c r="B218" s="19">
        <v>-1.6032642929965126</v>
      </c>
      <c r="C218" s="19">
        <v>-1.8908847036726995</v>
      </c>
      <c r="D218" s="19">
        <v>-4.8058476130400445</v>
      </c>
      <c r="E218" s="19"/>
      <c r="F218" s="19"/>
      <c r="G218" s="19"/>
    </row>
    <row r="219" spans="1:12" x14ac:dyDescent="0.35">
      <c r="A219" s="18">
        <v>44013</v>
      </c>
      <c r="B219" s="19">
        <v>-1.7063701172164722</v>
      </c>
      <c r="C219" s="19">
        <v>-2.3523624920885089</v>
      </c>
      <c r="D219" s="19">
        <v>-4.8058476130400445</v>
      </c>
      <c r="E219" s="19"/>
      <c r="F219" s="19"/>
      <c r="G219" s="19"/>
      <c r="L219" s="1"/>
    </row>
    <row r="220" spans="1:12" x14ac:dyDescent="0.35">
      <c r="A220" s="18">
        <v>44014</v>
      </c>
      <c r="B220" s="19">
        <v>-1.2837106064452124</v>
      </c>
      <c r="C220" s="19">
        <v>-2.5195374568900188</v>
      </c>
      <c r="D220" s="19">
        <v>-4.8058476130400445</v>
      </c>
      <c r="E220" s="19"/>
      <c r="F220" s="19"/>
      <c r="G220" s="19"/>
      <c r="L220" s="1"/>
    </row>
    <row r="221" spans="1:12" x14ac:dyDescent="0.35">
      <c r="A221" s="18">
        <v>44015</v>
      </c>
      <c r="B221" s="19">
        <v>-1.4214890789052923</v>
      </c>
      <c r="C221" s="19">
        <v>-2.8137140123413689</v>
      </c>
      <c r="D221" s="19">
        <v>-4.8058476130400445</v>
      </c>
      <c r="E221" s="19"/>
      <c r="F221" s="19"/>
      <c r="G221" s="19"/>
      <c r="L221" s="1"/>
    </row>
    <row r="222" spans="1:12" x14ac:dyDescent="0.35">
      <c r="A222" s="18">
        <v>44018</v>
      </c>
      <c r="B222" s="19">
        <v>-1.5500476153756826</v>
      </c>
      <c r="C222" s="19">
        <v>-3.1760177952927391</v>
      </c>
      <c r="D222" s="19">
        <v>-4.8058476130400445</v>
      </c>
      <c r="E222" s="19"/>
      <c r="F222" s="19"/>
      <c r="G222" s="19"/>
      <c r="L222" s="1"/>
    </row>
    <row r="223" spans="1:12" x14ac:dyDescent="0.35">
      <c r="A223" s="18">
        <v>44019</v>
      </c>
      <c r="B223" s="19">
        <v>-1.4997391999472125</v>
      </c>
      <c r="C223" s="19">
        <v>-3.2256606116740691</v>
      </c>
      <c r="D223" s="19">
        <v>-4.8058476130400445</v>
      </c>
      <c r="E223" s="19"/>
      <c r="F223" s="19">
        <v>-10</v>
      </c>
      <c r="G223" s="19">
        <v>30</v>
      </c>
      <c r="L223" s="1"/>
    </row>
    <row r="224" spans="1:12" x14ac:dyDescent="0.35">
      <c r="A224" s="18">
        <v>44020</v>
      </c>
      <c r="B224" s="19">
        <v>-1.3904857305680025</v>
      </c>
      <c r="C224" s="19">
        <v>-2.6070521113962393</v>
      </c>
      <c r="D224" s="19">
        <v>-4.8058476130400445</v>
      </c>
      <c r="E224" s="19">
        <v>-500</v>
      </c>
      <c r="F224" s="19">
        <v>-10</v>
      </c>
      <c r="G224" s="19">
        <v>30</v>
      </c>
      <c r="L224" s="1"/>
    </row>
    <row r="225" spans="1:12" x14ac:dyDescent="0.35">
      <c r="A225" s="18">
        <v>44021</v>
      </c>
      <c r="B225" s="19">
        <v>-1.4932955613680523</v>
      </c>
      <c r="C225" s="19">
        <v>-3.0045879052176794</v>
      </c>
      <c r="D225" s="19">
        <v>-4.8058476130400445</v>
      </c>
      <c r="E225" s="19">
        <v>1000</v>
      </c>
      <c r="F225" s="19">
        <v>-10</v>
      </c>
      <c r="G225" s="19">
        <v>30</v>
      </c>
      <c r="L225" s="1"/>
    </row>
    <row r="226" spans="1:12" x14ac:dyDescent="0.35">
      <c r="A226" s="18">
        <v>44022</v>
      </c>
      <c r="B226" s="19">
        <v>-1.5521445186198024</v>
      </c>
      <c r="C226" s="19">
        <v>0.39558370705184043</v>
      </c>
      <c r="D226" s="19">
        <v>-4.8058476130400445</v>
      </c>
      <c r="E226" s="19"/>
      <c r="F226" s="19">
        <v>-10</v>
      </c>
      <c r="G226" s="19">
        <v>30</v>
      </c>
      <c r="L226" s="1"/>
    </row>
    <row r="227" spans="1:12" x14ac:dyDescent="0.35">
      <c r="A227" s="18">
        <v>44025</v>
      </c>
      <c r="B227" s="19">
        <v>-1.6528331772786324</v>
      </c>
      <c r="C227" s="19">
        <v>-3.1599999892488739E-2</v>
      </c>
      <c r="D227" s="19">
        <v>-4.8058476130400445</v>
      </c>
      <c r="E227" s="19"/>
      <c r="F227" s="19">
        <v>-10</v>
      </c>
      <c r="G227" s="19">
        <v>30</v>
      </c>
    </row>
    <row r="228" spans="1:12" x14ac:dyDescent="0.35">
      <c r="A228" s="18">
        <v>44026</v>
      </c>
      <c r="B228" s="19">
        <v>-1.6352106732482325</v>
      </c>
      <c r="C228" s="19">
        <v>-0.59575196370547889</v>
      </c>
      <c r="D228" s="19">
        <v>-4.8058476130400445</v>
      </c>
      <c r="E228" s="19"/>
      <c r="F228" s="19">
        <v>-10</v>
      </c>
      <c r="G228" s="19">
        <v>30</v>
      </c>
    </row>
    <row r="229" spans="1:12" x14ac:dyDescent="0.35">
      <c r="A229" s="18">
        <v>44027</v>
      </c>
      <c r="B229" s="19">
        <v>-1.7439376750259625</v>
      </c>
      <c r="C229" s="19">
        <v>-1.1387798799926792</v>
      </c>
      <c r="D229" s="19">
        <v>-4.8058476130400445</v>
      </c>
      <c r="E229" s="19"/>
      <c r="F229" s="19">
        <v>-10</v>
      </c>
      <c r="G229" s="19">
        <v>30</v>
      </c>
    </row>
    <row r="230" spans="1:12" x14ac:dyDescent="0.35">
      <c r="A230" s="18">
        <v>44028</v>
      </c>
      <c r="B230" s="19">
        <v>-1.7556786626293523</v>
      </c>
      <c r="C230" s="19">
        <v>1.4682570264574411</v>
      </c>
      <c r="D230" s="19">
        <v>-4.8058476130400445</v>
      </c>
      <c r="E230" s="19"/>
      <c r="F230" s="19">
        <v>-10</v>
      </c>
      <c r="G230" s="19">
        <v>30</v>
      </c>
    </row>
    <row r="231" spans="1:12" x14ac:dyDescent="0.35">
      <c r="A231" s="18">
        <v>44029</v>
      </c>
      <c r="B231" s="19">
        <v>-1.8522083862091523</v>
      </c>
      <c r="C231" s="19">
        <v>0.70190728694020077</v>
      </c>
      <c r="D231" s="19">
        <v>-4.8058476130400445</v>
      </c>
      <c r="E231" s="19"/>
      <c r="F231" s="19">
        <v>-10</v>
      </c>
      <c r="G231" s="19">
        <v>30</v>
      </c>
    </row>
    <row r="232" spans="1:12" x14ac:dyDescent="0.35">
      <c r="A232" s="18">
        <v>44032</v>
      </c>
      <c r="B232" s="19">
        <v>-1.4606818915909523</v>
      </c>
      <c r="C232" s="19">
        <v>0.20336328728914044</v>
      </c>
      <c r="D232" s="19">
        <v>-4.8058476130400445</v>
      </c>
      <c r="E232" s="19">
        <v>-500</v>
      </c>
      <c r="F232" s="19">
        <v>-10</v>
      </c>
      <c r="G232" s="19">
        <v>30</v>
      </c>
    </row>
    <row r="233" spans="1:12" x14ac:dyDescent="0.35">
      <c r="A233" s="18">
        <v>44033</v>
      </c>
      <c r="B233" s="19">
        <v>-1.5863666977904924</v>
      </c>
      <c r="C233" s="19">
        <v>0.38749705729492145</v>
      </c>
      <c r="D233" s="19">
        <v>-4.8058476130400445</v>
      </c>
      <c r="E233" s="19">
        <v>1000</v>
      </c>
      <c r="F233" s="19">
        <v>-10</v>
      </c>
      <c r="G233" s="19">
        <v>30</v>
      </c>
    </row>
    <row r="234" spans="1:12" x14ac:dyDescent="0.35">
      <c r="A234" s="18">
        <v>44034</v>
      </c>
      <c r="B234" s="19">
        <v>-1.6978082117580127</v>
      </c>
      <c r="C234" s="19">
        <v>0.15716806456578158</v>
      </c>
      <c r="D234" s="19">
        <v>-4.8058476130400445</v>
      </c>
      <c r="E234" s="19"/>
      <c r="F234" s="19">
        <v>-10</v>
      </c>
      <c r="G234" s="19">
        <v>30</v>
      </c>
    </row>
    <row r="235" spans="1:12" x14ac:dyDescent="0.35">
      <c r="A235" s="18">
        <v>44035</v>
      </c>
      <c r="B235" s="19">
        <v>-1.7255334537695823</v>
      </c>
      <c r="C235" s="19">
        <v>-0.37512936902129912</v>
      </c>
      <c r="D235" s="19">
        <v>-4.8058476130400445</v>
      </c>
      <c r="E235" s="19"/>
      <c r="F235" s="19">
        <v>-10</v>
      </c>
      <c r="G235" s="19">
        <v>30</v>
      </c>
    </row>
    <row r="236" spans="1:12" x14ac:dyDescent="0.35">
      <c r="A236" s="18">
        <v>44036</v>
      </c>
      <c r="B236" s="19">
        <v>-1.7762307533767823</v>
      </c>
      <c r="C236" s="19">
        <v>-0.8926279153837493</v>
      </c>
      <c r="D236" s="19">
        <v>-4.8058476130400445</v>
      </c>
      <c r="E236" s="19"/>
      <c r="F236" s="19">
        <v>-10</v>
      </c>
      <c r="G236" s="19">
        <v>30</v>
      </c>
    </row>
    <row r="237" spans="1:12" x14ac:dyDescent="0.35">
      <c r="A237" s="18">
        <v>44039</v>
      </c>
      <c r="B237" s="19">
        <v>-1.8361480008574023</v>
      </c>
      <c r="C237" s="19">
        <v>-1.3613971544754992</v>
      </c>
      <c r="D237" s="19">
        <v>-4.8058476130400445</v>
      </c>
      <c r="E237" s="19"/>
      <c r="F237" s="19">
        <v>-10</v>
      </c>
      <c r="G237" s="19">
        <v>30</v>
      </c>
    </row>
    <row r="238" spans="1:12" x14ac:dyDescent="0.35">
      <c r="A238" s="18">
        <v>44040</v>
      </c>
      <c r="B238" s="19">
        <v>-1.8778769309626826</v>
      </c>
      <c r="C238" s="19">
        <v>-1.8519580771796589</v>
      </c>
      <c r="D238" s="19">
        <v>-4.8058476130400445</v>
      </c>
      <c r="E238" s="19"/>
      <c r="F238" s="19">
        <v>-10</v>
      </c>
      <c r="G238" s="19">
        <v>30</v>
      </c>
    </row>
    <row r="239" spans="1:12" x14ac:dyDescent="0.35">
      <c r="A239" s="18">
        <v>44041</v>
      </c>
      <c r="B239" s="19">
        <v>-1.8014326045778026</v>
      </c>
      <c r="C239" s="19">
        <v>-2.1747110310300393</v>
      </c>
      <c r="D239" s="19">
        <v>-4.8058476130400445</v>
      </c>
      <c r="E239" s="19"/>
      <c r="F239" s="19">
        <v>-10</v>
      </c>
      <c r="G239" s="19">
        <v>30</v>
      </c>
    </row>
    <row r="240" spans="1:12" x14ac:dyDescent="0.35">
      <c r="A240" s="18">
        <v>44042</v>
      </c>
      <c r="B240" s="19">
        <v>-1.7412666181949024</v>
      </c>
      <c r="C240" s="19">
        <v>-2.175594786024309</v>
      </c>
      <c r="D240" s="19">
        <v>-4.8058476130400445</v>
      </c>
      <c r="E240" s="19"/>
      <c r="F240" s="19">
        <v>-10</v>
      </c>
      <c r="G240" s="19">
        <v>30</v>
      </c>
    </row>
    <row r="241" spans="1:12" x14ac:dyDescent="0.35">
      <c r="A241" s="18">
        <v>44043</v>
      </c>
      <c r="B241" s="19">
        <v>-1.7383099615398923</v>
      </c>
      <c r="C241" s="19">
        <v>-2.187342451430629</v>
      </c>
      <c r="D241" s="19">
        <v>-4.8058476130400445</v>
      </c>
      <c r="E241" s="19"/>
      <c r="F241" s="19"/>
      <c r="G241" s="19"/>
      <c r="L241" s="1"/>
    </row>
    <row r="242" spans="1:12" x14ac:dyDescent="0.35">
      <c r="A242" s="18">
        <v>44046</v>
      </c>
      <c r="B242" s="19">
        <v>-1.3469917939529226</v>
      </c>
      <c r="C242" s="19">
        <v>-2.4680841359462589</v>
      </c>
      <c r="D242" s="19">
        <v>-4.8058476130400445</v>
      </c>
      <c r="E242" s="19"/>
      <c r="F242" s="19"/>
      <c r="G242" s="18"/>
      <c r="L242" s="1"/>
    </row>
    <row r="243" spans="1:12" x14ac:dyDescent="0.35">
      <c r="A243" s="18">
        <v>44047</v>
      </c>
      <c r="B243" s="19">
        <v>-1.4611381479469525</v>
      </c>
      <c r="C243" s="19">
        <v>-2.8805253157996287</v>
      </c>
      <c r="D243" s="19">
        <v>-4.8058476130400445</v>
      </c>
      <c r="E243" s="19"/>
      <c r="F243" s="19"/>
      <c r="G243" s="18"/>
      <c r="L243" s="1"/>
    </row>
    <row r="244" spans="1:12" x14ac:dyDescent="0.35">
      <c r="A244" s="18">
        <v>44048</v>
      </c>
      <c r="B244" s="19">
        <v>-1.5073098974705523</v>
      </c>
      <c r="C244" s="19">
        <v>-3.2491974878226495</v>
      </c>
      <c r="D244" s="19">
        <v>-4.8058476130400445</v>
      </c>
      <c r="E244" s="19"/>
      <c r="F244" s="19"/>
      <c r="G244" s="18"/>
      <c r="L244" s="1"/>
    </row>
    <row r="245" spans="1:12" x14ac:dyDescent="0.35">
      <c r="A245" s="18">
        <v>44049</v>
      </c>
      <c r="B245" s="19">
        <v>-1.6085940490748927</v>
      </c>
      <c r="C245" s="19">
        <v>-3.5608448502325087</v>
      </c>
      <c r="D245" s="19">
        <v>-4.8058476130400445</v>
      </c>
      <c r="E245" s="19"/>
      <c r="F245" s="19"/>
      <c r="G245" s="18"/>
      <c r="L245" s="1"/>
    </row>
    <row r="246" spans="1:12" x14ac:dyDescent="0.35">
      <c r="A246" s="18">
        <v>44050</v>
      </c>
      <c r="B246" s="19">
        <v>-1.3472139340111124</v>
      </c>
      <c r="C246" s="19">
        <v>-3.6514246453910495</v>
      </c>
      <c r="D246" s="19">
        <v>-4.8058476130400445</v>
      </c>
      <c r="E246" s="19"/>
      <c r="F246" s="19"/>
      <c r="G246" s="18"/>
      <c r="L246" s="1"/>
    </row>
    <row r="247" spans="1:12" x14ac:dyDescent="0.35">
      <c r="A247" s="18">
        <v>44053</v>
      </c>
      <c r="B247" s="19">
        <v>-1.4869526500561223</v>
      </c>
      <c r="C247" s="19">
        <v>-3.5007276504471792</v>
      </c>
      <c r="D247" s="19">
        <v>-4.8058476130400445</v>
      </c>
      <c r="E247" s="19"/>
      <c r="F247" s="19"/>
      <c r="G247" s="18"/>
      <c r="L247" s="1"/>
    </row>
    <row r="248" spans="1:12" x14ac:dyDescent="0.35">
      <c r="A248" s="18">
        <v>44054</v>
      </c>
      <c r="B248" s="19">
        <v>-1.3761095152039227</v>
      </c>
      <c r="C248" s="19">
        <v>-3.7429891566801894</v>
      </c>
      <c r="D248" s="19">
        <v>-4.8058476130400445</v>
      </c>
      <c r="E248" s="19"/>
      <c r="F248" s="19"/>
      <c r="G248" s="18"/>
      <c r="L248" s="1"/>
    </row>
    <row r="249" spans="1:12" x14ac:dyDescent="0.35">
      <c r="A249" s="18">
        <v>44055</v>
      </c>
      <c r="B249" s="19">
        <v>-1.4753578433395726</v>
      </c>
      <c r="C249" s="19">
        <v>-3.4219630262491689</v>
      </c>
      <c r="D249" s="19">
        <v>-4.8058476130400445</v>
      </c>
      <c r="E249" s="19"/>
      <c r="F249" s="19"/>
      <c r="G249" s="18"/>
      <c r="L249" s="1"/>
    </row>
    <row r="250" spans="1:12" x14ac:dyDescent="0.35">
      <c r="A250" s="18">
        <v>44056</v>
      </c>
      <c r="B250" s="19">
        <v>-1.6007985226333323</v>
      </c>
      <c r="C250" s="19">
        <v>-3.744403464482609</v>
      </c>
      <c r="D250" s="19">
        <v>-4.8058476130400445</v>
      </c>
      <c r="E250" s="19"/>
      <c r="F250" s="19"/>
      <c r="G250" s="19"/>
    </row>
    <row r="251" spans="1:12" x14ac:dyDescent="0.35">
      <c r="A251" s="18">
        <v>44057</v>
      </c>
      <c r="B251" s="19">
        <v>-1.6862431125207826</v>
      </c>
      <c r="C251" s="19">
        <v>-3.8840967526791692</v>
      </c>
      <c r="D251" s="19">
        <v>-4.8058476130400445</v>
      </c>
      <c r="E251" s="19"/>
      <c r="F251" s="19"/>
      <c r="G251" s="19"/>
    </row>
    <row r="252" spans="1:12" x14ac:dyDescent="0.35">
      <c r="A252" s="18">
        <v>44060</v>
      </c>
      <c r="B252" s="19">
        <v>-1.6703591772902424</v>
      </c>
      <c r="C252" s="19">
        <v>-4.1576350898923096</v>
      </c>
      <c r="D252" s="19">
        <v>-4.8058476130400445</v>
      </c>
      <c r="E252" s="19"/>
      <c r="F252" s="19"/>
      <c r="G252" s="19"/>
    </row>
    <row r="253" spans="1:12" x14ac:dyDescent="0.35">
      <c r="A253" s="18">
        <v>44061</v>
      </c>
      <c r="B253" s="19">
        <v>-1.7710114101756624</v>
      </c>
      <c r="C253" s="19">
        <v>-4.3927546051917297</v>
      </c>
      <c r="D253" s="19">
        <v>-4.8058476130400445</v>
      </c>
      <c r="E253" s="19"/>
      <c r="F253" s="19"/>
      <c r="G253" s="19"/>
    </row>
    <row r="254" spans="1:12" x14ac:dyDescent="0.35">
      <c r="A254" s="18">
        <v>44062</v>
      </c>
      <c r="B254" s="19">
        <v>-1.7565723248281024</v>
      </c>
      <c r="C254" s="19">
        <v>-4.6136660580228188</v>
      </c>
      <c r="D254" s="19">
        <v>-4.8058476130400445</v>
      </c>
      <c r="E254" s="19"/>
      <c r="F254" s="19"/>
      <c r="G254" s="19"/>
    </row>
    <row r="255" spans="1:12" x14ac:dyDescent="0.35">
      <c r="A255" s="18">
        <v>44063</v>
      </c>
      <c r="B255" s="19">
        <v>-1.8221219028742826</v>
      </c>
      <c r="C255" s="19">
        <v>-4.8044327293883988</v>
      </c>
      <c r="D255" s="19">
        <v>-4.8058476130400445</v>
      </c>
      <c r="E255" s="19"/>
      <c r="F255" s="19"/>
      <c r="G255" s="19"/>
    </row>
    <row r="256" spans="1:12" x14ac:dyDescent="0.35">
      <c r="A256" s="18">
        <v>44064</v>
      </c>
      <c r="B256" s="19">
        <v>-1.8222651246355124</v>
      </c>
      <c r="C256" s="19">
        <v>-4.9486574639698393</v>
      </c>
      <c r="D256" s="19">
        <v>-4.8058476130400445</v>
      </c>
      <c r="E256" s="19"/>
      <c r="F256" s="19"/>
      <c r="G256" s="19"/>
    </row>
    <row r="257" spans="1:12" x14ac:dyDescent="0.35">
      <c r="A257" s="18">
        <v>44067</v>
      </c>
      <c r="B257" s="19">
        <v>-1.9066331571979123</v>
      </c>
      <c r="C257" s="19">
        <v>-4.9839062466843096</v>
      </c>
      <c r="D257" s="19">
        <v>-4.8058476130400445</v>
      </c>
      <c r="E257" s="19"/>
      <c r="F257" s="19"/>
      <c r="G257" s="19"/>
    </row>
    <row r="258" spans="1:12" x14ac:dyDescent="0.35">
      <c r="A258" s="18">
        <v>44068</v>
      </c>
      <c r="B258" s="19">
        <v>-1.9116973312002825</v>
      </c>
      <c r="C258" s="19">
        <v>-4.9666488251209095</v>
      </c>
      <c r="D258" s="19">
        <v>-4.8058476130400445</v>
      </c>
      <c r="E258" s="19"/>
      <c r="F258" s="19"/>
      <c r="G258" s="19"/>
    </row>
    <row r="259" spans="1:12" x14ac:dyDescent="0.35">
      <c r="A259" s="18">
        <v>44069</v>
      </c>
      <c r="B259" s="19">
        <v>-1.9639049176814325</v>
      </c>
      <c r="C259" s="19">
        <v>-4.7090639848792391</v>
      </c>
      <c r="D259" s="19">
        <v>-4.8058476130400445</v>
      </c>
      <c r="E259" s="19"/>
      <c r="F259" s="19"/>
      <c r="G259" s="19"/>
    </row>
    <row r="262" spans="1:12" x14ac:dyDescent="0.35">
      <c r="L262" s="1"/>
    </row>
    <row r="263" spans="1:12" x14ac:dyDescent="0.35">
      <c r="L263" s="1"/>
    </row>
    <row r="264" spans="1:12" x14ac:dyDescent="0.35">
      <c r="L264" s="1"/>
    </row>
    <row r="265" spans="1:12" x14ac:dyDescent="0.35">
      <c r="L265" s="1"/>
    </row>
    <row r="266" spans="1:12" x14ac:dyDescent="0.35">
      <c r="L266" s="1"/>
    </row>
    <row r="267" spans="1:12" x14ac:dyDescent="0.35">
      <c r="L267" s="1"/>
    </row>
    <row r="268" spans="1:12" x14ac:dyDescent="0.35">
      <c r="L268" s="1"/>
    </row>
    <row r="269" spans="1:12" x14ac:dyDescent="0.35">
      <c r="L269" s="1"/>
    </row>
    <row r="270" spans="1:12" x14ac:dyDescent="0.35">
      <c r="L270" s="1"/>
    </row>
    <row r="285" spans="12:12" x14ac:dyDescent="0.35">
      <c r="L285" s="1"/>
    </row>
    <row r="286" spans="12:12" x14ac:dyDescent="0.35">
      <c r="L286" s="1"/>
    </row>
    <row r="287" spans="12:12" x14ac:dyDescent="0.35">
      <c r="L287" s="1"/>
    </row>
    <row r="288" spans="12:12" x14ac:dyDescent="0.35">
      <c r="L288" s="1"/>
    </row>
    <row r="289" spans="12:12" x14ac:dyDescent="0.35">
      <c r="L289" s="1"/>
    </row>
    <row r="290" spans="12:12" x14ac:dyDescent="0.35">
      <c r="L290" s="1"/>
    </row>
    <row r="291" spans="12:12" x14ac:dyDescent="0.35">
      <c r="L291" s="1"/>
    </row>
    <row r="292" spans="12:12" x14ac:dyDescent="0.35">
      <c r="L292" s="1"/>
    </row>
    <row r="306" spans="12:12" x14ac:dyDescent="0.35">
      <c r="L306" s="1"/>
    </row>
    <row r="307" spans="12:12" x14ac:dyDescent="0.35">
      <c r="L307" s="1"/>
    </row>
    <row r="308" spans="12:12" x14ac:dyDescent="0.35">
      <c r="L308" s="1"/>
    </row>
    <row r="309" spans="12:12" x14ac:dyDescent="0.35">
      <c r="L309" s="1"/>
    </row>
    <row r="310" spans="12:12" x14ac:dyDescent="0.35">
      <c r="L310" s="1"/>
    </row>
    <row r="311" spans="12:12" x14ac:dyDescent="0.35">
      <c r="L311" s="1"/>
    </row>
    <row r="312" spans="12:12" x14ac:dyDescent="0.35">
      <c r="L312" s="1"/>
    </row>
    <row r="313" spans="12:12" x14ac:dyDescent="0.35">
      <c r="L313" s="1"/>
    </row>
    <row r="314" spans="12:12" x14ac:dyDescent="0.35">
      <c r="L314" s="1"/>
    </row>
    <row r="315" spans="12:12" x14ac:dyDescent="0.35">
      <c r="L315" s="1"/>
    </row>
    <row r="327" spans="12:12" x14ac:dyDescent="0.35">
      <c r="L327" s="1"/>
    </row>
    <row r="328" spans="12:12" x14ac:dyDescent="0.35">
      <c r="L328" s="1"/>
    </row>
    <row r="329" spans="12:12" x14ac:dyDescent="0.35">
      <c r="L329" s="1"/>
    </row>
    <row r="330" spans="12:12" x14ac:dyDescent="0.35">
      <c r="L330" s="1"/>
    </row>
    <row r="331" spans="12:12" x14ac:dyDescent="0.35">
      <c r="L331" s="1"/>
    </row>
    <row r="332" spans="12:12" x14ac:dyDescent="0.35">
      <c r="L332" s="1"/>
    </row>
    <row r="333" spans="12:12" x14ac:dyDescent="0.35">
      <c r="L333" s="1"/>
    </row>
    <row r="334" spans="12:12" x14ac:dyDescent="0.35">
      <c r="L334" s="1"/>
    </row>
    <row r="335" spans="12:12" x14ac:dyDescent="0.35">
      <c r="L335" s="1"/>
    </row>
    <row r="350" spans="12:12" x14ac:dyDescent="0.35">
      <c r="L350" s="1"/>
    </row>
    <row r="351" spans="12:12" x14ac:dyDescent="0.35">
      <c r="L351" s="1"/>
    </row>
    <row r="352" spans="12:12" x14ac:dyDescent="0.35">
      <c r="L352" s="1"/>
    </row>
    <row r="353" spans="12:12" x14ac:dyDescent="0.35">
      <c r="L353" s="1"/>
    </row>
    <row r="354" spans="12:12" x14ac:dyDescent="0.35">
      <c r="L354" s="1"/>
    </row>
    <row r="355" spans="12:12" x14ac:dyDescent="0.35">
      <c r="L355" s="1"/>
    </row>
    <row r="356" spans="12:12" x14ac:dyDescent="0.35">
      <c r="L356" s="1"/>
    </row>
    <row r="357" spans="12:12" x14ac:dyDescent="0.35">
      <c r="L357" s="1"/>
    </row>
    <row r="371" spans="12:12" x14ac:dyDescent="0.35">
      <c r="L371" s="1"/>
    </row>
    <row r="372" spans="12:12" x14ac:dyDescent="0.35">
      <c r="L372" s="1"/>
    </row>
    <row r="373" spans="12:12" x14ac:dyDescent="0.35">
      <c r="L373" s="1"/>
    </row>
    <row r="374" spans="12:12" x14ac:dyDescent="0.35">
      <c r="L374" s="1"/>
    </row>
    <row r="375" spans="12:12" x14ac:dyDescent="0.35">
      <c r="L375" s="1"/>
    </row>
    <row r="376" spans="12:12" x14ac:dyDescent="0.35">
      <c r="L376" s="1"/>
    </row>
    <row r="377" spans="12:12" x14ac:dyDescent="0.35">
      <c r="L377" s="1"/>
    </row>
    <row r="378" spans="12:12" x14ac:dyDescent="0.35">
      <c r="L378" s="1"/>
    </row>
    <row r="379" spans="12:12" x14ac:dyDescent="0.35">
      <c r="L379" s="1"/>
    </row>
    <row r="393" spans="12:12" x14ac:dyDescent="0.35">
      <c r="L393" s="1"/>
    </row>
    <row r="394" spans="12:12" x14ac:dyDescent="0.35">
      <c r="L394" s="1"/>
    </row>
    <row r="395" spans="12:12" x14ac:dyDescent="0.35">
      <c r="L395" s="1"/>
    </row>
    <row r="396" spans="12:12" x14ac:dyDescent="0.35">
      <c r="L396" s="1"/>
    </row>
    <row r="397" spans="12:12" x14ac:dyDescent="0.35">
      <c r="L397" s="1"/>
    </row>
    <row r="398" spans="12:12" x14ac:dyDescent="0.35">
      <c r="L398" s="1"/>
    </row>
    <row r="399" spans="12:12" x14ac:dyDescent="0.35">
      <c r="L399" s="1"/>
    </row>
    <row r="400" spans="12:12" x14ac:dyDescent="0.35">
      <c r="L400" s="1"/>
    </row>
    <row r="415" spans="12:12" x14ac:dyDescent="0.35">
      <c r="L415" s="1"/>
    </row>
    <row r="416" spans="12:12" x14ac:dyDescent="0.35">
      <c r="L416" s="1"/>
    </row>
    <row r="417" spans="12:12" x14ac:dyDescent="0.35">
      <c r="L417" s="1"/>
    </row>
    <row r="418" spans="12:12" x14ac:dyDescent="0.35">
      <c r="L418" s="1"/>
    </row>
    <row r="419" spans="12:12" x14ac:dyDescent="0.35">
      <c r="L419" s="1"/>
    </row>
    <row r="420" spans="12:12" x14ac:dyDescent="0.35">
      <c r="L420" s="1"/>
    </row>
    <row r="421" spans="12:12" x14ac:dyDescent="0.35">
      <c r="L421" s="1"/>
    </row>
    <row r="422" spans="12:12" x14ac:dyDescent="0.35">
      <c r="L422" s="1"/>
    </row>
    <row r="436" spans="12:12" x14ac:dyDescent="0.35">
      <c r="L436" s="1"/>
    </row>
    <row r="437" spans="12:12" x14ac:dyDescent="0.35">
      <c r="L437" s="1"/>
    </row>
    <row r="438" spans="12:12" x14ac:dyDescent="0.35">
      <c r="L438" s="1"/>
    </row>
    <row r="439" spans="12:12" x14ac:dyDescent="0.35">
      <c r="L439" s="1"/>
    </row>
    <row r="440" spans="12:12" x14ac:dyDescent="0.35">
      <c r="L440" s="1"/>
    </row>
    <row r="441" spans="12:12" x14ac:dyDescent="0.35">
      <c r="L441" s="1"/>
    </row>
    <row r="442" spans="12:12" x14ac:dyDescent="0.35">
      <c r="L442" s="1"/>
    </row>
    <row r="443" spans="12:12" x14ac:dyDescent="0.35">
      <c r="L443" s="1"/>
    </row>
    <row r="444" spans="12:12" x14ac:dyDescent="0.35">
      <c r="L444" s="1"/>
    </row>
    <row r="445" spans="12:12" x14ac:dyDescent="0.35">
      <c r="L445" s="1"/>
    </row>
    <row r="459" spans="12:12" x14ac:dyDescent="0.35">
      <c r="L459" s="1"/>
    </row>
    <row r="460" spans="12:12" x14ac:dyDescent="0.35">
      <c r="L460" s="1"/>
    </row>
    <row r="461" spans="12:12" x14ac:dyDescent="0.35">
      <c r="L461" s="1"/>
    </row>
    <row r="462" spans="12:12" x14ac:dyDescent="0.35">
      <c r="L462" s="1"/>
    </row>
    <row r="463" spans="12:12" x14ac:dyDescent="0.35">
      <c r="L463" s="1"/>
    </row>
    <row r="464" spans="12:12" x14ac:dyDescent="0.35">
      <c r="L464" s="1"/>
    </row>
    <row r="465" spans="12:12" x14ac:dyDescent="0.35">
      <c r="L465" s="1"/>
    </row>
    <row r="466" spans="12:12" x14ac:dyDescent="0.35">
      <c r="L466" s="1"/>
    </row>
    <row r="481" spans="12:12" x14ac:dyDescent="0.35">
      <c r="L481" s="1"/>
    </row>
    <row r="482" spans="12:12" x14ac:dyDescent="0.35">
      <c r="L482" s="1"/>
    </row>
    <row r="483" spans="12:12" x14ac:dyDescent="0.35">
      <c r="L483" s="1"/>
    </row>
    <row r="484" spans="12:12" x14ac:dyDescent="0.35">
      <c r="L484" s="1"/>
    </row>
    <row r="485" spans="12:12" x14ac:dyDescent="0.35">
      <c r="L485" s="1"/>
    </row>
    <row r="486" spans="12:12" x14ac:dyDescent="0.35">
      <c r="L486" s="1"/>
    </row>
    <row r="487" spans="12:12" x14ac:dyDescent="0.35">
      <c r="L487" s="1"/>
    </row>
    <row r="488" spans="12:12" x14ac:dyDescent="0.35">
      <c r="L488" s="1"/>
    </row>
    <row r="502" spans="12:12" x14ac:dyDescent="0.35">
      <c r="L502" s="1"/>
    </row>
    <row r="503" spans="12:12" x14ac:dyDescent="0.35">
      <c r="L503" s="1"/>
    </row>
    <row r="504" spans="12:12" x14ac:dyDescent="0.35">
      <c r="L504" s="1"/>
    </row>
    <row r="505" spans="12:12" x14ac:dyDescent="0.35">
      <c r="L505" s="1"/>
    </row>
    <row r="506" spans="12:12" x14ac:dyDescent="0.35">
      <c r="L506" s="1"/>
    </row>
    <row r="507" spans="12:12" x14ac:dyDescent="0.35">
      <c r="L507" s="1"/>
    </row>
    <row r="508" spans="12:12" x14ac:dyDescent="0.35">
      <c r="L508" s="1"/>
    </row>
    <row r="509" spans="12:12" x14ac:dyDescent="0.35">
      <c r="L509" s="1"/>
    </row>
    <row r="510" spans="12:12" x14ac:dyDescent="0.35">
      <c r="L510" s="1"/>
    </row>
    <row r="524" spans="12:12" x14ac:dyDescent="0.35">
      <c r="L524" s="1"/>
    </row>
    <row r="525" spans="12:12" x14ac:dyDescent="0.35">
      <c r="L525" s="1"/>
    </row>
    <row r="526" spans="12:12" x14ac:dyDescent="0.35">
      <c r="L526" s="1"/>
    </row>
    <row r="527" spans="12:12" x14ac:dyDescent="0.35">
      <c r="L527" s="1"/>
    </row>
    <row r="528" spans="12:12" x14ac:dyDescent="0.35">
      <c r="L528" s="1"/>
    </row>
    <row r="529" spans="12:12" x14ac:dyDescent="0.35">
      <c r="L529" s="1"/>
    </row>
    <row r="530" spans="12:12" x14ac:dyDescent="0.35">
      <c r="L530" s="1"/>
    </row>
    <row r="531" spans="12:12" x14ac:dyDescent="0.35">
      <c r="L531" s="1"/>
    </row>
    <row r="546" spans="12:12" x14ac:dyDescent="0.35">
      <c r="L546" s="1"/>
    </row>
    <row r="547" spans="12:12" x14ac:dyDescent="0.35">
      <c r="L547" s="1"/>
    </row>
    <row r="548" spans="12:12" x14ac:dyDescent="0.35">
      <c r="L548" s="1"/>
    </row>
    <row r="549" spans="12:12" x14ac:dyDescent="0.35">
      <c r="L549" s="1"/>
    </row>
    <row r="550" spans="12:12" x14ac:dyDescent="0.35">
      <c r="L550" s="1"/>
    </row>
    <row r="551" spans="12:12" x14ac:dyDescent="0.35">
      <c r="L551" s="1"/>
    </row>
    <row r="552" spans="12:12" x14ac:dyDescent="0.35">
      <c r="L552" s="1"/>
    </row>
    <row r="553" spans="12:12" x14ac:dyDescent="0.35">
      <c r="L553" s="1"/>
    </row>
    <row r="554" spans="12:12" x14ac:dyDescent="0.35">
      <c r="L554" s="1"/>
    </row>
    <row r="568" spans="12:12" x14ac:dyDescent="0.35">
      <c r="L568" s="1"/>
    </row>
    <row r="569" spans="12:12" x14ac:dyDescent="0.35">
      <c r="L569" s="1"/>
    </row>
    <row r="570" spans="12:12" x14ac:dyDescent="0.35">
      <c r="L570" s="1"/>
    </row>
    <row r="571" spans="12:12" x14ac:dyDescent="0.35">
      <c r="L571" s="1"/>
    </row>
    <row r="572" spans="12:12" x14ac:dyDescent="0.35">
      <c r="L572" s="1"/>
    </row>
    <row r="573" spans="12:12" x14ac:dyDescent="0.35">
      <c r="L573" s="1"/>
    </row>
    <row r="574" spans="12:12" x14ac:dyDescent="0.35">
      <c r="L574" s="1"/>
    </row>
    <row r="575" spans="12:12" x14ac:dyDescent="0.35">
      <c r="L575" s="1"/>
    </row>
    <row r="588" spans="12:12" x14ac:dyDescent="0.35">
      <c r="L588" s="1"/>
    </row>
    <row r="589" spans="12:12" x14ac:dyDescent="0.35">
      <c r="L589" s="1"/>
    </row>
    <row r="590" spans="12:12" x14ac:dyDescent="0.35">
      <c r="L590" s="1"/>
    </row>
    <row r="591" spans="12:12" x14ac:dyDescent="0.35">
      <c r="L591" s="1"/>
    </row>
    <row r="592" spans="12:12" x14ac:dyDescent="0.35">
      <c r="L592" s="1"/>
    </row>
    <row r="593" spans="12:12" x14ac:dyDescent="0.35">
      <c r="L593" s="1"/>
    </row>
    <row r="594" spans="12:12" x14ac:dyDescent="0.35">
      <c r="L594" s="1"/>
    </row>
    <row r="595" spans="12:12" x14ac:dyDescent="0.35">
      <c r="L595" s="1"/>
    </row>
    <row r="611" spans="12:12" x14ac:dyDescent="0.35">
      <c r="L611" s="1"/>
    </row>
    <row r="612" spans="12:12" x14ac:dyDescent="0.35">
      <c r="L612" s="1"/>
    </row>
    <row r="613" spans="12:12" x14ac:dyDescent="0.35">
      <c r="L613" s="1"/>
    </row>
    <row r="614" spans="12:12" x14ac:dyDescent="0.35">
      <c r="L614" s="1"/>
    </row>
    <row r="615" spans="12:12" x14ac:dyDescent="0.35">
      <c r="L615" s="1"/>
    </row>
    <row r="616" spans="12:12" x14ac:dyDescent="0.35">
      <c r="L616" s="1"/>
    </row>
    <row r="617" spans="12:12" x14ac:dyDescent="0.35">
      <c r="L617" s="1"/>
    </row>
    <row r="618" spans="12:12" x14ac:dyDescent="0.35">
      <c r="L618" s="1"/>
    </row>
    <row r="631" spans="12:12" x14ac:dyDescent="0.35">
      <c r="L631" s="1"/>
    </row>
    <row r="632" spans="12:12" x14ac:dyDescent="0.35">
      <c r="L632" s="1"/>
    </row>
    <row r="633" spans="12:12" x14ac:dyDescent="0.35">
      <c r="L633" s="1"/>
    </row>
    <row r="634" spans="12:12" x14ac:dyDescent="0.35">
      <c r="L634" s="1"/>
    </row>
    <row r="635" spans="12:12" x14ac:dyDescent="0.35">
      <c r="L635" s="1"/>
    </row>
    <row r="636" spans="12:12" x14ac:dyDescent="0.35">
      <c r="L636" s="1"/>
    </row>
    <row r="637" spans="12:12" x14ac:dyDescent="0.35">
      <c r="L637" s="1"/>
    </row>
    <row r="638" spans="12:12" x14ac:dyDescent="0.35">
      <c r="L638" s="1"/>
    </row>
    <row r="639" spans="12:12" x14ac:dyDescent="0.35">
      <c r="L639" s="1"/>
    </row>
    <row r="640" spans="12:12" x14ac:dyDescent="0.35">
      <c r="L640" s="1"/>
    </row>
    <row r="654" spans="12:12" x14ac:dyDescent="0.35">
      <c r="L654" s="1"/>
    </row>
    <row r="655" spans="12:12" x14ac:dyDescent="0.35">
      <c r="L655" s="1"/>
    </row>
    <row r="656" spans="12:12" x14ac:dyDescent="0.35">
      <c r="L656" s="1"/>
    </row>
    <row r="657" spans="12:12" x14ac:dyDescent="0.35">
      <c r="L657" s="1"/>
    </row>
    <row r="658" spans="12:12" x14ac:dyDescent="0.35">
      <c r="L658" s="1"/>
    </row>
    <row r="659" spans="12:12" x14ac:dyDescent="0.35">
      <c r="L659" s="1"/>
    </row>
    <row r="660" spans="12:12" x14ac:dyDescent="0.35">
      <c r="L660" s="1"/>
    </row>
    <row r="661" spans="12:12" x14ac:dyDescent="0.35">
      <c r="L661" s="1"/>
    </row>
    <row r="676" spans="12:12" x14ac:dyDescent="0.35">
      <c r="L676" s="1"/>
    </row>
    <row r="677" spans="12:12" x14ac:dyDescent="0.35">
      <c r="L677" s="1"/>
    </row>
    <row r="678" spans="12:12" x14ac:dyDescent="0.35">
      <c r="L678" s="1"/>
    </row>
    <row r="679" spans="12:12" x14ac:dyDescent="0.35">
      <c r="L679" s="1"/>
    </row>
    <row r="680" spans="12:12" x14ac:dyDescent="0.35">
      <c r="L680" s="1"/>
    </row>
    <row r="681" spans="12:12" x14ac:dyDescent="0.35">
      <c r="L681" s="1"/>
    </row>
    <row r="682" spans="12:12" x14ac:dyDescent="0.35">
      <c r="L682" s="1"/>
    </row>
    <row r="683" spans="12:12" x14ac:dyDescent="0.35">
      <c r="L683" s="1"/>
    </row>
    <row r="697" spans="12:12" x14ac:dyDescent="0.35">
      <c r="L697" s="1"/>
    </row>
    <row r="698" spans="12:12" x14ac:dyDescent="0.35">
      <c r="L698" s="1"/>
    </row>
    <row r="699" spans="12:12" x14ac:dyDescent="0.35">
      <c r="L699" s="1"/>
    </row>
    <row r="700" spans="12:12" x14ac:dyDescent="0.35">
      <c r="L700" s="1"/>
    </row>
    <row r="701" spans="12:12" x14ac:dyDescent="0.35">
      <c r="L701" s="1"/>
    </row>
    <row r="702" spans="12:12" x14ac:dyDescent="0.35">
      <c r="L702" s="1"/>
    </row>
    <row r="703" spans="12:12" x14ac:dyDescent="0.35">
      <c r="L703" s="1"/>
    </row>
    <row r="704" spans="12:12" x14ac:dyDescent="0.35">
      <c r="L704" s="1"/>
    </row>
    <row r="705" spans="12:12" x14ac:dyDescent="0.35">
      <c r="L705" s="1"/>
    </row>
    <row r="720" spans="12:12" x14ac:dyDescent="0.35">
      <c r="L720" s="1"/>
    </row>
    <row r="721" spans="12:12" x14ac:dyDescent="0.35">
      <c r="L721" s="1"/>
    </row>
    <row r="722" spans="12:12" x14ac:dyDescent="0.35">
      <c r="L722" s="1"/>
    </row>
    <row r="723" spans="12:12" x14ac:dyDescent="0.35">
      <c r="L723" s="1"/>
    </row>
    <row r="724" spans="12:12" x14ac:dyDescent="0.35">
      <c r="L724" s="1"/>
    </row>
    <row r="725" spans="12:12" x14ac:dyDescent="0.35">
      <c r="L725" s="1"/>
    </row>
    <row r="726" spans="12:12" x14ac:dyDescent="0.35">
      <c r="L726" s="1"/>
    </row>
    <row r="727" spans="12:12" x14ac:dyDescent="0.35">
      <c r="L727" s="1"/>
    </row>
    <row r="741" spans="12:12" x14ac:dyDescent="0.35">
      <c r="L741" s="1"/>
    </row>
    <row r="742" spans="12:12" x14ac:dyDescent="0.35">
      <c r="L742" s="1"/>
    </row>
    <row r="743" spans="12:12" x14ac:dyDescent="0.35">
      <c r="L743" s="1"/>
    </row>
    <row r="744" spans="12:12" x14ac:dyDescent="0.35">
      <c r="L744" s="1"/>
    </row>
    <row r="745" spans="12:12" x14ac:dyDescent="0.35">
      <c r="L745" s="1"/>
    </row>
    <row r="746" spans="12:12" x14ac:dyDescent="0.35">
      <c r="L746" s="1"/>
    </row>
    <row r="747" spans="12:12" x14ac:dyDescent="0.35">
      <c r="L747" s="1"/>
    </row>
    <row r="748" spans="12:12" x14ac:dyDescent="0.35">
      <c r="L748" s="1"/>
    </row>
    <row r="749" spans="12:12" x14ac:dyDescent="0.35">
      <c r="L749" s="1"/>
    </row>
    <row r="763" spans="12:12" x14ac:dyDescent="0.35">
      <c r="L763" s="1"/>
    </row>
    <row r="764" spans="12:12" x14ac:dyDescent="0.35">
      <c r="L764" s="1"/>
    </row>
    <row r="765" spans="12:12" x14ac:dyDescent="0.35">
      <c r="L765" s="1"/>
    </row>
    <row r="766" spans="12:12" x14ac:dyDescent="0.35">
      <c r="L766" s="1"/>
    </row>
    <row r="767" spans="12:12" x14ac:dyDescent="0.35">
      <c r="L767" s="1"/>
    </row>
    <row r="768" spans="12:12" x14ac:dyDescent="0.35">
      <c r="L768" s="1"/>
    </row>
    <row r="769" spans="12:12" x14ac:dyDescent="0.35">
      <c r="L769" s="1"/>
    </row>
    <row r="770" spans="12:12" x14ac:dyDescent="0.35">
      <c r="L770" s="1"/>
    </row>
    <row r="785" spans="12:12" x14ac:dyDescent="0.35">
      <c r="L785" s="1"/>
    </row>
    <row r="786" spans="12:12" x14ac:dyDescent="0.35">
      <c r="L786" s="1"/>
    </row>
    <row r="787" spans="12:12" x14ac:dyDescent="0.35">
      <c r="L787" s="1"/>
    </row>
    <row r="788" spans="12:12" x14ac:dyDescent="0.35">
      <c r="L788" s="1"/>
    </row>
    <row r="789" spans="12:12" x14ac:dyDescent="0.35">
      <c r="L789" s="1"/>
    </row>
    <row r="790" spans="12:12" x14ac:dyDescent="0.35">
      <c r="L790" s="1"/>
    </row>
    <row r="791" spans="12:12" x14ac:dyDescent="0.35">
      <c r="L791" s="1"/>
    </row>
    <row r="792" spans="12:12" x14ac:dyDescent="0.35">
      <c r="L792" s="1"/>
    </row>
    <row r="806" spans="12:12" x14ac:dyDescent="0.35">
      <c r="L806" s="1"/>
    </row>
    <row r="807" spans="12:12" x14ac:dyDescent="0.35">
      <c r="L807" s="1"/>
    </row>
    <row r="808" spans="12:12" x14ac:dyDescent="0.35">
      <c r="L808" s="1"/>
    </row>
    <row r="809" spans="12:12" x14ac:dyDescent="0.35">
      <c r="L809" s="1"/>
    </row>
    <row r="810" spans="12:12" x14ac:dyDescent="0.35">
      <c r="L810" s="1"/>
    </row>
    <row r="811" spans="12:12" x14ac:dyDescent="0.35">
      <c r="L811" s="1"/>
    </row>
    <row r="812" spans="12:12" x14ac:dyDescent="0.35">
      <c r="L812" s="1"/>
    </row>
    <row r="813" spans="12:12" x14ac:dyDescent="0.35">
      <c r="L813" s="1"/>
    </row>
    <row r="814" spans="12:12" x14ac:dyDescent="0.35">
      <c r="L814" s="1"/>
    </row>
    <row r="815" spans="12:12" x14ac:dyDescent="0.35">
      <c r="L815" s="1"/>
    </row>
    <row r="829" spans="12:12" x14ac:dyDescent="0.35">
      <c r="L829" s="1"/>
    </row>
    <row r="830" spans="12:12" x14ac:dyDescent="0.35">
      <c r="L830" s="1"/>
    </row>
    <row r="831" spans="12:12" x14ac:dyDescent="0.35">
      <c r="L831" s="1"/>
    </row>
    <row r="832" spans="12:12" x14ac:dyDescent="0.35">
      <c r="L832" s="1"/>
    </row>
    <row r="833" spans="12:12" x14ac:dyDescent="0.35">
      <c r="L833" s="1"/>
    </row>
    <row r="834" spans="12:12" x14ac:dyDescent="0.35">
      <c r="L834" s="1"/>
    </row>
    <row r="835" spans="12:12" x14ac:dyDescent="0.35">
      <c r="L835" s="1"/>
    </row>
    <row r="836" spans="12:12" x14ac:dyDescent="0.35">
      <c r="L836" s="1"/>
    </row>
    <row r="849" spans="12:12" x14ac:dyDescent="0.35">
      <c r="L849" s="1"/>
    </row>
    <row r="850" spans="12:12" x14ac:dyDescent="0.35">
      <c r="L850" s="1"/>
    </row>
    <row r="851" spans="12:12" x14ac:dyDescent="0.35">
      <c r="L851" s="1"/>
    </row>
    <row r="852" spans="12:12" x14ac:dyDescent="0.35">
      <c r="L852" s="1"/>
    </row>
    <row r="853" spans="12:12" x14ac:dyDescent="0.35">
      <c r="L853" s="1"/>
    </row>
    <row r="854" spans="12:12" x14ac:dyDescent="0.35">
      <c r="L854" s="1"/>
    </row>
    <row r="855" spans="12:12" x14ac:dyDescent="0.35">
      <c r="L855" s="1"/>
    </row>
    <row r="856" spans="12:12" x14ac:dyDescent="0.35">
      <c r="L856" s="1"/>
    </row>
    <row r="871" spans="12:12" x14ac:dyDescent="0.35">
      <c r="L871" s="1"/>
    </row>
    <row r="872" spans="12:12" x14ac:dyDescent="0.35">
      <c r="L872" s="1"/>
    </row>
    <row r="873" spans="12:12" x14ac:dyDescent="0.35">
      <c r="L873" s="1"/>
    </row>
    <row r="874" spans="12:12" x14ac:dyDescent="0.35">
      <c r="L874" s="1"/>
    </row>
    <row r="875" spans="12:12" x14ac:dyDescent="0.35">
      <c r="L875" s="1"/>
    </row>
    <row r="876" spans="12:12" x14ac:dyDescent="0.35">
      <c r="L876" s="1"/>
    </row>
    <row r="877" spans="12:12" x14ac:dyDescent="0.35">
      <c r="L877" s="1"/>
    </row>
    <row r="878" spans="12:12" x14ac:dyDescent="0.35">
      <c r="L878" s="1"/>
    </row>
    <row r="879" spans="12:12" x14ac:dyDescent="0.35">
      <c r="L879" s="1"/>
    </row>
    <row r="892" spans="12:12" x14ac:dyDescent="0.35">
      <c r="L892" s="1"/>
    </row>
    <row r="893" spans="12:12" x14ac:dyDescent="0.35">
      <c r="L893" s="1"/>
    </row>
    <row r="894" spans="12:12" x14ac:dyDescent="0.35">
      <c r="L894" s="1"/>
    </row>
    <row r="895" spans="12:12" x14ac:dyDescent="0.35">
      <c r="L895" s="1"/>
    </row>
    <row r="896" spans="12:12" x14ac:dyDescent="0.35">
      <c r="L896" s="1"/>
    </row>
    <row r="897" spans="12:12" x14ac:dyDescent="0.35">
      <c r="L897" s="1"/>
    </row>
    <row r="898" spans="12:12" x14ac:dyDescent="0.35">
      <c r="L898" s="1"/>
    </row>
    <row r="899" spans="12:12" x14ac:dyDescent="0.35">
      <c r="L899" s="1"/>
    </row>
    <row r="900" spans="12:12" x14ac:dyDescent="0.35">
      <c r="L900" s="1"/>
    </row>
    <row r="915" spans="12:12" x14ac:dyDescent="0.35">
      <c r="L915" s="1"/>
    </row>
    <row r="916" spans="12:12" x14ac:dyDescent="0.35">
      <c r="L916" s="1"/>
    </row>
    <row r="917" spans="12:12" x14ac:dyDescent="0.35">
      <c r="L917" s="1"/>
    </row>
    <row r="918" spans="12:12" x14ac:dyDescent="0.35">
      <c r="L918" s="1"/>
    </row>
    <row r="919" spans="12:12" x14ac:dyDescent="0.35">
      <c r="L919" s="1"/>
    </row>
    <row r="920" spans="12:12" x14ac:dyDescent="0.35">
      <c r="L920" s="1"/>
    </row>
    <row r="921" spans="12:12" x14ac:dyDescent="0.35">
      <c r="L921" s="1"/>
    </row>
    <row r="922" spans="12:12" x14ac:dyDescent="0.35">
      <c r="L922" s="1"/>
    </row>
    <row r="936" spans="12:12" x14ac:dyDescent="0.35">
      <c r="L936" s="1"/>
    </row>
    <row r="937" spans="12:12" x14ac:dyDescent="0.35">
      <c r="L937" s="1"/>
    </row>
    <row r="938" spans="12:12" x14ac:dyDescent="0.35">
      <c r="L938" s="1"/>
    </row>
    <row r="939" spans="12:12" x14ac:dyDescent="0.35">
      <c r="L939" s="1"/>
    </row>
    <row r="940" spans="12:12" x14ac:dyDescent="0.35">
      <c r="L940" s="1"/>
    </row>
    <row r="941" spans="12:12" x14ac:dyDescent="0.35">
      <c r="L941" s="1"/>
    </row>
    <row r="942" spans="12:12" x14ac:dyDescent="0.35">
      <c r="L942" s="1"/>
    </row>
    <row r="943" spans="12:12" x14ac:dyDescent="0.35">
      <c r="L943" s="1"/>
    </row>
    <row r="944" spans="12:12" x14ac:dyDescent="0.35">
      <c r="L944" s="1"/>
    </row>
    <row r="958" spans="12:12" x14ac:dyDescent="0.35">
      <c r="L958" s="1"/>
    </row>
    <row r="959" spans="12:12" x14ac:dyDescent="0.35">
      <c r="L959" s="1"/>
    </row>
    <row r="960" spans="12:12" x14ac:dyDescent="0.35">
      <c r="L960" s="1"/>
    </row>
    <row r="961" spans="12:12" x14ac:dyDescent="0.35">
      <c r="L961" s="1"/>
    </row>
    <row r="962" spans="12:12" x14ac:dyDescent="0.35">
      <c r="L962" s="1"/>
    </row>
    <row r="963" spans="12:12" x14ac:dyDescent="0.35">
      <c r="L963" s="1"/>
    </row>
    <row r="964" spans="12:12" x14ac:dyDescent="0.35">
      <c r="L964" s="1"/>
    </row>
    <row r="965" spans="12:12" x14ac:dyDescent="0.35">
      <c r="L965" s="1"/>
    </row>
    <row r="981" spans="12:12" x14ac:dyDescent="0.35">
      <c r="L981" s="1"/>
    </row>
    <row r="982" spans="12:12" x14ac:dyDescent="0.35">
      <c r="L982" s="1"/>
    </row>
    <row r="983" spans="12:12" x14ac:dyDescent="0.35">
      <c r="L983" s="1"/>
    </row>
    <row r="984" spans="12:12" x14ac:dyDescent="0.35">
      <c r="L984" s="1"/>
    </row>
    <row r="985" spans="12:12" x14ac:dyDescent="0.35">
      <c r="L985" s="1"/>
    </row>
    <row r="986" spans="12:12" x14ac:dyDescent="0.35">
      <c r="L986" s="1"/>
    </row>
    <row r="987" spans="12:12" x14ac:dyDescent="0.35">
      <c r="L987" s="1"/>
    </row>
    <row r="988" spans="12:12" x14ac:dyDescent="0.35">
      <c r="L988" s="1"/>
    </row>
    <row r="1001" spans="12:12" x14ac:dyDescent="0.35">
      <c r="L1001" s="1"/>
    </row>
    <row r="1002" spans="12:12" x14ac:dyDescent="0.35">
      <c r="L1002" s="1"/>
    </row>
    <row r="1003" spans="12:12" x14ac:dyDescent="0.35">
      <c r="L1003" s="1"/>
    </row>
    <row r="1004" spans="12:12" x14ac:dyDescent="0.35">
      <c r="L1004" s="1"/>
    </row>
    <row r="1005" spans="12:12" x14ac:dyDescent="0.35">
      <c r="L1005" s="1"/>
    </row>
    <row r="1006" spans="12:12" x14ac:dyDescent="0.35">
      <c r="L1006" s="1"/>
    </row>
    <row r="1007" spans="12:12" x14ac:dyDescent="0.35">
      <c r="L1007" s="1"/>
    </row>
    <row r="1008" spans="12:12" x14ac:dyDescent="0.35">
      <c r="L1008" s="1"/>
    </row>
    <row r="1009" spans="12:12" x14ac:dyDescent="0.35">
      <c r="L1009" s="1"/>
    </row>
    <row r="1010" spans="12:12" x14ac:dyDescent="0.35">
      <c r="L1010" s="1"/>
    </row>
    <row r="1024" spans="12:12" x14ac:dyDescent="0.35">
      <c r="L1024" s="1"/>
    </row>
    <row r="1025" spans="12:12" x14ac:dyDescent="0.35">
      <c r="L1025" s="1"/>
    </row>
    <row r="1026" spans="12:12" x14ac:dyDescent="0.35">
      <c r="L1026" s="1"/>
    </row>
    <row r="1027" spans="12:12" x14ac:dyDescent="0.35">
      <c r="L1027" s="1"/>
    </row>
    <row r="1028" spans="12:12" x14ac:dyDescent="0.35">
      <c r="L1028" s="1"/>
    </row>
    <row r="1029" spans="12:12" x14ac:dyDescent="0.35">
      <c r="L1029" s="1"/>
    </row>
    <row r="1030" spans="12:12" x14ac:dyDescent="0.35">
      <c r="L1030" s="1"/>
    </row>
    <row r="1031" spans="12:12" x14ac:dyDescent="0.35">
      <c r="L1031" s="1"/>
    </row>
    <row r="1046" spans="12:12" x14ac:dyDescent="0.35">
      <c r="L1046" s="1"/>
    </row>
    <row r="1047" spans="12:12" x14ac:dyDescent="0.35">
      <c r="L1047" s="1"/>
    </row>
    <row r="1048" spans="12:12" x14ac:dyDescent="0.35">
      <c r="L1048" s="1"/>
    </row>
    <row r="1049" spans="12:12" x14ac:dyDescent="0.35">
      <c r="L1049" s="1"/>
    </row>
    <row r="1050" spans="12:12" x14ac:dyDescent="0.35">
      <c r="L1050" s="1"/>
    </row>
    <row r="1051" spans="12:12" x14ac:dyDescent="0.35">
      <c r="L1051" s="1"/>
    </row>
    <row r="1052" spans="12:12" x14ac:dyDescent="0.35">
      <c r="L1052" s="1"/>
    </row>
    <row r="1053" spans="12:12" x14ac:dyDescent="0.35">
      <c r="L1053" s="1"/>
    </row>
    <row r="1067" spans="12:12" x14ac:dyDescent="0.35">
      <c r="L1067" s="1"/>
    </row>
    <row r="1068" spans="12:12" x14ac:dyDescent="0.35">
      <c r="L1068" s="1"/>
    </row>
    <row r="1069" spans="12:12" x14ac:dyDescent="0.35">
      <c r="L1069" s="1"/>
    </row>
    <row r="1070" spans="12:12" x14ac:dyDescent="0.35">
      <c r="L1070" s="1"/>
    </row>
    <row r="1071" spans="12:12" x14ac:dyDescent="0.35">
      <c r="L1071" s="1"/>
    </row>
    <row r="1072" spans="12:12" x14ac:dyDescent="0.35">
      <c r="L1072" s="1"/>
    </row>
    <row r="1073" spans="12:12" x14ac:dyDescent="0.35">
      <c r="L1073" s="1"/>
    </row>
    <row r="1074" spans="12:12" x14ac:dyDescent="0.35">
      <c r="L1074" s="1"/>
    </row>
    <row r="1075" spans="12:12" x14ac:dyDescent="0.35">
      <c r="L1075" s="1"/>
    </row>
    <row r="1090" spans="12:12" x14ac:dyDescent="0.35">
      <c r="L1090" s="1"/>
    </row>
    <row r="1091" spans="12:12" x14ac:dyDescent="0.35">
      <c r="L1091" s="1"/>
    </row>
    <row r="1092" spans="12:12" x14ac:dyDescent="0.35">
      <c r="L1092" s="1"/>
    </row>
    <row r="1093" spans="12:12" x14ac:dyDescent="0.35">
      <c r="L1093" s="1"/>
    </row>
    <row r="1094" spans="12:12" x14ac:dyDescent="0.35">
      <c r="L1094" s="1"/>
    </row>
    <row r="1095" spans="12:12" x14ac:dyDescent="0.35">
      <c r="L1095" s="1"/>
    </row>
    <row r="1096" spans="12:12" x14ac:dyDescent="0.35">
      <c r="L1096" s="1"/>
    </row>
    <row r="1097" spans="12:12" x14ac:dyDescent="0.35">
      <c r="L1097" s="1"/>
    </row>
    <row r="1110" spans="12:12" x14ac:dyDescent="0.35">
      <c r="L1110" s="1"/>
    </row>
    <row r="1111" spans="12:12" x14ac:dyDescent="0.35">
      <c r="L1111" s="1"/>
    </row>
    <row r="1112" spans="12:12" x14ac:dyDescent="0.35">
      <c r="L1112" s="1"/>
    </row>
    <row r="1113" spans="12:12" x14ac:dyDescent="0.35">
      <c r="L1113" s="1"/>
    </row>
    <row r="1114" spans="12:12" x14ac:dyDescent="0.35">
      <c r="L1114" s="1"/>
    </row>
    <row r="1115" spans="12:12" x14ac:dyDescent="0.35">
      <c r="L1115" s="1"/>
    </row>
    <row r="1116" spans="12:12" x14ac:dyDescent="0.35">
      <c r="L1116" s="1"/>
    </row>
    <row r="1117" spans="12:12" x14ac:dyDescent="0.35">
      <c r="L1117" s="1"/>
    </row>
    <row r="1131" spans="12:12" x14ac:dyDescent="0.35">
      <c r="L1131" s="1"/>
    </row>
    <row r="1132" spans="12:12" x14ac:dyDescent="0.35">
      <c r="L1132" s="1"/>
    </row>
    <row r="1133" spans="12:12" x14ac:dyDescent="0.35">
      <c r="L1133" s="1"/>
    </row>
    <row r="1134" spans="12:12" x14ac:dyDescent="0.35">
      <c r="L1134" s="1"/>
    </row>
    <row r="1135" spans="12:12" x14ac:dyDescent="0.35">
      <c r="L1135" s="1"/>
    </row>
    <row r="1136" spans="12:12" x14ac:dyDescent="0.35">
      <c r="L1136" s="1"/>
    </row>
    <row r="1137" spans="12:12" x14ac:dyDescent="0.35">
      <c r="L1137" s="1"/>
    </row>
    <row r="1138" spans="12:12" x14ac:dyDescent="0.35">
      <c r="L1138" s="1"/>
    </row>
    <row r="1139" spans="12:12" x14ac:dyDescent="0.35">
      <c r="L1139" s="1"/>
    </row>
    <row r="1140" spans="12:12" x14ac:dyDescent="0.35">
      <c r="L1140" s="1"/>
    </row>
    <row r="1153" spans="12:12" x14ac:dyDescent="0.35">
      <c r="L1153" s="1"/>
    </row>
    <row r="1154" spans="12:12" x14ac:dyDescent="0.35">
      <c r="L1154" s="1"/>
    </row>
    <row r="1155" spans="12:12" x14ac:dyDescent="0.35">
      <c r="L1155" s="1"/>
    </row>
    <row r="1156" spans="12:12" x14ac:dyDescent="0.35">
      <c r="L1156" s="1"/>
    </row>
    <row r="1157" spans="12:12" x14ac:dyDescent="0.35">
      <c r="L1157" s="1"/>
    </row>
    <row r="1158" spans="12:12" x14ac:dyDescent="0.35">
      <c r="L1158" s="1"/>
    </row>
    <row r="1159" spans="12:12" x14ac:dyDescent="0.35">
      <c r="L1159" s="1"/>
    </row>
    <row r="1160" spans="12:12" x14ac:dyDescent="0.35">
      <c r="L1160" s="1"/>
    </row>
    <row r="1176" spans="12:12" x14ac:dyDescent="0.35">
      <c r="L1176" s="1"/>
    </row>
    <row r="1177" spans="12:12" x14ac:dyDescent="0.35">
      <c r="L1177" s="1"/>
    </row>
    <row r="1178" spans="12:12" x14ac:dyDescent="0.35">
      <c r="L1178" s="1"/>
    </row>
    <row r="1179" spans="12:12" x14ac:dyDescent="0.35">
      <c r="L1179" s="1"/>
    </row>
    <row r="1180" spans="12:12" x14ac:dyDescent="0.35">
      <c r="L1180" s="1"/>
    </row>
    <row r="1181" spans="12:12" x14ac:dyDescent="0.35">
      <c r="L1181" s="1"/>
    </row>
    <row r="1182" spans="12:12" x14ac:dyDescent="0.35">
      <c r="L1182" s="1"/>
    </row>
    <row r="1183" spans="12:12" x14ac:dyDescent="0.35">
      <c r="L1183" s="1"/>
    </row>
    <row r="1196" spans="12:12" x14ac:dyDescent="0.35">
      <c r="L1196" s="1"/>
    </row>
    <row r="1197" spans="12:12" x14ac:dyDescent="0.35">
      <c r="L1197" s="1"/>
    </row>
    <row r="1198" spans="12:12" x14ac:dyDescent="0.35">
      <c r="L1198" s="1"/>
    </row>
    <row r="1199" spans="12:12" x14ac:dyDescent="0.35">
      <c r="L1199" s="1"/>
    </row>
    <row r="1200" spans="12:12" x14ac:dyDescent="0.35">
      <c r="L1200" s="1"/>
    </row>
    <row r="1201" spans="12:12" x14ac:dyDescent="0.35">
      <c r="L1201" s="1"/>
    </row>
    <row r="1202" spans="12:12" x14ac:dyDescent="0.35">
      <c r="L1202" s="1"/>
    </row>
    <row r="1203" spans="12:12" x14ac:dyDescent="0.35">
      <c r="L1203" s="1"/>
    </row>
    <row r="1204" spans="12:12" x14ac:dyDescent="0.35">
      <c r="L1204" s="1"/>
    </row>
    <row r="1205" spans="12:12" x14ac:dyDescent="0.35">
      <c r="L1205" s="1"/>
    </row>
    <row r="1219" spans="12:12" x14ac:dyDescent="0.35">
      <c r="L1219" s="1"/>
    </row>
    <row r="1220" spans="12:12" x14ac:dyDescent="0.35">
      <c r="L1220" s="1"/>
    </row>
    <row r="1221" spans="12:12" x14ac:dyDescent="0.35">
      <c r="L1221" s="1"/>
    </row>
    <row r="1222" spans="12:12" x14ac:dyDescent="0.35">
      <c r="L1222" s="1"/>
    </row>
    <row r="1223" spans="12:12" x14ac:dyDescent="0.35">
      <c r="L1223" s="1"/>
    </row>
    <row r="1224" spans="12:12" x14ac:dyDescent="0.35">
      <c r="L1224" s="1"/>
    </row>
    <row r="1225" spans="12:12" x14ac:dyDescent="0.35">
      <c r="L1225" s="1"/>
    </row>
    <row r="1226" spans="12:12" x14ac:dyDescent="0.35">
      <c r="L1226" s="1"/>
    </row>
    <row r="1241" spans="12:12" x14ac:dyDescent="0.35">
      <c r="L1241" s="1"/>
    </row>
    <row r="1242" spans="12:12" x14ac:dyDescent="0.35">
      <c r="L1242" s="1"/>
    </row>
    <row r="1243" spans="12:12" x14ac:dyDescent="0.35">
      <c r="L1243" s="1"/>
    </row>
    <row r="1244" spans="12:12" x14ac:dyDescent="0.35">
      <c r="L1244" s="1"/>
    </row>
    <row r="1245" spans="12:12" x14ac:dyDescent="0.35">
      <c r="L1245" s="1"/>
    </row>
    <row r="1246" spans="12:12" x14ac:dyDescent="0.35">
      <c r="L1246" s="1"/>
    </row>
    <row r="1247" spans="12:12" x14ac:dyDescent="0.35">
      <c r="L1247" s="1"/>
    </row>
    <row r="1248" spans="12:12" x14ac:dyDescent="0.35">
      <c r="L1248" s="1"/>
    </row>
    <row r="1249" spans="12:12" x14ac:dyDescent="0.35">
      <c r="L1249" s="1"/>
    </row>
    <row r="1262" spans="12:12" x14ac:dyDescent="0.35">
      <c r="L1262" s="1"/>
    </row>
    <row r="1263" spans="12:12" x14ac:dyDescent="0.35">
      <c r="L1263" s="1"/>
    </row>
    <row r="1264" spans="12:12" x14ac:dyDescent="0.35">
      <c r="L1264" s="1"/>
    </row>
    <row r="1265" spans="12:12" x14ac:dyDescent="0.35">
      <c r="L1265" s="1"/>
    </row>
    <row r="1266" spans="12:12" x14ac:dyDescent="0.35">
      <c r="L1266" s="1"/>
    </row>
    <row r="1267" spans="12:12" x14ac:dyDescent="0.35">
      <c r="L1267" s="1"/>
    </row>
    <row r="1268" spans="12:12" x14ac:dyDescent="0.35">
      <c r="L1268" s="1"/>
    </row>
    <row r="1269" spans="12:12" x14ac:dyDescent="0.35">
      <c r="L1269" s="1"/>
    </row>
    <row r="1270" spans="12:12" x14ac:dyDescent="0.35">
      <c r="L1270" s="1"/>
    </row>
    <row r="1285" spans="12:12" x14ac:dyDescent="0.35">
      <c r="L1285" s="1"/>
    </row>
    <row r="1286" spans="12:12" x14ac:dyDescent="0.35">
      <c r="L1286" s="1"/>
    </row>
    <row r="1287" spans="12:12" x14ac:dyDescent="0.35">
      <c r="L1287" s="1"/>
    </row>
    <row r="1288" spans="12:12" x14ac:dyDescent="0.35">
      <c r="L1288" s="1"/>
    </row>
    <row r="1289" spans="12:12" x14ac:dyDescent="0.35">
      <c r="L1289" s="1"/>
    </row>
    <row r="1290" spans="12:12" x14ac:dyDescent="0.35">
      <c r="L1290" s="1"/>
    </row>
    <row r="1291" spans="12:12" x14ac:dyDescent="0.35">
      <c r="L1291" s="1"/>
    </row>
    <row r="1292" spans="12:12" x14ac:dyDescent="0.35">
      <c r="L1292" s="1"/>
    </row>
    <row r="1306" spans="12:12" x14ac:dyDescent="0.35">
      <c r="L1306" s="1"/>
    </row>
    <row r="1307" spans="12:12" x14ac:dyDescent="0.35">
      <c r="L1307" s="1"/>
    </row>
    <row r="1308" spans="12:12" x14ac:dyDescent="0.35">
      <c r="L1308" s="1"/>
    </row>
    <row r="1309" spans="12:12" x14ac:dyDescent="0.35">
      <c r="L1309" s="1"/>
    </row>
    <row r="1310" spans="12:12" x14ac:dyDescent="0.35">
      <c r="L1310" s="1"/>
    </row>
    <row r="1311" spans="12:12" x14ac:dyDescent="0.35">
      <c r="L1311" s="1"/>
    </row>
    <row r="1312" spans="12:12" x14ac:dyDescent="0.35">
      <c r="L1312" s="1"/>
    </row>
    <row r="1313" spans="12:12" x14ac:dyDescent="0.35">
      <c r="L1313" s="1"/>
    </row>
    <row r="1314" spans="12:12" x14ac:dyDescent="0.35">
      <c r="L1314" s="1"/>
    </row>
    <row r="1328" spans="12:12" x14ac:dyDescent="0.35">
      <c r="L1328" s="1"/>
    </row>
    <row r="1329" spans="12:12" x14ac:dyDescent="0.35">
      <c r="L1329" s="1"/>
    </row>
    <row r="1330" spans="12:12" x14ac:dyDescent="0.35">
      <c r="L1330" s="1"/>
    </row>
    <row r="1331" spans="12:12" x14ac:dyDescent="0.35">
      <c r="L1331" s="1"/>
    </row>
    <row r="1332" spans="12:12" x14ac:dyDescent="0.35">
      <c r="L1332" s="1"/>
    </row>
    <row r="1333" spans="12:12" x14ac:dyDescent="0.35">
      <c r="L1333" s="1"/>
    </row>
    <row r="1334" spans="12:12" x14ac:dyDescent="0.35">
      <c r="L1334" s="1"/>
    </row>
    <row r="1335" spans="12:12" x14ac:dyDescent="0.35">
      <c r="L1335" s="1"/>
    </row>
    <row r="1351" spans="12:12" x14ac:dyDescent="0.35">
      <c r="L1351" s="1"/>
    </row>
    <row r="1352" spans="12:12" x14ac:dyDescent="0.35">
      <c r="L1352" s="1"/>
    </row>
    <row r="1353" spans="12:12" x14ac:dyDescent="0.35">
      <c r="L1353" s="1"/>
    </row>
    <row r="1354" spans="12:12" x14ac:dyDescent="0.35">
      <c r="L1354" s="1"/>
    </row>
    <row r="1355" spans="12:12" x14ac:dyDescent="0.35">
      <c r="L1355" s="1"/>
    </row>
    <row r="1356" spans="12:12" x14ac:dyDescent="0.35">
      <c r="L1356" s="1"/>
    </row>
    <row r="1357" spans="12:12" x14ac:dyDescent="0.35">
      <c r="L1357" s="1"/>
    </row>
    <row r="1358" spans="12:12" x14ac:dyDescent="0.35">
      <c r="L1358" s="1"/>
    </row>
    <row r="1371" spans="12:12" x14ac:dyDescent="0.35">
      <c r="L1371" s="1"/>
    </row>
    <row r="1372" spans="12:12" x14ac:dyDescent="0.35">
      <c r="L1372" s="1"/>
    </row>
    <row r="1373" spans="12:12" x14ac:dyDescent="0.35">
      <c r="L1373" s="1"/>
    </row>
    <row r="1374" spans="12:12" x14ac:dyDescent="0.35">
      <c r="L1374" s="1"/>
    </row>
    <row r="1375" spans="12:12" x14ac:dyDescent="0.35">
      <c r="L1375" s="1"/>
    </row>
    <row r="1376" spans="12:12" x14ac:dyDescent="0.35">
      <c r="L1376" s="1"/>
    </row>
    <row r="1377" spans="12:12" x14ac:dyDescent="0.35">
      <c r="L1377" s="1"/>
    </row>
    <row r="1378" spans="12:12" x14ac:dyDescent="0.35">
      <c r="L1378" s="1"/>
    </row>
    <row r="1379" spans="12:12" x14ac:dyDescent="0.35">
      <c r="L1379" s="1"/>
    </row>
    <row r="1393" spans="12:12" x14ac:dyDescent="0.35">
      <c r="L1393" s="1"/>
    </row>
    <row r="1394" spans="12:12" x14ac:dyDescent="0.35">
      <c r="L1394" s="1"/>
    </row>
    <row r="1395" spans="12:12" x14ac:dyDescent="0.35">
      <c r="L1395" s="1"/>
    </row>
    <row r="1396" spans="12:12" x14ac:dyDescent="0.35">
      <c r="L1396" s="1"/>
    </row>
    <row r="1397" spans="12:12" x14ac:dyDescent="0.35">
      <c r="L1397" s="1"/>
    </row>
    <row r="1398" spans="12:12" x14ac:dyDescent="0.35">
      <c r="L1398" s="1"/>
    </row>
    <row r="1399" spans="12:12" x14ac:dyDescent="0.35">
      <c r="L1399" s="1"/>
    </row>
    <row r="1400" spans="12:12" x14ac:dyDescent="0.35">
      <c r="L1400" s="1"/>
    </row>
    <row r="1415" spans="12:12" x14ac:dyDescent="0.35">
      <c r="L1415" s="1"/>
    </row>
    <row r="1416" spans="12:12" x14ac:dyDescent="0.35">
      <c r="L1416" s="1"/>
    </row>
    <row r="1417" spans="12:12" x14ac:dyDescent="0.35">
      <c r="L1417" s="1"/>
    </row>
    <row r="1418" spans="12:12" x14ac:dyDescent="0.35">
      <c r="L1418" s="1"/>
    </row>
    <row r="1419" spans="12:12" x14ac:dyDescent="0.35">
      <c r="L1419" s="1"/>
    </row>
    <row r="1420" spans="12:12" x14ac:dyDescent="0.35">
      <c r="L1420" s="1"/>
    </row>
    <row r="1421" spans="12:12" x14ac:dyDescent="0.35">
      <c r="L1421" s="1"/>
    </row>
    <row r="1422" spans="12:12" x14ac:dyDescent="0.35">
      <c r="L1422" s="1"/>
    </row>
    <row r="1436" spans="12:12" x14ac:dyDescent="0.35">
      <c r="L1436" s="1"/>
    </row>
    <row r="1437" spans="12:12" x14ac:dyDescent="0.35">
      <c r="L1437" s="1"/>
    </row>
    <row r="1438" spans="12:12" x14ac:dyDescent="0.35">
      <c r="L1438" s="1"/>
    </row>
    <row r="1439" spans="12:12" x14ac:dyDescent="0.35">
      <c r="L1439" s="1"/>
    </row>
    <row r="1440" spans="12:12" x14ac:dyDescent="0.35">
      <c r="L1440" s="1"/>
    </row>
    <row r="1441" spans="12:12" x14ac:dyDescent="0.35">
      <c r="L1441" s="1"/>
    </row>
    <row r="1442" spans="12:12" x14ac:dyDescent="0.35">
      <c r="L1442" s="1"/>
    </row>
    <row r="1443" spans="12:12" x14ac:dyDescent="0.35">
      <c r="L1443" s="1"/>
    </row>
    <row r="1444" spans="12:12" x14ac:dyDescent="0.35">
      <c r="L1444" s="1"/>
    </row>
    <row r="1445" spans="12:12" x14ac:dyDescent="0.35">
      <c r="L1445" s="1"/>
    </row>
    <row r="1458" spans="12:12" x14ac:dyDescent="0.35">
      <c r="L1458" s="1"/>
    </row>
    <row r="1459" spans="12:12" x14ac:dyDescent="0.35">
      <c r="L1459" s="1"/>
    </row>
    <row r="1460" spans="12:12" x14ac:dyDescent="0.35">
      <c r="L1460" s="1"/>
    </row>
    <row r="1461" spans="12:12" x14ac:dyDescent="0.35">
      <c r="L1461" s="1"/>
    </row>
    <row r="1462" spans="12:12" x14ac:dyDescent="0.35">
      <c r="L1462" s="1"/>
    </row>
    <row r="1463" spans="12:12" x14ac:dyDescent="0.35">
      <c r="L1463" s="1"/>
    </row>
    <row r="1464" spans="12:12" x14ac:dyDescent="0.35">
      <c r="L1464" s="1"/>
    </row>
    <row r="1465" spans="12:12" x14ac:dyDescent="0.35">
      <c r="L1465" s="1"/>
    </row>
    <row r="1481" spans="12:12" x14ac:dyDescent="0.35">
      <c r="L1481" s="1"/>
    </row>
    <row r="1482" spans="12:12" x14ac:dyDescent="0.35">
      <c r="L1482" s="1"/>
    </row>
    <row r="1483" spans="12:12" x14ac:dyDescent="0.35">
      <c r="L1483" s="1"/>
    </row>
    <row r="1484" spans="12:12" x14ac:dyDescent="0.35">
      <c r="L1484" s="1"/>
    </row>
    <row r="1485" spans="12:12" x14ac:dyDescent="0.35">
      <c r="L1485" s="1"/>
    </row>
    <row r="1486" spans="12:12" x14ac:dyDescent="0.35">
      <c r="L1486" s="1"/>
    </row>
    <row r="1487" spans="12:12" x14ac:dyDescent="0.35">
      <c r="L1487" s="1"/>
    </row>
    <row r="1488" spans="12:12" x14ac:dyDescent="0.35">
      <c r="L1488" s="1"/>
    </row>
    <row r="1491" spans="8:15" x14ac:dyDescent="0.35">
      <c r="H1491" s="11"/>
      <c r="I1491" s="11"/>
      <c r="J1491" s="11"/>
      <c r="K1491" s="11"/>
      <c r="L1491" s="11"/>
      <c r="M1491" s="11"/>
      <c r="N1491" s="11"/>
      <c r="O1491" s="11"/>
    </row>
    <row r="1492" spans="8:15" x14ac:dyDescent="0.35">
      <c r="H1492" s="11"/>
      <c r="I1492" s="11"/>
      <c r="J1492" s="11"/>
      <c r="K1492" s="11"/>
      <c r="L1492" s="11"/>
      <c r="M1492" s="11"/>
      <c r="N1492" s="11"/>
      <c r="O1492" s="11"/>
    </row>
    <row r="1493" spans="8:15" x14ac:dyDescent="0.35">
      <c r="H1493" s="11"/>
      <c r="I1493" s="11"/>
      <c r="J1493" s="11"/>
      <c r="K1493" s="11"/>
      <c r="L1493" s="11"/>
      <c r="M1493" s="11"/>
      <c r="N1493" s="11"/>
      <c r="O1493" s="11"/>
    </row>
    <row r="1494" spans="8:15" x14ac:dyDescent="0.35">
      <c r="H1494" s="11"/>
      <c r="I1494" s="11"/>
      <c r="J1494" s="11"/>
      <c r="K1494" s="11"/>
      <c r="L1494" s="11"/>
      <c r="M1494" s="11"/>
      <c r="N1494" s="11"/>
      <c r="O1494" s="11"/>
    </row>
  </sheetData>
  <mergeCells count="2">
    <mergeCell ref="I22:M22"/>
    <mergeCell ref="I23:J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showGridLines="0" zoomScaleNormal="100" workbookViewId="0">
      <selection activeCell="H7" sqref="H7"/>
    </sheetView>
  </sheetViews>
  <sheetFormatPr baseColWidth="10" defaultRowHeight="14.5" x14ac:dyDescent="0.35"/>
  <cols>
    <col min="2" max="2" width="19.6328125" bestFit="1" customWidth="1"/>
    <col min="3" max="7" width="9.36328125" customWidth="1"/>
  </cols>
  <sheetData>
    <row r="2" spans="2:8" x14ac:dyDescent="0.35">
      <c r="B2" s="21"/>
      <c r="C2" s="15" t="s">
        <v>8</v>
      </c>
      <c r="D2" s="15" t="s">
        <v>9</v>
      </c>
      <c r="E2" s="15" t="s">
        <v>10</v>
      </c>
      <c r="F2" s="15" t="s">
        <v>11</v>
      </c>
      <c r="G2" s="15" t="s">
        <v>12</v>
      </c>
    </row>
    <row r="3" spans="2:8" x14ac:dyDescent="0.35">
      <c r="B3" s="15" t="s">
        <v>13</v>
      </c>
      <c r="C3" s="19">
        <v>-0.14532000000000017</v>
      </c>
      <c r="D3" s="19">
        <v>-0.16508999999999968</v>
      </c>
      <c r="E3" s="19">
        <v>-0.12099000000000069</v>
      </c>
      <c r="F3" s="19">
        <v>1.024000000000001E-2</v>
      </c>
      <c r="G3" s="19">
        <v>7.4900000000000088E-3</v>
      </c>
    </row>
    <row r="4" spans="2:8" x14ac:dyDescent="0.35">
      <c r="B4" s="15" t="s">
        <v>14</v>
      </c>
      <c r="C4" s="19">
        <v>-0.36351</v>
      </c>
      <c r="D4" s="19">
        <v>4.689999999999998E-3</v>
      </c>
      <c r="E4" s="19">
        <v>0.11126999999999998</v>
      </c>
      <c r="F4" s="19">
        <v>0.98593000000000008</v>
      </c>
      <c r="G4" s="19">
        <v>0.88972999999999991</v>
      </c>
    </row>
    <row r="5" spans="2:8" x14ac:dyDescent="0.35">
      <c r="B5" s="15" t="s">
        <v>15</v>
      </c>
      <c r="C5" s="19">
        <v>-7.709999999999999E-3</v>
      </c>
      <c r="D5" s="19">
        <v>-0.37914999999999999</v>
      </c>
      <c r="E5" s="19">
        <v>-0.60736000000000057</v>
      </c>
      <c r="F5" s="19">
        <v>-0.35896000000000094</v>
      </c>
      <c r="G5" s="19">
        <v>0.37690999999999986</v>
      </c>
    </row>
    <row r="6" spans="2:8" x14ac:dyDescent="0.35">
      <c r="B6" s="15" t="s">
        <v>16</v>
      </c>
      <c r="C6" s="19">
        <v>-1.1900000000000014E-3</v>
      </c>
      <c r="D6" s="19">
        <v>-1.0187200000000003</v>
      </c>
      <c r="E6" s="19">
        <v>-1.8705000000000001</v>
      </c>
      <c r="F6" s="19">
        <v>-1.9007200000000011</v>
      </c>
      <c r="G6" s="19">
        <v>0.10009000000000015</v>
      </c>
    </row>
    <row r="7" spans="2:8" x14ac:dyDescent="0.35">
      <c r="B7" s="15" t="s">
        <v>17</v>
      </c>
      <c r="C7" s="19">
        <v>-9.2800000000000007E-2</v>
      </c>
      <c r="D7" s="19">
        <v>-0.24117</v>
      </c>
      <c r="E7" s="19">
        <v>-0.22641000000000003</v>
      </c>
      <c r="F7" s="19">
        <v>-0.20782000000000003</v>
      </c>
      <c r="G7" s="19">
        <v>-0.3589300000000003</v>
      </c>
    </row>
    <row r="8" spans="2:8" x14ac:dyDescent="0.35">
      <c r="B8" s="15" t="s">
        <v>18</v>
      </c>
      <c r="C8" s="19">
        <v>-0.18511000000000014</v>
      </c>
      <c r="D8" s="19">
        <v>-8.3230000000000248E-2</v>
      </c>
      <c r="E8" s="19">
        <v>-0.52964000000000311</v>
      </c>
      <c r="F8" s="19">
        <v>-4.8329999999999929E-2</v>
      </c>
      <c r="G8" s="19">
        <v>1.0167800000000098</v>
      </c>
    </row>
    <row r="9" spans="2:8" x14ac:dyDescent="0.35">
      <c r="B9" s="15" t="s">
        <v>19</v>
      </c>
      <c r="C9" s="19">
        <v>-1.0147700000000004</v>
      </c>
      <c r="D9" s="19">
        <v>-1.4406800000000002</v>
      </c>
      <c r="E9" s="19">
        <v>0.58320999999999912</v>
      </c>
      <c r="F9" s="19">
        <v>0.41381999999999969</v>
      </c>
      <c r="G9" s="19">
        <v>0.6138199999999997</v>
      </c>
    </row>
    <row r="12" spans="2:8" x14ac:dyDescent="0.35">
      <c r="C12" s="6" t="s">
        <v>34</v>
      </c>
      <c r="D12" s="5"/>
      <c r="E12" s="5"/>
      <c r="F12" s="5"/>
      <c r="G12" s="5"/>
      <c r="H12" s="7"/>
    </row>
    <row r="13" spans="2:8" x14ac:dyDescent="0.35">
      <c r="C13" s="6" t="s">
        <v>33</v>
      </c>
      <c r="D13" s="5"/>
      <c r="E13" s="5"/>
      <c r="F13" s="5"/>
      <c r="G13" s="5"/>
      <c r="H13" s="7"/>
    </row>
    <row r="14" spans="2:8" ht="9" customHeight="1" x14ac:dyDescent="0.35">
      <c r="C14" s="8"/>
      <c r="D14" s="8"/>
      <c r="E14" s="8"/>
      <c r="F14" s="8"/>
      <c r="G14" s="8"/>
      <c r="H14" s="7"/>
    </row>
    <row r="15" spans="2:8" ht="9" customHeight="1" x14ac:dyDescent="0.35">
      <c r="C15" s="8"/>
      <c r="D15" s="8"/>
      <c r="E15" s="8"/>
      <c r="F15" s="8"/>
      <c r="G15" s="8"/>
      <c r="H15" s="7"/>
    </row>
    <row r="16" spans="2:8" ht="9" customHeight="1" x14ac:dyDescent="0.35">
      <c r="C16" s="8"/>
      <c r="D16" s="8"/>
      <c r="E16" s="8"/>
      <c r="F16" s="8"/>
      <c r="G16" s="8"/>
      <c r="H16" s="7"/>
    </row>
    <row r="17" spans="3:8" ht="9" customHeight="1" x14ac:dyDescent="0.35">
      <c r="C17" s="8"/>
      <c r="D17" s="8"/>
      <c r="E17" s="8"/>
      <c r="F17" s="8"/>
      <c r="G17" s="8"/>
      <c r="H17" s="7"/>
    </row>
    <row r="18" spans="3:8" ht="9" customHeight="1" x14ac:dyDescent="0.35">
      <c r="C18" s="8"/>
      <c r="D18" s="8"/>
      <c r="E18" s="8"/>
      <c r="F18" s="8"/>
      <c r="G18" s="8"/>
      <c r="H18" s="7"/>
    </row>
    <row r="19" spans="3:8" ht="9" customHeight="1" x14ac:dyDescent="0.35">
      <c r="C19" s="8"/>
      <c r="D19" s="8"/>
      <c r="E19" s="8"/>
      <c r="F19" s="8"/>
      <c r="G19" s="8"/>
      <c r="H19" s="7"/>
    </row>
    <row r="20" spans="3:8" ht="9" customHeight="1" x14ac:dyDescent="0.35">
      <c r="C20" s="8"/>
      <c r="D20" s="8"/>
      <c r="E20" s="8"/>
      <c r="F20" s="8"/>
      <c r="G20" s="8"/>
      <c r="H20" s="7"/>
    </row>
    <row r="21" spans="3:8" ht="9" customHeight="1" x14ac:dyDescent="0.35">
      <c r="C21" s="8"/>
      <c r="D21" s="8"/>
      <c r="E21" s="8"/>
      <c r="F21" s="8"/>
      <c r="G21" s="8"/>
      <c r="H21" s="7"/>
    </row>
    <row r="22" spans="3:8" ht="9" customHeight="1" x14ac:dyDescent="0.35">
      <c r="C22" s="8"/>
      <c r="D22" s="8"/>
      <c r="E22" s="8"/>
      <c r="F22" s="8"/>
      <c r="G22" s="8"/>
      <c r="H22" s="7"/>
    </row>
    <row r="23" spans="3:8" ht="9" customHeight="1" x14ac:dyDescent="0.35">
      <c r="C23" s="8"/>
      <c r="D23" s="8"/>
      <c r="E23" s="8"/>
      <c r="F23" s="8"/>
      <c r="G23" s="8"/>
      <c r="H23" s="7"/>
    </row>
    <row r="24" spans="3:8" ht="9" customHeight="1" x14ac:dyDescent="0.35">
      <c r="C24" s="8"/>
      <c r="D24" s="8"/>
      <c r="E24" s="8"/>
      <c r="F24" s="8"/>
      <c r="G24" s="8"/>
      <c r="H24" s="7"/>
    </row>
    <row r="25" spans="3:8" ht="9" customHeight="1" x14ac:dyDescent="0.35">
      <c r="C25" s="8"/>
      <c r="D25" s="8"/>
      <c r="E25" s="8"/>
      <c r="F25" s="8"/>
      <c r="G25" s="8"/>
      <c r="H25" s="7"/>
    </row>
    <row r="26" spans="3:8" ht="9" customHeight="1" x14ac:dyDescent="0.35">
      <c r="C26" s="8"/>
      <c r="D26" s="8"/>
      <c r="E26" s="8"/>
      <c r="F26" s="8"/>
      <c r="G26" s="8"/>
      <c r="H26" s="7"/>
    </row>
    <row r="27" spans="3:8" ht="9" customHeight="1" x14ac:dyDescent="0.35">
      <c r="C27" s="8"/>
      <c r="D27" s="8"/>
      <c r="E27" s="8"/>
      <c r="F27" s="8"/>
      <c r="G27" s="8"/>
      <c r="H27" s="7"/>
    </row>
    <row r="28" spans="3:8" ht="9" customHeight="1" x14ac:dyDescent="0.35">
      <c r="C28" s="8"/>
      <c r="D28" s="8"/>
      <c r="E28" s="8"/>
      <c r="F28" s="8"/>
      <c r="G28" s="8"/>
      <c r="H28" s="7"/>
    </row>
    <row r="29" spans="3:8" ht="9" customHeight="1" x14ac:dyDescent="0.35">
      <c r="C29" s="8"/>
      <c r="D29" s="8"/>
      <c r="E29" s="8"/>
      <c r="F29" s="8"/>
      <c r="G29" s="8"/>
      <c r="H29" s="7"/>
    </row>
    <row r="30" spans="3:8" ht="9" customHeight="1" x14ac:dyDescent="0.35">
      <c r="C30" s="8"/>
      <c r="D30" s="8"/>
      <c r="E30" s="8"/>
      <c r="F30" s="8"/>
      <c r="G30" s="8"/>
      <c r="H30" s="7"/>
    </row>
    <row r="31" spans="3:8" x14ac:dyDescent="0.35">
      <c r="C31" s="9" t="s">
        <v>36</v>
      </c>
      <c r="D31" s="8"/>
      <c r="E31" s="8"/>
      <c r="F31" s="8"/>
      <c r="G31" s="8"/>
      <c r="H31" s="7"/>
    </row>
    <row r="32" spans="3:8" x14ac:dyDescent="0.35">
      <c r="C32" s="9" t="s">
        <v>35</v>
      </c>
      <c r="D32" s="8"/>
      <c r="E32" s="8"/>
      <c r="F32" s="8"/>
      <c r="G32" s="8"/>
      <c r="H32" s="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showGridLines="0" zoomScaleNormal="100" workbookViewId="0">
      <selection activeCell="I25" sqref="I25"/>
    </sheetView>
  </sheetViews>
  <sheetFormatPr baseColWidth="10" defaultRowHeight="14.5" x14ac:dyDescent="0.35"/>
  <cols>
    <col min="7" max="11" width="9.36328125" customWidth="1"/>
  </cols>
  <sheetData>
    <row r="1" spans="1:11" x14ac:dyDescent="0.35">
      <c r="A1" s="15" t="s">
        <v>0</v>
      </c>
      <c r="B1" s="22" t="s">
        <v>5</v>
      </c>
      <c r="C1" s="22" t="s">
        <v>6</v>
      </c>
      <c r="D1" s="22" t="s">
        <v>7</v>
      </c>
      <c r="E1" s="22" t="s">
        <v>39</v>
      </c>
    </row>
    <row r="2" spans="1:11" x14ac:dyDescent="0.35">
      <c r="A2" s="18">
        <v>43831</v>
      </c>
      <c r="B2" s="23"/>
      <c r="C2" s="23"/>
      <c r="D2" s="23"/>
      <c r="E2" s="19"/>
      <c r="G2" s="10" t="s">
        <v>30</v>
      </c>
      <c r="H2" s="8"/>
      <c r="I2" s="8"/>
      <c r="J2" s="8"/>
      <c r="K2" s="8"/>
    </row>
    <row r="3" spans="1:11" x14ac:dyDescent="0.35">
      <c r="A3" s="18">
        <v>43832</v>
      </c>
      <c r="B3" s="23"/>
      <c r="C3" s="23"/>
      <c r="D3" s="23"/>
      <c r="E3" s="19"/>
      <c r="G3" s="10" t="s">
        <v>31</v>
      </c>
      <c r="H3" s="8"/>
      <c r="I3" s="8"/>
      <c r="J3" s="8"/>
      <c r="K3" s="8"/>
    </row>
    <row r="4" spans="1:11" ht="7.5" customHeight="1" x14ac:dyDescent="0.35">
      <c r="A4" s="18">
        <v>43833</v>
      </c>
      <c r="B4" s="23"/>
      <c r="C4" s="23"/>
      <c r="D4" s="23"/>
      <c r="E4" s="19"/>
      <c r="G4" s="8"/>
      <c r="H4" s="8"/>
      <c r="I4" s="8"/>
      <c r="J4" s="8"/>
      <c r="K4" s="8"/>
    </row>
    <row r="5" spans="1:11" ht="7.5" customHeight="1" x14ac:dyDescent="0.35">
      <c r="A5" s="18">
        <v>43834</v>
      </c>
      <c r="B5" s="23"/>
      <c r="C5" s="23"/>
      <c r="D5" s="23"/>
      <c r="E5" s="19"/>
      <c r="G5" s="8"/>
      <c r="H5" s="8"/>
      <c r="I5" s="8"/>
      <c r="J5" s="8"/>
      <c r="K5" s="8"/>
    </row>
    <row r="6" spans="1:11" ht="7.5" customHeight="1" x14ac:dyDescent="0.35">
      <c r="A6" s="18">
        <v>43835</v>
      </c>
      <c r="B6" s="23"/>
      <c r="C6" s="23"/>
      <c r="D6" s="23"/>
      <c r="E6" s="19"/>
      <c r="G6" s="8"/>
      <c r="H6" s="8"/>
      <c r="I6" s="8"/>
      <c r="J6" s="8"/>
      <c r="K6" s="8"/>
    </row>
    <row r="7" spans="1:11" ht="7.5" customHeight="1" x14ac:dyDescent="0.35">
      <c r="A7" s="18">
        <v>43836</v>
      </c>
      <c r="B7" s="23"/>
      <c r="C7" s="23"/>
      <c r="D7" s="23"/>
      <c r="E7" s="19"/>
      <c r="G7" s="8"/>
      <c r="H7" s="8"/>
      <c r="I7" s="8"/>
      <c r="J7" s="8"/>
      <c r="K7" s="8"/>
    </row>
    <row r="8" spans="1:11" ht="7.5" customHeight="1" x14ac:dyDescent="0.35">
      <c r="A8" s="18">
        <v>43837</v>
      </c>
      <c r="B8" s="23"/>
      <c r="C8" s="23"/>
      <c r="D8" s="23"/>
      <c r="E8" s="19"/>
      <c r="G8" s="8"/>
      <c r="H8" s="8"/>
      <c r="I8" s="8"/>
      <c r="J8" s="8"/>
      <c r="K8" s="8"/>
    </row>
    <row r="9" spans="1:11" ht="7.5" customHeight="1" x14ac:dyDescent="0.35">
      <c r="A9" s="18">
        <v>43838</v>
      </c>
      <c r="B9" s="23"/>
      <c r="C9" s="23"/>
      <c r="D9" s="23"/>
      <c r="E9" s="19"/>
      <c r="G9" s="8"/>
      <c r="H9" s="8"/>
      <c r="I9" s="8"/>
      <c r="J9" s="8"/>
      <c r="K9" s="8"/>
    </row>
    <row r="10" spans="1:11" ht="7.5" customHeight="1" x14ac:dyDescent="0.35">
      <c r="A10" s="18">
        <v>43839</v>
      </c>
      <c r="B10" s="23"/>
      <c r="C10" s="23"/>
      <c r="D10" s="23"/>
      <c r="E10" s="19"/>
      <c r="G10" s="8"/>
      <c r="H10" s="8"/>
      <c r="I10" s="8"/>
      <c r="J10" s="8"/>
      <c r="K10" s="8"/>
    </row>
    <row r="11" spans="1:11" ht="7.5" customHeight="1" x14ac:dyDescent="0.35">
      <c r="A11" s="18">
        <v>43840</v>
      </c>
      <c r="B11" s="23"/>
      <c r="C11" s="23"/>
      <c r="D11" s="23"/>
      <c r="E11" s="19"/>
      <c r="G11" s="8"/>
      <c r="H11" s="8"/>
      <c r="I11" s="8"/>
      <c r="J11" s="8"/>
      <c r="K11" s="8"/>
    </row>
    <row r="12" spans="1:11" ht="7.5" customHeight="1" x14ac:dyDescent="0.35">
      <c r="A12" s="18">
        <v>43841</v>
      </c>
      <c r="B12" s="23"/>
      <c r="C12" s="23"/>
      <c r="D12" s="23"/>
      <c r="E12" s="19"/>
      <c r="G12" s="8"/>
      <c r="H12" s="8"/>
      <c r="I12" s="8"/>
      <c r="J12" s="8"/>
      <c r="K12" s="8"/>
    </row>
    <row r="13" spans="1:11" ht="7.5" customHeight="1" x14ac:dyDescent="0.35">
      <c r="A13" s="18">
        <v>43842</v>
      </c>
      <c r="B13" s="23"/>
      <c r="C13" s="23"/>
      <c r="D13" s="23"/>
      <c r="E13" s="19"/>
      <c r="G13" s="8"/>
      <c r="H13" s="8"/>
      <c r="I13" s="8"/>
      <c r="J13" s="8"/>
      <c r="K13" s="8"/>
    </row>
    <row r="14" spans="1:11" ht="7.5" customHeight="1" x14ac:dyDescent="0.35">
      <c r="A14" s="18">
        <v>43843</v>
      </c>
      <c r="B14" s="23"/>
      <c r="C14" s="23"/>
      <c r="D14" s="23"/>
      <c r="E14" s="19"/>
      <c r="G14" s="8"/>
      <c r="H14" s="8"/>
      <c r="I14" s="8"/>
      <c r="J14" s="8"/>
      <c r="K14" s="8"/>
    </row>
    <row r="15" spans="1:11" ht="7.5" customHeight="1" x14ac:dyDescent="0.35">
      <c r="A15" s="18">
        <v>43844</v>
      </c>
      <c r="B15" s="24">
        <v>4.9007037030183076</v>
      </c>
      <c r="C15" s="24">
        <v>3.4116603224811923</v>
      </c>
      <c r="D15" s="24">
        <v>5.2802319345195077</v>
      </c>
      <c r="E15" s="19"/>
      <c r="G15" s="8"/>
      <c r="H15" s="8"/>
      <c r="I15" s="8"/>
      <c r="J15" s="8"/>
      <c r="K15" s="8"/>
    </row>
    <row r="16" spans="1:11" ht="7.5" customHeight="1" x14ac:dyDescent="0.35">
      <c r="A16" s="18">
        <v>43845</v>
      </c>
      <c r="B16" s="24">
        <v>4.8535799173133256</v>
      </c>
      <c r="C16" s="24">
        <v>3.38856961240216</v>
      </c>
      <c r="D16" s="24">
        <v>5.2114987851500603</v>
      </c>
      <c r="E16" s="19"/>
      <c r="G16" s="8"/>
      <c r="H16" s="8"/>
      <c r="I16" s="8"/>
      <c r="J16" s="8"/>
      <c r="K16" s="8"/>
    </row>
    <row r="17" spans="1:11" ht="7.5" customHeight="1" x14ac:dyDescent="0.35">
      <c r="A17" s="18">
        <v>43846</v>
      </c>
      <c r="B17" s="24">
        <v>4.8357888084573828</v>
      </c>
      <c r="C17" s="24">
        <v>3.3750573613361343</v>
      </c>
      <c r="D17" s="24">
        <v>5.1589257066158458</v>
      </c>
      <c r="E17" s="19"/>
      <c r="G17" s="8"/>
      <c r="H17" s="8"/>
      <c r="I17" s="8"/>
      <c r="J17" s="8"/>
      <c r="K17" s="8"/>
    </row>
    <row r="18" spans="1:11" ht="7.5" customHeight="1" x14ac:dyDescent="0.35">
      <c r="A18" s="18">
        <v>43847</v>
      </c>
      <c r="B18" s="24">
        <v>4.7710257600763804</v>
      </c>
      <c r="C18" s="24">
        <v>3.3415979535019211</v>
      </c>
      <c r="D18" s="24">
        <v>5.1161708605582223</v>
      </c>
      <c r="E18" s="19"/>
      <c r="G18" s="8"/>
      <c r="H18" s="8"/>
      <c r="I18" s="8"/>
      <c r="J18" s="8"/>
      <c r="K18" s="8"/>
    </row>
    <row r="19" spans="1:11" ht="7.5" customHeight="1" x14ac:dyDescent="0.35">
      <c r="A19" s="18">
        <v>43848</v>
      </c>
      <c r="B19" s="24">
        <v>4.7551161226580136</v>
      </c>
      <c r="C19" s="24">
        <v>3.3122309239871552</v>
      </c>
      <c r="D19" s="24">
        <v>5.0684892108619444</v>
      </c>
      <c r="E19" s="19"/>
      <c r="G19" s="8"/>
      <c r="H19" s="8"/>
      <c r="I19" s="8"/>
      <c r="J19" s="8"/>
      <c r="K19" s="8"/>
    </row>
    <row r="20" spans="1:11" ht="7.5" customHeight="1" x14ac:dyDescent="0.35">
      <c r="A20" s="18">
        <v>43849</v>
      </c>
      <c r="B20" s="24">
        <v>4.7880598962022809</v>
      </c>
      <c r="C20" s="24">
        <v>3.2869562727918367</v>
      </c>
      <c r="D20" s="24">
        <v>5.0280269867973182</v>
      </c>
      <c r="E20" s="19"/>
      <c r="G20" s="8"/>
      <c r="H20" s="8"/>
      <c r="I20" s="8"/>
      <c r="J20" s="8"/>
      <c r="K20" s="8"/>
    </row>
    <row r="21" spans="1:11" ht="57.75" customHeight="1" x14ac:dyDescent="0.35">
      <c r="A21" s="18">
        <v>43850</v>
      </c>
      <c r="B21" s="24">
        <v>4.8262702109333731</v>
      </c>
      <c r="C21" s="24">
        <v>3.2657739999159658</v>
      </c>
      <c r="D21" s="24">
        <v>4.9947841883643465</v>
      </c>
      <c r="E21" s="19"/>
      <c r="G21" s="29" t="s">
        <v>37</v>
      </c>
      <c r="H21" s="29"/>
      <c r="I21" s="29"/>
      <c r="J21" s="29"/>
      <c r="K21" s="29"/>
    </row>
    <row r="22" spans="1:11" x14ac:dyDescent="0.35">
      <c r="A22" s="18">
        <v>43851</v>
      </c>
      <c r="B22" s="24">
        <v>4.85352128960354</v>
      </c>
      <c r="C22" s="24">
        <v>3.2515364147286911</v>
      </c>
      <c r="D22" s="24">
        <v>4.9687608155630256</v>
      </c>
      <c r="E22" s="19"/>
      <c r="G22" s="9" t="s">
        <v>32</v>
      </c>
      <c r="H22" s="8"/>
      <c r="I22" s="8"/>
      <c r="J22" s="8"/>
      <c r="K22" s="8"/>
    </row>
    <row r="23" spans="1:11" x14ac:dyDescent="0.35">
      <c r="A23" s="18">
        <v>43852</v>
      </c>
      <c r="B23" s="24">
        <v>4.88427726132623</v>
      </c>
      <c r="C23" s="24">
        <v>3.2426105454513801</v>
      </c>
      <c r="D23" s="24">
        <v>4.9425498760792319</v>
      </c>
      <c r="E23" s="19"/>
    </row>
    <row r="24" spans="1:11" x14ac:dyDescent="0.35">
      <c r="A24" s="18">
        <v>43853</v>
      </c>
      <c r="B24" s="24">
        <v>4.9098669950832825</v>
      </c>
      <c r="C24" s="24">
        <v>3.2250578844987987</v>
      </c>
      <c r="D24" s="24">
        <v>4.9190680890756298</v>
      </c>
      <c r="E24" s="19"/>
    </row>
    <row r="25" spans="1:11" x14ac:dyDescent="0.35">
      <c r="A25" s="18">
        <v>43854</v>
      </c>
      <c r="B25" s="24">
        <v>4.9345878997082337</v>
      </c>
      <c r="C25" s="24">
        <v>3.1980683839044119</v>
      </c>
      <c r="D25" s="24">
        <v>4.9030319718739497</v>
      </c>
      <c r="E25" s="19"/>
    </row>
    <row r="26" spans="1:11" x14ac:dyDescent="0.35">
      <c r="A26" s="18">
        <v>43855</v>
      </c>
      <c r="B26" s="24">
        <v>4.958439975201081</v>
      </c>
      <c r="C26" s="24">
        <v>3.1761934531428069</v>
      </c>
      <c r="D26" s="24">
        <v>4.8888252890000006</v>
      </c>
      <c r="E26" s="19"/>
    </row>
    <row r="27" spans="1:11" x14ac:dyDescent="0.35">
      <c r="A27" s="18">
        <v>43856</v>
      </c>
      <c r="B27" s="24">
        <v>4.9814232215618262</v>
      </c>
      <c r="C27" s="24">
        <v>3.1594330922139848</v>
      </c>
      <c r="D27" s="24">
        <v>4.8773201221536615</v>
      </c>
      <c r="E27" s="19"/>
    </row>
    <row r="28" spans="1:11" x14ac:dyDescent="0.35">
      <c r="A28" s="18">
        <v>43857</v>
      </c>
      <c r="B28" s="24">
        <v>4.9774226482593047</v>
      </c>
      <c r="C28" s="24">
        <v>3.1477873011179476</v>
      </c>
      <c r="D28" s="24">
        <v>4.8685164713349343</v>
      </c>
      <c r="E28" s="19"/>
    </row>
    <row r="29" spans="1:11" x14ac:dyDescent="0.35">
      <c r="A29" s="18">
        <v>43858</v>
      </c>
      <c r="B29" s="24">
        <v>4.976058059756304</v>
      </c>
      <c r="C29" s="24">
        <v>3.1429503248964585</v>
      </c>
      <c r="D29" s="24">
        <v>4.8624143365438179</v>
      </c>
      <c r="E29" s="19"/>
    </row>
    <row r="30" spans="1:11" x14ac:dyDescent="0.35">
      <c r="A30" s="18">
        <v>43859</v>
      </c>
      <c r="B30" s="24">
        <v>4.9403767039027624</v>
      </c>
      <c r="C30" s="24">
        <v>3.1375511026173473</v>
      </c>
      <c r="D30" s="24">
        <v>4.8390985194927971</v>
      </c>
      <c r="E30" s="19"/>
    </row>
    <row r="31" spans="1:11" x14ac:dyDescent="0.35">
      <c r="A31" s="18">
        <v>43860</v>
      </c>
      <c r="B31" s="24">
        <v>4.9618502276230485</v>
      </c>
      <c r="C31" s="24">
        <v>3.1502615725651255</v>
      </c>
      <c r="D31" s="24">
        <v>4.8376372246788701</v>
      </c>
      <c r="E31" s="19"/>
    </row>
    <row r="32" spans="1:11" x14ac:dyDescent="0.35">
      <c r="A32" s="18">
        <v>43861</v>
      </c>
      <c r="B32" s="24">
        <v>4.9856860883448384</v>
      </c>
      <c r="C32" s="24">
        <v>3.1704762642079833</v>
      </c>
      <c r="D32" s="24">
        <v>4.8871372091080429</v>
      </c>
      <c r="E32" s="19"/>
    </row>
    <row r="33" spans="1:5" x14ac:dyDescent="0.35">
      <c r="A33" s="18">
        <v>43862</v>
      </c>
      <c r="B33" s="24">
        <v>5.0118842860681276</v>
      </c>
      <c r="C33" s="24">
        <v>3.1981951775459181</v>
      </c>
      <c r="D33" s="24">
        <v>4.9467020755312117</v>
      </c>
      <c r="E33" s="19"/>
    </row>
    <row r="34" spans="1:5" x14ac:dyDescent="0.35">
      <c r="A34" s="18">
        <v>43863</v>
      </c>
      <c r="B34" s="24">
        <v>5.0404448207929171</v>
      </c>
      <c r="C34" s="24">
        <v>3.2334183125789315</v>
      </c>
      <c r="D34" s="24">
        <v>4.9925822326370541</v>
      </c>
      <c r="E34" s="19"/>
    </row>
    <row r="35" spans="1:5" x14ac:dyDescent="0.35">
      <c r="A35" s="18">
        <v>43864</v>
      </c>
      <c r="B35" s="24">
        <v>5.0713676925192086</v>
      </c>
      <c r="C35" s="24">
        <v>3.2761456693070228</v>
      </c>
      <c r="D35" s="24">
        <v>5.0247776804255695</v>
      </c>
      <c r="E35" s="19"/>
    </row>
    <row r="36" spans="1:5" x14ac:dyDescent="0.35">
      <c r="A36" s="18">
        <v>43865</v>
      </c>
      <c r="B36" s="24">
        <v>5.1104706686698682</v>
      </c>
      <c r="C36" s="24">
        <v>3.3263772477301918</v>
      </c>
      <c r="D36" s="24">
        <v>5.0432884188967577</v>
      </c>
      <c r="E36" s="19"/>
    </row>
    <row r="37" spans="1:5" x14ac:dyDescent="0.35">
      <c r="A37" s="18">
        <v>43866</v>
      </c>
      <c r="B37" s="24">
        <v>5.1564277545582229</v>
      </c>
      <c r="C37" s="24">
        <v>3.3901563494918969</v>
      </c>
      <c r="D37" s="24">
        <v>5.0790483150006001</v>
      </c>
      <c r="E37" s="19"/>
    </row>
    <row r="38" spans="1:5" x14ac:dyDescent="0.35">
      <c r="A38" s="18">
        <v>43867</v>
      </c>
      <c r="B38" s="24">
        <v>5.2137806648071727</v>
      </c>
      <c r="C38" s="24">
        <v>3.4492248745105045</v>
      </c>
      <c r="D38" s="24">
        <v>5.1003072539867942</v>
      </c>
      <c r="E38" s="19"/>
    </row>
    <row r="39" spans="1:5" x14ac:dyDescent="0.35">
      <c r="A39" s="18">
        <v>43868</v>
      </c>
      <c r="B39" s="24">
        <v>5.2571516485075529</v>
      </c>
      <c r="C39" s="24">
        <v>3.5210391831331029</v>
      </c>
      <c r="D39" s="24">
        <v>5.072342615305522</v>
      </c>
      <c r="E39" s="19"/>
    </row>
    <row r="40" spans="1:5" x14ac:dyDescent="0.35">
      <c r="A40" s="18">
        <v>43869</v>
      </c>
      <c r="B40" s="24">
        <v>5.2865407056593634</v>
      </c>
      <c r="C40" s="24">
        <v>3.5853191280021508</v>
      </c>
      <c r="D40" s="24">
        <v>5.1029825879435782</v>
      </c>
      <c r="E40" s="19"/>
    </row>
    <row r="41" spans="1:5" x14ac:dyDescent="0.35">
      <c r="A41" s="18">
        <v>43870</v>
      </c>
      <c r="B41" s="24">
        <v>5.3019478362626051</v>
      </c>
      <c r="C41" s="24">
        <v>3.6420647091176468</v>
      </c>
      <c r="D41" s="24">
        <v>5.1291632078765508</v>
      </c>
      <c r="E41" s="19"/>
    </row>
    <row r="42" spans="1:5" x14ac:dyDescent="0.35">
      <c r="A42" s="18">
        <v>43871</v>
      </c>
      <c r="B42" s="24">
        <v>5.3429797666443566</v>
      </c>
      <c r="C42" s="24">
        <v>3.6912759264795914</v>
      </c>
      <c r="D42" s="24">
        <v>5.1508844751044416</v>
      </c>
      <c r="E42" s="19"/>
    </row>
    <row r="43" spans="1:5" x14ac:dyDescent="0.35">
      <c r="A43" s="18">
        <v>43872</v>
      </c>
      <c r="B43" s="24">
        <v>5.367309602611944</v>
      </c>
      <c r="C43" s="24">
        <v>3.7304485380378152</v>
      </c>
      <c r="D43" s="24">
        <v>5.1681463896272515</v>
      </c>
      <c r="E43" s="19"/>
    </row>
    <row r="44" spans="1:5" x14ac:dyDescent="0.35">
      <c r="A44" s="18">
        <v>43873</v>
      </c>
      <c r="B44" s="24">
        <v>5.4003362431413562</v>
      </c>
      <c r="C44" s="24">
        <v>3.7605793633871545</v>
      </c>
      <c r="D44" s="24">
        <v>5.1707694323775497</v>
      </c>
      <c r="E44" s="19"/>
    </row>
    <row r="45" spans="1:5" x14ac:dyDescent="0.35">
      <c r="A45" s="18">
        <v>43874</v>
      </c>
      <c r="B45" s="24">
        <v>5.4150979717199883</v>
      </c>
      <c r="C45" s="24">
        <v>3.7899533660618245</v>
      </c>
      <c r="D45" s="24">
        <v>5.1414300868643465</v>
      </c>
      <c r="E45" s="19"/>
    </row>
    <row r="46" spans="1:5" x14ac:dyDescent="0.35">
      <c r="A46" s="18">
        <v>43875</v>
      </c>
      <c r="B46" s="24">
        <v>5.4147910178768006</v>
      </c>
      <c r="C46" s="24">
        <v>3.814395666673799</v>
      </c>
      <c r="D46" s="24">
        <v>5.0662456551398565</v>
      </c>
      <c r="E46" s="19"/>
    </row>
    <row r="47" spans="1:5" x14ac:dyDescent="0.35">
      <c r="A47" s="18">
        <v>43876</v>
      </c>
      <c r="B47" s="24">
        <v>5.3994153816117949</v>
      </c>
      <c r="C47" s="24">
        <v>3.8339062652230793</v>
      </c>
      <c r="D47" s="24">
        <v>4.9976313164567827</v>
      </c>
      <c r="E47" s="19"/>
    </row>
    <row r="48" spans="1:5" x14ac:dyDescent="0.35">
      <c r="A48" s="18">
        <v>43877</v>
      </c>
      <c r="B48" s="24">
        <v>5.3689710629249694</v>
      </c>
      <c r="C48" s="24">
        <v>3.848485161709664</v>
      </c>
      <c r="D48" s="24">
        <v>4.9389561985176078</v>
      </c>
      <c r="E48" s="19"/>
    </row>
    <row r="49" spans="1:5" x14ac:dyDescent="0.35">
      <c r="A49" s="18">
        <v>43878</v>
      </c>
      <c r="B49" s="24">
        <v>5.3388035935204075</v>
      </c>
      <c r="C49" s="24">
        <v>3.8581323561335537</v>
      </c>
      <c r="D49" s="24">
        <v>4.8902203013223291</v>
      </c>
      <c r="E49" s="19"/>
    </row>
    <row r="50" spans="1:5" x14ac:dyDescent="0.35">
      <c r="A50" s="18">
        <v>43879</v>
      </c>
      <c r="B50" s="24">
        <v>5.3197330324147654</v>
      </c>
      <c r="C50" s="24">
        <v>3.8472824173046223</v>
      </c>
      <c r="D50" s="24">
        <v>4.8514236248709484</v>
      </c>
      <c r="E50" s="19"/>
    </row>
    <row r="51" spans="1:5" x14ac:dyDescent="0.35">
      <c r="A51" s="18">
        <v>43880</v>
      </c>
      <c r="B51" s="24">
        <v>5.2858063476044403</v>
      </c>
      <c r="C51" s="24">
        <v>3.8323356023502404</v>
      </c>
      <c r="D51" s="24">
        <v>4.8039338848925581</v>
      </c>
      <c r="E51" s="19"/>
    </row>
    <row r="52" spans="1:5" x14ac:dyDescent="0.35">
      <c r="A52" s="18">
        <v>43881</v>
      </c>
      <c r="B52" s="24">
        <v>5.2676510601530611</v>
      </c>
      <c r="C52" s="24">
        <v>3.8233308138277313</v>
      </c>
      <c r="D52" s="24">
        <v>4.7584588453547418</v>
      </c>
      <c r="E52" s="19"/>
    </row>
    <row r="53" spans="1:5" x14ac:dyDescent="0.35">
      <c r="A53" s="18">
        <v>43882</v>
      </c>
      <c r="B53" s="24">
        <v>5.2478580781492594</v>
      </c>
      <c r="C53" s="24">
        <v>3.8036217393565419</v>
      </c>
      <c r="D53" s="24">
        <v>4.7649638479567837</v>
      </c>
      <c r="E53" s="19"/>
    </row>
    <row r="54" spans="1:5" x14ac:dyDescent="0.35">
      <c r="A54" s="18">
        <v>43883</v>
      </c>
      <c r="B54" s="24">
        <v>5.2264274015930372</v>
      </c>
      <c r="C54" s="24">
        <v>3.7926573608865053</v>
      </c>
      <c r="D54" s="24">
        <v>4.7181058908097242</v>
      </c>
      <c r="E54" s="19"/>
    </row>
    <row r="55" spans="1:5" x14ac:dyDescent="0.35">
      <c r="A55" s="18">
        <v>43884</v>
      </c>
      <c r="B55" s="24">
        <v>5.2033590304843935</v>
      </c>
      <c r="C55" s="24">
        <v>3.7904376784176179</v>
      </c>
      <c r="D55" s="24">
        <v>4.738514511998499</v>
      </c>
      <c r="E55" s="19"/>
    </row>
    <row r="56" spans="1:5" x14ac:dyDescent="0.35">
      <c r="A56" s="18">
        <v>43885</v>
      </c>
      <c r="B56" s="24">
        <v>5.1738167360005995</v>
      </c>
      <c r="C56" s="24">
        <v>3.7969626919498798</v>
      </c>
      <c r="D56" s="24">
        <v>4.8261897115231083</v>
      </c>
      <c r="E56" s="19"/>
    </row>
    <row r="57" spans="1:5" x14ac:dyDescent="0.35">
      <c r="A57" s="18">
        <v>43886</v>
      </c>
      <c r="B57" s="24">
        <v>5.1668992928850539</v>
      </c>
      <c r="C57" s="24">
        <v>3.81686439037605</v>
      </c>
      <c r="D57" s="24">
        <v>4.7981164490615242</v>
      </c>
      <c r="E57" s="19"/>
    </row>
    <row r="58" spans="1:5" x14ac:dyDescent="0.35">
      <c r="A58" s="18">
        <v>43887</v>
      </c>
      <c r="B58" s="24">
        <v>5.1588340833082231</v>
      </c>
      <c r="C58" s="24">
        <v>3.8300379095609243</v>
      </c>
      <c r="D58" s="24">
        <v>4.7876180749228689</v>
      </c>
      <c r="E58" s="19"/>
    </row>
    <row r="59" spans="1:5" x14ac:dyDescent="0.35">
      <c r="A59" s="18">
        <v>43888</v>
      </c>
      <c r="B59" s="24">
        <v>5.1373540327085818</v>
      </c>
      <c r="C59" s="24">
        <v>3.8177421517764105</v>
      </c>
      <c r="D59" s="24">
        <v>4.8232835377001804</v>
      </c>
      <c r="E59" s="19"/>
    </row>
    <row r="60" spans="1:5" x14ac:dyDescent="0.35">
      <c r="A60" s="18">
        <v>43889</v>
      </c>
      <c r="B60" s="24">
        <v>5.2215567340321121</v>
      </c>
      <c r="C60" s="24">
        <v>3.8911939216343034</v>
      </c>
      <c r="D60" s="24">
        <v>4.866364809795618</v>
      </c>
      <c r="E60" s="19"/>
    </row>
    <row r="61" spans="1:5" x14ac:dyDescent="0.35">
      <c r="A61" s="18">
        <v>43891</v>
      </c>
      <c r="B61" s="24">
        <v>5.2905299896605635</v>
      </c>
      <c r="C61" s="24">
        <v>3.9332724810685771</v>
      </c>
      <c r="D61" s="24">
        <v>4.9906228756829742</v>
      </c>
      <c r="E61" s="19"/>
    </row>
    <row r="62" spans="1:5" x14ac:dyDescent="0.35">
      <c r="A62" s="18">
        <v>43892</v>
      </c>
      <c r="B62" s="24">
        <v>5.3442737995939389</v>
      </c>
      <c r="C62" s="24">
        <v>3.9883161837472993</v>
      </c>
      <c r="D62" s="24">
        <v>5.1082621420651266</v>
      </c>
      <c r="E62" s="19"/>
    </row>
    <row r="63" spans="1:5" x14ac:dyDescent="0.35">
      <c r="A63" s="18">
        <v>43893</v>
      </c>
      <c r="B63" s="24">
        <v>5.3705673318808529</v>
      </c>
      <c r="C63" s="24">
        <v>4.035253961337335</v>
      </c>
      <c r="D63" s="24">
        <v>5.219282608942077</v>
      </c>
      <c r="E63" s="19"/>
    </row>
    <row r="64" spans="1:5" x14ac:dyDescent="0.35">
      <c r="A64" s="18">
        <v>43894</v>
      </c>
      <c r="B64" s="24">
        <v>5.3713687962445977</v>
      </c>
      <c r="C64" s="24">
        <v>4.0456287903307331</v>
      </c>
      <c r="D64" s="24">
        <v>5.2903948517554014</v>
      </c>
      <c r="E64" s="19"/>
    </row>
    <row r="65" spans="1:5" x14ac:dyDescent="0.35">
      <c r="A65" s="18">
        <v>43895</v>
      </c>
      <c r="B65" s="24">
        <v>5.3801378164996994</v>
      </c>
      <c r="C65" s="24">
        <v>4.0242856117052819</v>
      </c>
      <c r="D65" s="24">
        <v>5.3598048888043213</v>
      </c>
      <c r="E65" s="19"/>
    </row>
    <row r="66" spans="1:5" x14ac:dyDescent="0.35">
      <c r="A66" s="18">
        <v>43896</v>
      </c>
      <c r="B66" s="24">
        <v>5.3593928232586032</v>
      </c>
      <c r="C66" s="24">
        <v>4.0360581927259904</v>
      </c>
      <c r="D66" s="24">
        <v>5.3616168057106846</v>
      </c>
      <c r="E66" s="19"/>
    </row>
    <row r="67" spans="1:5" x14ac:dyDescent="0.35">
      <c r="A67" s="18">
        <v>43897</v>
      </c>
      <c r="B67" s="24">
        <v>5.351920659341836</v>
      </c>
      <c r="C67" s="24">
        <v>4.0142091277854144</v>
      </c>
      <c r="D67" s="24">
        <v>5.3835240942352955</v>
      </c>
      <c r="E67" s="19"/>
    </row>
    <row r="68" spans="1:5" x14ac:dyDescent="0.35">
      <c r="A68" s="18">
        <v>43898</v>
      </c>
      <c r="B68" s="24">
        <v>5.3577213247493995</v>
      </c>
      <c r="C68" s="24">
        <v>3.959569582291266</v>
      </c>
      <c r="D68" s="24">
        <v>5.4801752014347738</v>
      </c>
      <c r="E68" s="19"/>
    </row>
    <row r="69" spans="1:5" x14ac:dyDescent="0.35">
      <c r="A69" s="18">
        <v>43899</v>
      </c>
      <c r="B69" s="24">
        <v>5.3639468230387166</v>
      </c>
      <c r="C69" s="24">
        <v>3.9152520283906065</v>
      </c>
      <c r="D69" s="24">
        <v>5.4991693526641665</v>
      </c>
      <c r="E69" s="19"/>
    </row>
    <row r="70" spans="1:5" x14ac:dyDescent="0.35">
      <c r="A70" s="18">
        <v>43900</v>
      </c>
      <c r="B70" s="24">
        <v>5.3507814332992192</v>
      </c>
      <c r="C70" s="24">
        <v>3.8629356802124848</v>
      </c>
      <c r="D70" s="24">
        <v>5.4405065479234693</v>
      </c>
      <c r="E70" s="19"/>
    </row>
    <row r="71" spans="1:5" x14ac:dyDescent="0.35">
      <c r="A71" s="18">
        <v>43901</v>
      </c>
      <c r="B71" s="24">
        <v>5.3312845580960389</v>
      </c>
      <c r="C71" s="24">
        <v>3.8005409750264101</v>
      </c>
      <c r="D71" s="24">
        <v>5.5285126276497598</v>
      </c>
      <c r="E71" s="19"/>
    </row>
    <row r="72" spans="1:5" x14ac:dyDescent="0.35">
      <c r="A72" s="18">
        <v>43902</v>
      </c>
      <c r="B72" s="24">
        <v>5.3282063721452566</v>
      </c>
      <c r="C72" s="24">
        <v>3.7326387706182476</v>
      </c>
      <c r="D72" s="24">
        <v>5.6725155679006605</v>
      </c>
      <c r="E72" s="19"/>
    </row>
    <row r="73" spans="1:5" x14ac:dyDescent="0.35">
      <c r="A73" s="18">
        <v>43903</v>
      </c>
      <c r="B73" s="24">
        <v>5.4512798380606231</v>
      </c>
      <c r="C73" s="24">
        <v>3.6951062417863145</v>
      </c>
      <c r="D73" s="24">
        <v>5.687951736826232</v>
      </c>
      <c r="E73" s="19"/>
    </row>
    <row r="74" spans="1:5" x14ac:dyDescent="0.35">
      <c r="A74" s="18">
        <v>43904</v>
      </c>
      <c r="B74" s="24">
        <v>5.5588673190432178</v>
      </c>
      <c r="C74" s="24">
        <v>3.5538149591947779</v>
      </c>
      <c r="D74" s="24">
        <v>5.7325417764996995</v>
      </c>
      <c r="E74" s="19"/>
    </row>
    <row r="75" spans="1:5" x14ac:dyDescent="0.35">
      <c r="A75" s="18">
        <v>43905</v>
      </c>
      <c r="B75" s="24">
        <v>5.7095213916626655</v>
      </c>
      <c r="C75" s="24">
        <v>3.425885660909664</v>
      </c>
      <c r="D75" s="24">
        <v>5.798970295166967</v>
      </c>
      <c r="E75" s="19"/>
    </row>
    <row r="76" spans="1:5" x14ac:dyDescent="0.35">
      <c r="A76" s="18">
        <v>43906</v>
      </c>
      <c r="B76" s="24">
        <v>5.8837378490645245</v>
      </c>
      <c r="C76" s="24">
        <v>3.2515814480387157</v>
      </c>
      <c r="D76" s="24">
        <v>5.8872372928280319</v>
      </c>
      <c r="E76" s="19"/>
    </row>
    <row r="77" spans="1:5" x14ac:dyDescent="0.35">
      <c r="A77" s="18">
        <v>43907</v>
      </c>
      <c r="B77" s="24">
        <v>6.0783919914960984</v>
      </c>
      <c r="C77" s="24">
        <v>3.0689817353838538</v>
      </c>
      <c r="D77" s="24">
        <v>5.9973427694828931</v>
      </c>
      <c r="E77" s="19"/>
    </row>
    <row r="78" spans="1:5" x14ac:dyDescent="0.35">
      <c r="A78" s="18">
        <v>43908</v>
      </c>
      <c r="B78" s="24">
        <v>6.403691191520708</v>
      </c>
      <c r="C78" s="24">
        <v>2.925134284214586</v>
      </c>
      <c r="D78" s="24">
        <v>6.166690177236795</v>
      </c>
      <c r="E78" s="19"/>
    </row>
    <row r="79" spans="1:5" x14ac:dyDescent="0.35">
      <c r="A79" s="18">
        <v>43909</v>
      </c>
      <c r="B79" s="24">
        <v>6.5230859605015015</v>
      </c>
      <c r="C79" s="24">
        <v>2.7456697818574431</v>
      </c>
      <c r="D79" s="24">
        <v>6.2558314816206479</v>
      </c>
      <c r="E79" s="19"/>
    </row>
    <row r="80" spans="1:5" x14ac:dyDescent="0.35">
      <c r="A80" s="18">
        <v>43910</v>
      </c>
      <c r="B80" s="24">
        <v>6.6951817089958983</v>
      </c>
      <c r="C80" s="24">
        <v>2.534453792865246</v>
      </c>
      <c r="D80" s="24">
        <v>6.317045424271309</v>
      </c>
      <c r="E80" s="19"/>
    </row>
    <row r="81" spans="1:5" x14ac:dyDescent="0.35">
      <c r="A81" s="18">
        <v>43911</v>
      </c>
      <c r="B81" s="24">
        <v>6.837909695775811</v>
      </c>
      <c r="C81" s="24">
        <v>2.3546392474426772</v>
      </c>
      <c r="D81" s="24">
        <v>6.2709279658187276</v>
      </c>
      <c r="E81" s="19"/>
    </row>
    <row r="82" spans="1:5" x14ac:dyDescent="0.35">
      <c r="A82" s="18">
        <v>43912</v>
      </c>
      <c r="B82" s="24">
        <v>6.7666253704372759</v>
      </c>
      <c r="C82" s="24">
        <v>2.2103696425321129</v>
      </c>
      <c r="D82" s="24">
        <v>6.2649523848173274</v>
      </c>
      <c r="E82" s="19"/>
    </row>
    <row r="83" spans="1:5" x14ac:dyDescent="0.35">
      <c r="A83" s="18">
        <v>43913</v>
      </c>
      <c r="B83" s="24">
        <v>6.7445272333172275</v>
      </c>
      <c r="C83" s="24">
        <v>2.0585325059864945</v>
      </c>
      <c r="D83" s="24">
        <v>6.2991186812671058</v>
      </c>
      <c r="E83" s="19"/>
    </row>
    <row r="84" spans="1:5" x14ac:dyDescent="0.35">
      <c r="A84" s="18">
        <v>43914</v>
      </c>
      <c r="B84" s="24">
        <v>6.7431828995867358</v>
      </c>
      <c r="C84" s="24">
        <v>1.9078381338892558</v>
      </c>
      <c r="D84" s="24">
        <v>6.2323242050756313</v>
      </c>
      <c r="E84" s="19"/>
    </row>
    <row r="85" spans="1:5" x14ac:dyDescent="0.35">
      <c r="A85" s="18">
        <v>43915</v>
      </c>
      <c r="B85" s="24">
        <v>6.7744353773658466</v>
      </c>
      <c r="C85" s="24">
        <v>1.7753739268280315</v>
      </c>
      <c r="D85" s="24">
        <v>6.1178102806842736</v>
      </c>
      <c r="E85" s="19"/>
    </row>
    <row r="86" spans="1:5" x14ac:dyDescent="0.35">
      <c r="A86" s="18">
        <v>43916</v>
      </c>
      <c r="B86" s="24">
        <v>6.8021120230978394</v>
      </c>
      <c r="C86" s="24">
        <v>1.659421262709184</v>
      </c>
      <c r="D86" s="24">
        <v>5.9432071238700477</v>
      </c>
      <c r="E86" s="19">
        <v>0</v>
      </c>
    </row>
    <row r="87" spans="1:5" x14ac:dyDescent="0.35">
      <c r="A87" s="18">
        <v>43917</v>
      </c>
      <c r="B87" s="24">
        <v>6.6884505883529428</v>
      </c>
      <c r="C87" s="24">
        <v>1.5147787701077431</v>
      </c>
      <c r="D87" s="24">
        <v>5.7842831318892562</v>
      </c>
      <c r="E87" s="24">
        <v>500</v>
      </c>
    </row>
    <row r="88" spans="1:5" x14ac:dyDescent="0.35">
      <c r="A88" s="18">
        <v>43918</v>
      </c>
      <c r="B88" s="24">
        <v>6.5462281872881167</v>
      </c>
      <c r="C88" s="24">
        <v>1.3962741091098443</v>
      </c>
      <c r="D88" s="24">
        <v>5.5952178483472395</v>
      </c>
      <c r="E88" s="19"/>
    </row>
    <row r="89" spans="1:5" x14ac:dyDescent="0.35">
      <c r="A89" s="18">
        <v>43919</v>
      </c>
      <c r="B89" s="24">
        <v>6.3709031218725514</v>
      </c>
      <c r="C89" s="24">
        <v>1.302095718986795</v>
      </c>
      <c r="D89" s="24">
        <v>5.4263972064414778</v>
      </c>
      <c r="E89" s="19"/>
    </row>
    <row r="90" spans="1:5" x14ac:dyDescent="0.35">
      <c r="A90" s="18">
        <v>43920</v>
      </c>
      <c r="B90" s="24">
        <v>6.1819795989606856</v>
      </c>
      <c r="C90" s="24">
        <v>1.2476421449627852</v>
      </c>
      <c r="D90" s="24">
        <v>5.2778212061719687</v>
      </c>
      <c r="E90" s="19"/>
    </row>
    <row r="91" spans="1:5" x14ac:dyDescent="0.35">
      <c r="A91" s="18">
        <v>43921</v>
      </c>
      <c r="B91" s="24">
        <v>5.9794576185525203</v>
      </c>
      <c r="C91" s="24">
        <v>1.208446741067227</v>
      </c>
      <c r="D91" s="24">
        <v>5.0462394993916568</v>
      </c>
      <c r="E91" s="19"/>
    </row>
    <row r="92" spans="1:5" x14ac:dyDescent="0.35">
      <c r="A92" s="18">
        <v>43922</v>
      </c>
      <c r="B92" s="24">
        <v>5.6854544632896165</v>
      </c>
      <c r="C92" s="24">
        <v>1.1877259567130853</v>
      </c>
      <c r="D92" s="24">
        <v>4.775774807685174</v>
      </c>
      <c r="E92" s="19"/>
    </row>
    <row r="93" spans="1:5" x14ac:dyDescent="0.35">
      <c r="A93" s="18">
        <v>43923</v>
      </c>
      <c r="B93" s="24">
        <v>5.5689923399552814</v>
      </c>
      <c r="C93" s="24">
        <v>1.2285198604843939</v>
      </c>
      <c r="D93" s="24">
        <v>4.6299041935123055</v>
      </c>
      <c r="E93" s="19"/>
    </row>
    <row r="94" spans="1:5" x14ac:dyDescent="0.35">
      <c r="A94" s="18">
        <v>43924</v>
      </c>
      <c r="B94" s="24">
        <v>5.4069054417513502</v>
      </c>
      <c r="C94" s="24">
        <v>1.2658082871284515</v>
      </c>
      <c r="D94" s="24">
        <v>4.5046855678094238</v>
      </c>
      <c r="E94" s="19"/>
    </row>
    <row r="95" spans="1:5" x14ac:dyDescent="0.35">
      <c r="A95" s="18">
        <v>43925</v>
      </c>
      <c r="B95" s="24">
        <v>5.2812625099059121</v>
      </c>
      <c r="C95" s="24">
        <v>1.3033049083680972</v>
      </c>
      <c r="D95" s="24">
        <v>4.5359435315829337</v>
      </c>
      <c r="E95" s="19"/>
    </row>
    <row r="96" spans="1:5" x14ac:dyDescent="0.35">
      <c r="A96" s="18">
        <v>43926</v>
      </c>
      <c r="B96" s="24">
        <v>5.3767080948229298</v>
      </c>
      <c r="C96" s="24">
        <v>1.3368662272609544</v>
      </c>
      <c r="D96" s="24">
        <v>4.5388440251161475</v>
      </c>
      <c r="E96" s="19"/>
    </row>
    <row r="97" spans="1:5" x14ac:dyDescent="0.35">
      <c r="A97" s="18">
        <v>43927</v>
      </c>
      <c r="B97" s="24">
        <v>5.4428916926080424</v>
      </c>
      <c r="C97" s="24">
        <v>1.3664922438070228</v>
      </c>
      <c r="D97" s="24">
        <v>4.5133870484090632</v>
      </c>
      <c r="E97" s="19"/>
    </row>
    <row r="98" spans="1:5" x14ac:dyDescent="0.35">
      <c r="A98" s="18">
        <v>43928</v>
      </c>
      <c r="B98" s="24">
        <v>5.5244776040426178</v>
      </c>
      <c r="C98" s="24">
        <v>1.4017934477938174</v>
      </c>
      <c r="D98" s="24">
        <v>4.5232913710531202</v>
      </c>
      <c r="E98" s="19"/>
    </row>
    <row r="99" spans="1:5" x14ac:dyDescent="0.35">
      <c r="A99" s="18">
        <v>43929</v>
      </c>
      <c r="B99" s="24">
        <v>5.5573439643115252</v>
      </c>
      <c r="C99" s="24">
        <v>1.4234242704378754</v>
      </c>
      <c r="D99" s="24">
        <v>4.5128961947397963</v>
      </c>
      <c r="E99" s="19"/>
    </row>
    <row r="100" spans="1:5" x14ac:dyDescent="0.35">
      <c r="A100" s="18">
        <v>43930</v>
      </c>
      <c r="B100" s="24">
        <v>5.6289061425345146</v>
      </c>
      <c r="C100" s="24">
        <v>1.4405687372217888</v>
      </c>
      <c r="D100" s="24">
        <v>4.5784197868139245</v>
      </c>
      <c r="E100" s="19"/>
    </row>
    <row r="101" spans="1:5" x14ac:dyDescent="0.35">
      <c r="A101" s="18">
        <v>43931</v>
      </c>
      <c r="B101" s="24">
        <v>5.5220251922337953</v>
      </c>
      <c r="C101" s="24">
        <v>1.4533793331920772</v>
      </c>
      <c r="D101" s="24">
        <v>4.6639260865663266</v>
      </c>
      <c r="E101" s="19"/>
    </row>
    <row r="102" spans="1:5" x14ac:dyDescent="0.35">
      <c r="A102" s="18">
        <v>43932</v>
      </c>
      <c r="B102" s="24">
        <v>5.4021167072560026</v>
      </c>
      <c r="C102" s="24">
        <v>1.4455471838433376</v>
      </c>
      <c r="D102" s="24">
        <v>4.7937353929000608</v>
      </c>
      <c r="E102" s="19"/>
    </row>
    <row r="103" spans="1:5" x14ac:dyDescent="0.35">
      <c r="A103" s="18">
        <v>43933</v>
      </c>
      <c r="B103" s="24">
        <v>5.2934789178255297</v>
      </c>
      <c r="C103" s="24">
        <v>1.4550781478997601</v>
      </c>
      <c r="D103" s="24">
        <v>4.8759992996950778</v>
      </c>
      <c r="E103" s="19"/>
    </row>
    <row r="104" spans="1:5" x14ac:dyDescent="0.35">
      <c r="A104" s="18">
        <v>43934</v>
      </c>
      <c r="B104" s="24">
        <v>5.1961118239423758</v>
      </c>
      <c r="C104" s="24">
        <v>1.4819722253613448</v>
      </c>
      <c r="D104" s="24">
        <v>4.9107178069513795</v>
      </c>
      <c r="E104" s="19"/>
    </row>
    <row r="105" spans="1:5" x14ac:dyDescent="0.35">
      <c r="A105" s="18">
        <v>43935</v>
      </c>
      <c r="B105" s="24">
        <v>5.1297695295492201</v>
      </c>
      <c r="C105" s="24">
        <v>1.4986703697995201</v>
      </c>
      <c r="D105" s="24">
        <v>4.9067359775624251</v>
      </c>
      <c r="E105" s="19"/>
    </row>
    <row r="106" spans="1:5" x14ac:dyDescent="0.35">
      <c r="A106" s="18">
        <v>43936</v>
      </c>
      <c r="B106" s="24">
        <v>5.0604002196158469</v>
      </c>
      <c r="C106" s="24">
        <v>1.5131775870126052</v>
      </c>
      <c r="D106" s="24">
        <v>4.8936347682617054</v>
      </c>
      <c r="E106" s="19"/>
    </row>
    <row r="107" spans="1:5" x14ac:dyDescent="0.35">
      <c r="A107" s="18">
        <v>43937</v>
      </c>
      <c r="B107" s="24">
        <v>5.0354700301032409</v>
      </c>
      <c r="C107" s="24">
        <v>1.5264212013229292</v>
      </c>
      <c r="D107" s="24">
        <v>4.8928446964261703</v>
      </c>
      <c r="E107" s="19"/>
    </row>
    <row r="108" spans="1:5" x14ac:dyDescent="0.35">
      <c r="A108" s="18">
        <v>43938</v>
      </c>
      <c r="B108" s="24">
        <v>5.0029408739647359</v>
      </c>
      <c r="C108" s="24">
        <v>1.5455060014663866</v>
      </c>
      <c r="D108" s="24">
        <v>4.8842412626140455</v>
      </c>
      <c r="E108" s="19"/>
    </row>
    <row r="109" spans="1:5" x14ac:dyDescent="0.35">
      <c r="A109" s="18">
        <v>43939</v>
      </c>
      <c r="B109" s="24">
        <v>4.9628127512003308</v>
      </c>
      <c r="C109" s="24">
        <v>1.5639433674182173</v>
      </c>
      <c r="D109" s="24">
        <v>4.8047342265524202</v>
      </c>
      <c r="E109" s="19"/>
    </row>
    <row r="110" spans="1:5" x14ac:dyDescent="0.35">
      <c r="A110" s="18">
        <v>43940</v>
      </c>
      <c r="B110" s="24">
        <v>4.9150856618100249</v>
      </c>
      <c r="C110" s="24">
        <v>1.5828724304015105</v>
      </c>
      <c r="D110" s="24">
        <v>4.7201632101026414</v>
      </c>
      <c r="E110" s="19"/>
    </row>
    <row r="111" spans="1:5" x14ac:dyDescent="0.35">
      <c r="A111" s="18">
        <v>43941</v>
      </c>
      <c r="B111" s="24">
        <v>4.8597596057938173</v>
      </c>
      <c r="C111" s="24">
        <v>1.6022931904162663</v>
      </c>
      <c r="D111" s="24">
        <v>4.6305282132647045</v>
      </c>
      <c r="E111" s="19"/>
    </row>
    <row r="112" spans="1:5" x14ac:dyDescent="0.35">
      <c r="A112" s="18">
        <v>43942</v>
      </c>
      <c r="B112" s="24">
        <v>4.7898566586287519</v>
      </c>
      <c r="C112" s="24">
        <v>1.6222056474624849</v>
      </c>
      <c r="D112" s="24">
        <v>4.6132131165396144</v>
      </c>
      <c r="E112" s="19"/>
    </row>
    <row r="113" spans="1:5" x14ac:dyDescent="0.35">
      <c r="A113" s="18">
        <v>43943</v>
      </c>
      <c r="B113" s="24">
        <v>4.7448713485957388</v>
      </c>
      <c r="C113" s="24">
        <v>1.6440936504228694</v>
      </c>
      <c r="D113" s="24">
        <v>4.6122184639087616</v>
      </c>
      <c r="E113" s="19"/>
    </row>
    <row r="114" spans="1:5" x14ac:dyDescent="0.35">
      <c r="A114" s="18">
        <v>43944</v>
      </c>
      <c r="B114" s="24">
        <v>4.6175992541233493</v>
      </c>
      <c r="C114" s="24">
        <v>1.6602044814228691</v>
      </c>
      <c r="D114" s="24">
        <v>4.5947203216014385</v>
      </c>
      <c r="E114" s="19"/>
    </row>
    <row r="115" spans="1:5" x14ac:dyDescent="0.35">
      <c r="A115" s="18">
        <v>43945</v>
      </c>
      <c r="B115" s="24">
        <v>4.6428650947000305</v>
      </c>
      <c r="C115" s="24">
        <v>1.7002018143367346</v>
      </c>
      <c r="D115" s="24">
        <v>4.522534404865846</v>
      </c>
      <c r="E115" s="19"/>
    </row>
    <row r="116" spans="1:5" x14ac:dyDescent="0.35">
      <c r="A116" s="18">
        <v>43946</v>
      </c>
      <c r="B116" s="24">
        <v>4.6187741278161765</v>
      </c>
      <c r="C116" s="24">
        <v>1.7577282625462185</v>
      </c>
      <c r="D116" s="24">
        <v>4.3976247537253892</v>
      </c>
      <c r="E116" s="19"/>
    </row>
    <row r="117" spans="1:5" x14ac:dyDescent="0.35">
      <c r="A117" s="18">
        <v>43947</v>
      </c>
      <c r="B117" s="24">
        <v>4.5879294423268302</v>
      </c>
      <c r="C117" s="24">
        <v>1.7920780889129653</v>
      </c>
      <c r="D117" s="24">
        <v>4.248441442888355</v>
      </c>
      <c r="E117" s="19"/>
    </row>
    <row r="118" spans="1:5" x14ac:dyDescent="0.35">
      <c r="A118" s="18">
        <v>43948</v>
      </c>
      <c r="B118" s="24">
        <v>4.5503310382319926</v>
      </c>
      <c r="C118" s="24">
        <v>1.8032512934369747</v>
      </c>
      <c r="D118" s="24">
        <v>4.0749844723547408</v>
      </c>
      <c r="E118" s="19"/>
    </row>
    <row r="119" spans="1:5" x14ac:dyDescent="0.35">
      <c r="A119" s="18">
        <v>43949</v>
      </c>
      <c r="B119" s="24">
        <v>4.5168985424924974</v>
      </c>
      <c r="C119" s="24">
        <v>1.8262652220486191</v>
      </c>
      <c r="D119" s="24">
        <v>3.971659127378151</v>
      </c>
      <c r="E119" s="19"/>
    </row>
    <row r="120" spans="1:5" x14ac:dyDescent="0.35">
      <c r="A120" s="18">
        <v>43950</v>
      </c>
      <c r="B120" s="24">
        <v>4.4965643052806117</v>
      </c>
      <c r="C120" s="24">
        <v>1.8470343046860747</v>
      </c>
      <c r="D120" s="24">
        <v>3.8805107562725092</v>
      </c>
      <c r="E120" s="19"/>
    </row>
    <row r="121" spans="1:5" x14ac:dyDescent="0.35">
      <c r="A121" s="18">
        <v>43951</v>
      </c>
      <c r="B121" s="24">
        <v>4.4847483174750895</v>
      </c>
      <c r="C121" s="24">
        <v>1.8834545743697477</v>
      </c>
      <c r="D121" s="24">
        <v>3.6591584251755704</v>
      </c>
      <c r="E121" s="19"/>
    </row>
    <row r="122" spans="1:5" x14ac:dyDescent="0.35">
      <c r="A122" s="18">
        <v>43952</v>
      </c>
      <c r="B122" s="24">
        <v>4.5017979921938771</v>
      </c>
      <c r="C122" s="24">
        <v>1.9191991628892557</v>
      </c>
      <c r="D122" s="24">
        <v>3.3793899809558825</v>
      </c>
      <c r="E122" s="19"/>
    </row>
    <row r="123" spans="1:5" x14ac:dyDescent="0.35">
      <c r="A123" s="18">
        <v>43953</v>
      </c>
      <c r="B123" s="24">
        <v>4.5477133294369736</v>
      </c>
      <c r="C123" s="24">
        <v>1.96062749394928</v>
      </c>
      <c r="D123" s="24">
        <v>3.4471927104270708</v>
      </c>
      <c r="E123" s="19"/>
    </row>
    <row r="124" spans="1:5" x14ac:dyDescent="0.35">
      <c r="A124" s="18">
        <v>43954</v>
      </c>
      <c r="B124" s="24">
        <v>4.6224943292043807</v>
      </c>
      <c r="C124" s="24">
        <v>2.0066004363267309</v>
      </c>
      <c r="D124" s="24">
        <v>3.5600912394468796</v>
      </c>
      <c r="E124" s="19"/>
    </row>
    <row r="125" spans="1:5" x14ac:dyDescent="0.35">
      <c r="A125" s="18">
        <v>43955</v>
      </c>
      <c r="B125" s="24">
        <v>4.7261409914960986</v>
      </c>
      <c r="C125" s="24">
        <v>2.057117990021609</v>
      </c>
      <c r="D125" s="24">
        <v>3.7180855680153062</v>
      </c>
      <c r="E125" s="19"/>
    </row>
    <row r="126" spans="1:5" x14ac:dyDescent="0.35">
      <c r="A126" s="18">
        <v>43956</v>
      </c>
      <c r="B126" s="24">
        <v>4.8172847815837336</v>
      </c>
      <c r="C126" s="24">
        <v>2.1124380074168667</v>
      </c>
      <c r="D126" s="24">
        <v>3.7860495683448381</v>
      </c>
      <c r="E126" s="19"/>
    </row>
    <row r="127" spans="1:5" x14ac:dyDescent="0.35">
      <c r="A127" s="18">
        <v>43957</v>
      </c>
      <c r="B127" s="24">
        <v>4.892073852682473</v>
      </c>
      <c r="C127" s="24">
        <v>2.1754143705561222</v>
      </c>
      <c r="D127" s="24">
        <v>3.8323722723556419</v>
      </c>
      <c r="E127" s="19"/>
    </row>
    <row r="128" spans="1:5" x14ac:dyDescent="0.35">
      <c r="A128" s="18">
        <v>43958</v>
      </c>
      <c r="B128" s="24">
        <v>4.983719726084634</v>
      </c>
      <c r="C128" s="24">
        <v>2.2409284559324729</v>
      </c>
      <c r="D128" s="24">
        <v>3.8503317062977196</v>
      </c>
      <c r="E128" s="19"/>
    </row>
    <row r="129" spans="1:5" x14ac:dyDescent="0.35">
      <c r="A129" s="18">
        <v>43959</v>
      </c>
      <c r="B129" s="24">
        <v>5.1351832261964283</v>
      </c>
      <c r="C129" s="24">
        <v>2.2891549297662062</v>
      </c>
      <c r="D129" s="24">
        <v>3.9340482156320529</v>
      </c>
      <c r="E129" s="19"/>
    </row>
    <row r="130" spans="1:5" x14ac:dyDescent="0.35">
      <c r="A130" s="18">
        <v>43960</v>
      </c>
      <c r="B130" s="24">
        <v>5.3608209754776412</v>
      </c>
      <c r="C130" s="24">
        <v>2.3435617677872149</v>
      </c>
      <c r="D130" s="24">
        <v>4.0214921808421371</v>
      </c>
      <c r="E130" s="19"/>
    </row>
    <row r="131" spans="1:5" x14ac:dyDescent="0.35">
      <c r="A131" s="18">
        <v>43961</v>
      </c>
      <c r="B131" s="24">
        <v>5.3321306639306716</v>
      </c>
      <c r="C131" s="24">
        <v>2.3779526478994595</v>
      </c>
      <c r="D131" s="24">
        <v>4.1474444285801324</v>
      </c>
      <c r="E131" s="19"/>
    </row>
    <row r="132" spans="1:5" x14ac:dyDescent="0.35">
      <c r="A132" s="18">
        <v>43962</v>
      </c>
      <c r="B132" s="24">
        <v>5.3364311837632057</v>
      </c>
      <c r="C132" s="24">
        <v>2.3923275701029407</v>
      </c>
      <c r="D132" s="24">
        <v>4.3119049588460392</v>
      </c>
      <c r="E132" s="19"/>
    </row>
    <row r="133" spans="1:5" x14ac:dyDescent="0.35">
      <c r="A133" s="18">
        <v>43963</v>
      </c>
      <c r="B133" s="24">
        <v>5.3409568470915367</v>
      </c>
      <c r="C133" s="24">
        <v>2.3947514450093035</v>
      </c>
      <c r="D133" s="24">
        <v>4.4206120881029412</v>
      </c>
      <c r="E133" s="19"/>
    </row>
    <row r="134" spans="1:5" x14ac:dyDescent="0.35">
      <c r="A134" s="18">
        <v>43964</v>
      </c>
      <c r="B134" s="24">
        <v>5.4063647707776106</v>
      </c>
      <c r="C134" s="24">
        <v>2.3777624347337931</v>
      </c>
      <c r="D134" s="24">
        <v>4.5699697759084632</v>
      </c>
      <c r="E134" s="19"/>
    </row>
    <row r="135" spans="1:5" x14ac:dyDescent="0.35">
      <c r="A135" s="18">
        <v>43965</v>
      </c>
      <c r="B135" s="24">
        <v>5.5129098718082226</v>
      </c>
      <c r="C135" s="24">
        <v>2.3533052981203482</v>
      </c>
      <c r="D135" s="24">
        <v>4.8330859828622454</v>
      </c>
      <c r="E135" s="19"/>
    </row>
    <row r="136" spans="1:5" x14ac:dyDescent="0.35">
      <c r="A136" s="18">
        <v>43966</v>
      </c>
      <c r="B136" s="24">
        <v>5.5911397252313915</v>
      </c>
      <c r="C136" s="24">
        <v>2.3329773481962781</v>
      </c>
      <c r="D136" s="24">
        <v>5.2099607089642852</v>
      </c>
      <c r="E136" s="19"/>
    </row>
    <row r="137" spans="1:5" x14ac:dyDescent="0.35">
      <c r="A137" s="18">
        <v>43967</v>
      </c>
      <c r="B137" s="24">
        <v>5.6410543310471182</v>
      </c>
      <c r="C137" s="24">
        <v>2.3246020524765902</v>
      </c>
      <c r="D137" s="24">
        <v>5.2776803872770097</v>
      </c>
      <c r="E137" s="19"/>
    </row>
    <row r="138" spans="1:5" x14ac:dyDescent="0.35">
      <c r="A138" s="18">
        <v>43968</v>
      </c>
      <c r="B138" s="24">
        <v>5.5946081727364945</v>
      </c>
      <c r="C138" s="24">
        <v>2.311406243497899</v>
      </c>
      <c r="D138" s="24">
        <v>5.2728807700813318</v>
      </c>
      <c r="E138" s="19"/>
    </row>
    <row r="139" spans="1:5" x14ac:dyDescent="0.35">
      <c r="A139" s="18">
        <v>43969</v>
      </c>
      <c r="B139" s="24">
        <v>5.4518012502995203</v>
      </c>
      <c r="C139" s="24">
        <v>2.293389921260204</v>
      </c>
      <c r="D139" s="24">
        <v>5.1955618573772515</v>
      </c>
      <c r="E139" s="19"/>
    </row>
    <row r="140" spans="1:5" x14ac:dyDescent="0.35">
      <c r="A140" s="18">
        <v>43970</v>
      </c>
      <c r="B140" s="24">
        <v>5.345961328743698</v>
      </c>
      <c r="C140" s="24">
        <v>2.2547177034273709</v>
      </c>
      <c r="D140" s="24">
        <v>5.1252166958238297</v>
      </c>
      <c r="E140" s="19"/>
    </row>
    <row r="141" spans="1:5" x14ac:dyDescent="0.35">
      <c r="A141" s="18">
        <v>43971</v>
      </c>
      <c r="B141" s="24">
        <v>5.3030551824498806</v>
      </c>
      <c r="C141" s="24">
        <v>2.2010745363536617</v>
      </c>
      <c r="D141" s="24">
        <v>5.0837794509132639</v>
      </c>
      <c r="E141" s="19"/>
    </row>
    <row r="142" spans="1:5" x14ac:dyDescent="0.35">
      <c r="A142" s="18">
        <v>43972</v>
      </c>
      <c r="B142" s="24">
        <v>5.1652420210897372</v>
      </c>
      <c r="C142" s="24">
        <v>2.1378663580315722</v>
      </c>
      <c r="D142" s="24">
        <v>5.0401382342172862</v>
      </c>
      <c r="E142" s="19"/>
    </row>
    <row r="143" spans="1:5" x14ac:dyDescent="0.35">
      <c r="A143" s="18">
        <v>43973</v>
      </c>
      <c r="B143" s="24">
        <v>5.0981755609732895</v>
      </c>
      <c r="C143" s="24">
        <v>2.0709523695205276</v>
      </c>
      <c r="D143" s="24">
        <v>4.9942930457358941</v>
      </c>
      <c r="E143" s="19"/>
    </row>
    <row r="144" spans="1:5" x14ac:dyDescent="0.35">
      <c r="A144" s="18">
        <v>43974</v>
      </c>
      <c r="B144" s="24">
        <v>4.9417784466465591</v>
      </c>
      <c r="C144" s="24">
        <v>1.9832219817088834</v>
      </c>
      <c r="D144" s="24">
        <v>4.9161603982436981</v>
      </c>
      <c r="E144" s="19"/>
    </row>
    <row r="145" spans="1:5" x14ac:dyDescent="0.35">
      <c r="A145" s="18">
        <v>43975</v>
      </c>
      <c r="B145" s="24">
        <v>5.0245529881071427</v>
      </c>
      <c r="C145" s="24">
        <v>1.9053829558355335</v>
      </c>
      <c r="D145" s="24">
        <v>4.8358583174044618</v>
      </c>
      <c r="E145" s="19"/>
    </row>
    <row r="146" spans="1:5" x14ac:dyDescent="0.35">
      <c r="A146" s="18">
        <v>43976</v>
      </c>
      <c r="B146" s="24">
        <v>5.0591802931473602</v>
      </c>
      <c r="C146" s="24">
        <v>1.8446730760690271</v>
      </c>
      <c r="D146" s="24">
        <v>4.753386803218187</v>
      </c>
      <c r="E146" s="19"/>
    </row>
    <row r="147" spans="1:5" x14ac:dyDescent="0.35">
      <c r="A147" s="18">
        <v>43977</v>
      </c>
      <c r="B147" s="24">
        <v>5.0658594039840938</v>
      </c>
      <c r="C147" s="24">
        <v>1.783252797785714</v>
      </c>
      <c r="D147" s="24">
        <v>4.7630075392217881</v>
      </c>
      <c r="E147" s="19"/>
    </row>
    <row r="148" spans="1:5" x14ac:dyDescent="0.35">
      <c r="A148" s="18">
        <v>43978</v>
      </c>
      <c r="B148" s="24">
        <v>4.982580635482293</v>
      </c>
      <c r="C148" s="24">
        <v>1.7391958745735294</v>
      </c>
      <c r="D148" s="24">
        <v>4.7142453055933373</v>
      </c>
      <c r="E148" s="19"/>
    </row>
    <row r="149" spans="1:5" x14ac:dyDescent="0.35">
      <c r="A149" s="18">
        <v>43979</v>
      </c>
      <c r="B149" s="24">
        <v>4.8565138391377545</v>
      </c>
      <c r="C149" s="24">
        <v>1.6849358432542016</v>
      </c>
      <c r="D149" s="24">
        <v>4.680269379016206</v>
      </c>
      <c r="E149" s="19"/>
    </row>
    <row r="150" spans="1:5" x14ac:dyDescent="0.35">
      <c r="A150" s="18">
        <v>43980</v>
      </c>
      <c r="B150" s="24">
        <v>4.7479075064753893</v>
      </c>
      <c r="C150" s="24">
        <v>1.7505627369246697</v>
      </c>
      <c r="D150" s="24">
        <v>4.5905421895011997</v>
      </c>
      <c r="E150" s="19"/>
    </row>
    <row r="151" spans="1:5" x14ac:dyDescent="0.35">
      <c r="A151" s="18">
        <v>43981</v>
      </c>
      <c r="B151" s="24">
        <v>4.6567616374951983</v>
      </c>
      <c r="C151" s="24">
        <v>1.8007448353014206</v>
      </c>
      <c r="D151" s="24">
        <v>4.4875801096560624</v>
      </c>
      <c r="E151" s="19"/>
    </row>
    <row r="152" spans="1:5" x14ac:dyDescent="0.35">
      <c r="A152" s="18">
        <v>43982</v>
      </c>
      <c r="B152" s="24">
        <v>4.6511217487160863</v>
      </c>
      <c r="C152" s="24">
        <v>1.8522553058478393</v>
      </c>
      <c r="D152" s="24">
        <v>4.4056290377945189</v>
      </c>
      <c r="E152" s="19"/>
    </row>
    <row r="153" spans="1:5" x14ac:dyDescent="0.35">
      <c r="A153" s="18">
        <v>43983</v>
      </c>
      <c r="B153" s="24">
        <v>4.7309878401380558</v>
      </c>
      <c r="C153" s="24">
        <v>1.9050941485639254</v>
      </c>
      <c r="D153" s="24">
        <v>4.3446889739165666</v>
      </c>
      <c r="E153" s="19"/>
    </row>
    <row r="154" spans="1:5" x14ac:dyDescent="0.35">
      <c r="A154" s="18">
        <v>43984</v>
      </c>
      <c r="B154" s="24">
        <v>4.7640087748787519</v>
      </c>
      <c r="C154" s="24">
        <v>1.9542620537337936</v>
      </c>
      <c r="D154" s="24">
        <v>4.3603929991506609</v>
      </c>
      <c r="E154" s="19"/>
    </row>
    <row r="155" spans="1:5" x14ac:dyDescent="0.35">
      <c r="A155" s="18">
        <v>43985</v>
      </c>
      <c r="B155" s="24">
        <v>4.7230785687010801</v>
      </c>
      <c r="C155" s="24">
        <v>2.0014566661094233</v>
      </c>
      <c r="D155" s="24">
        <v>4.3502361081188479</v>
      </c>
      <c r="E155" s="19"/>
    </row>
    <row r="156" spans="1:5" x14ac:dyDescent="0.35">
      <c r="A156" s="18">
        <v>43986</v>
      </c>
      <c r="B156" s="24">
        <v>4.8026719634621848</v>
      </c>
      <c r="C156" s="24">
        <v>2.0466779856908164</v>
      </c>
      <c r="D156" s="24">
        <v>4.3890027319333731</v>
      </c>
      <c r="E156" s="19"/>
    </row>
    <row r="157" spans="1:5" x14ac:dyDescent="0.35">
      <c r="A157" s="18">
        <v>43987</v>
      </c>
      <c r="B157" s="24">
        <v>4.8258457900048022</v>
      </c>
      <c r="C157" s="24">
        <v>2.0994077886298319</v>
      </c>
      <c r="D157" s="24">
        <v>4.3796626464927968</v>
      </c>
      <c r="E157" s="19"/>
    </row>
    <row r="158" spans="1:5" x14ac:dyDescent="0.35">
      <c r="A158" s="18">
        <v>43988</v>
      </c>
      <c r="B158" s="24">
        <v>4.8402402450914366</v>
      </c>
      <c r="C158" s="24">
        <v>2.1755180511365548</v>
      </c>
      <c r="D158" s="24">
        <v>4.399232391222089</v>
      </c>
      <c r="E158" s="19"/>
    </row>
    <row r="159" spans="1:5" x14ac:dyDescent="0.35">
      <c r="A159" s="18">
        <v>43989</v>
      </c>
      <c r="B159" s="24">
        <v>4.8458553287220889</v>
      </c>
      <c r="C159" s="24">
        <v>2.2599846798508407</v>
      </c>
      <c r="D159" s="24">
        <v>4.407876466959384</v>
      </c>
      <c r="E159" s="19"/>
    </row>
    <row r="160" spans="1:5" x14ac:dyDescent="0.35">
      <c r="A160" s="18">
        <v>43990</v>
      </c>
      <c r="B160" s="24">
        <v>4.8426910408967583</v>
      </c>
      <c r="C160" s="24">
        <v>2.3455698906041418</v>
      </c>
      <c r="D160" s="24">
        <v>4.4055948737046826</v>
      </c>
      <c r="E160" s="19"/>
    </row>
    <row r="161" spans="1:5" x14ac:dyDescent="0.35">
      <c r="A161" s="18">
        <v>43991</v>
      </c>
      <c r="B161" s="24">
        <v>4.8506371752983188</v>
      </c>
      <c r="C161" s="24">
        <v>2.4367494851707683</v>
      </c>
      <c r="D161" s="24">
        <v>4.3923876114579832</v>
      </c>
      <c r="E161" s="19"/>
    </row>
    <row r="162" spans="1:5" x14ac:dyDescent="0.35">
      <c r="A162" s="18">
        <v>43992</v>
      </c>
      <c r="B162" s="24">
        <v>4.8664371772208881</v>
      </c>
      <c r="C162" s="24">
        <v>2.5227503561266507</v>
      </c>
      <c r="D162" s="24">
        <v>4.3844515639453787</v>
      </c>
      <c r="E162" s="19"/>
    </row>
    <row r="163" spans="1:5" x14ac:dyDescent="0.35">
      <c r="A163" s="18">
        <v>43993</v>
      </c>
      <c r="B163" s="24">
        <v>4.8536527982773103</v>
      </c>
      <c r="C163" s="24">
        <v>2.5993074332923167</v>
      </c>
      <c r="D163" s="24">
        <v>4.3776633255624251</v>
      </c>
      <c r="E163" s="19"/>
    </row>
    <row r="164" spans="1:5" x14ac:dyDescent="0.35">
      <c r="A164" s="18">
        <v>43994</v>
      </c>
      <c r="B164" s="24">
        <v>4.8215746278032707</v>
      </c>
      <c r="C164" s="24">
        <v>2.5645573954969989</v>
      </c>
      <c r="D164" s="24">
        <v>4.3394721638301323</v>
      </c>
      <c r="E164" s="19"/>
    </row>
    <row r="165" spans="1:5" x14ac:dyDescent="0.35">
      <c r="A165" s="18">
        <v>43995</v>
      </c>
      <c r="B165" s="24">
        <v>4.7702026657987693</v>
      </c>
      <c r="C165" s="24">
        <v>2.5262744407256905</v>
      </c>
      <c r="D165" s="24">
        <v>4.2967942110522213</v>
      </c>
      <c r="E165" s="19"/>
    </row>
    <row r="166" spans="1:5" x14ac:dyDescent="0.35">
      <c r="A166" s="18">
        <v>43996</v>
      </c>
      <c r="B166" s="24">
        <v>4.6995369122638051</v>
      </c>
      <c r="C166" s="24">
        <v>2.484458568978392</v>
      </c>
      <c r="D166" s="24">
        <v>4.265605727111045</v>
      </c>
      <c r="E166" s="19"/>
    </row>
    <row r="167" spans="1:5" x14ac:dyDescent="0.35">
      <c r="A167" s="18">
        <v>43997</v>
      </c>
      <c r="B167" s="24">
        <v>4.6095773671983782</v>
      </c>
      <c r="C167" s="24">
        <v>2.4391097802551021</v>
      </c>
      <c r="D167" s="24">
        <v>4.2459067120066036</v>
      </c>
      <c r="E167" s="19"/>
    </row>
    <row r="168" spans="1:5" x14ac:dyDescent="0.35">
      <c r="A168" s="18">
        <v>43998</v>
      </c>
      <c r="B168" s="24">
        <v>4.5593739748340329</v>
      </c>
      <c r="C168" s="24">
        <v>2.4142756758445381</v>
      </c>
      <c r="D168" s="24">
        <v>4.2376971657388953</v>
      </c>
      <c r="E168" s="19"/>
    </row>
    <row r="169" spans="1:5" x14ac:dyDescent="0.35">
      <c r="A169" s="18">
        <v>43999</v>
      </c>
      <c r="B169" s="24">
        <v>4.524738741410264</v>
      </c>
      <c r="C169" s="24">
        <v>2.384611123063626</v>
      </c>
      <c r="D169" s="24">
        <v>4.2172975373529411</v>
      </c>
      <c r="E169" s="19"/>
    </row>
    <row r="170" spans="1:5" x14ac:dyDescent="0.35">
      <c r="A170" s="18">
        <v>44000</v>
      </c>
      <c r="B170" s="24">
        <v>4.4959967352139847</v>
      </c>
      <c r="C170" s="24">
        <v>2.365559602028211</v>
      </c>
      <c r="D170" s="24">
        <v>4.2154571768733486</v>
      </c>
      <c r="E170" s="19"/>
    </row>
    <row r="171" spans="1:5" x14ac:dyDescent="0.35">
      <c r="A171" s="18">
        <v>44001</v>
      </c>
      <c r="B171" s="24">
        <v>4.3804591640165063</v>
      </c>
      <c r="C171" s="24">
        <v>2.3479367410108041</v>
      </c>
      <c r="D171" s="24">
        <v>4.2279653343931569</v>
      </c>
      <c r="E171" s="19"/>
    </row>
    <row r="172" spans="1:5" x14ac:dyDescent="0.35">
      <c r="A172" s="18">
        <v>44002</v>
      </c>
      <c r="B172" s="24">
        <v>4.2762065640495193</v>
      </c>
      <c r="C172" s="24">
        <v>2.3158705638013206</v>
      </c>
      <c r="D172" s="24">
        <v>4.2245367404171663</v>
      </c>
      <c r="E172" s="19"/>
    </row>
    <row r="173" spans="1:5" x14ac:dyDescent="0.35">
      <c r="A173" s="18">
        <v>44003</v>
      </c>
      <c r="B173" s="24">
        <v>4.1832389353130237</v>
      </c>
      <c r="C173" s="24">
        <v>2.2843851637599037</v>
      </c>
      <c r="D173" s="24">
        <v>4.2516757138381349</v>
      </c>
      <c r="E173" s="19"/>
    </row>
    <row r="174" spans="1:5" x14ac:dyDescent="0.35">
      <c r="A174" s="18">
        <v>44004</v>
      </c>
      <c r="B174" s="24">
        <v>4.1286320865069017</v>
      </c>
      <c r="C174" s="24">
        <v>2.2534805408865553</v>
      </c>
      <c r="D174" s="24">
        <v>4.309382254656061</v>
      </c>
      <c r="E174" s="19"/>
    </row>
    <row r="175" spans="1:5" x14ac:dyDescent="0.35">
      <c r="A175" s="18">
        <v>44005</v>
      </c>
      <c r="B175" s="24">
        <v>4.0885388360663253</v>
      </c>
      <c r="C175" s="24">
        <v>2.2212934752280917</v>
      </c>
      <c r="D175" s="24">
        <v>4.2877726510462182</v>
      </c>
      <c r="E175" s="19"/>
    </row>
    <row r="176" spans="1:5" x14ac:dyDescent="0.35">
      <c r="A176" s="18">
        <v>44006</v>
      </c>
      <c r="B176" s="24">
        <v>4.0487547286107439</v>
      </c>
      <c r="C176" s="24">
        <v>2.1936852803235292</v>
      </c>
      <c r="D176" s="24">
        <v>4.2634136479141658</v>
      </c>
      <c r="E176" s="19"/>
    </row>
    <row r="177" spans="1:5" x14ac:dyDescent="0.35">
      <c r="A177" s="18">
        <v>44007</v>
      </c>
      <c r="B177" s="24">
        <v>4.0643694367884144</v>
      </c>
      <c r="C177" s="24">
        <v>2.1885200448445379</v>
      </c>
      <c r="D177" s="24">
        <v>4.2135823833559432</v>
      </c>
      <c r="E177" s="19"/>
    </row>
    <row r="178" spans="1:5" x14ac:dyDescent="0.35">
      <c r="A178" s="18">
        <v>44008</v>
      </c>
      <c r="B178" s="24">
        <v>4.0728324383589936</v>
      </c>
      <c r="C178" s="24">
        <v>2.1620738593823532</v>
      </c>
      <c r="D178" s="24">
        <v>4.2413671598397373</v>
      </c>
      <c r="E178" s="19"/>
    </row>
    <row r="179" spans="1:5" x14ac:dyDescent="0.35">
      <c r="A179" s="18">
        <v>44009</v>
      </c>
      <c r="B179" s="24">
        <v>4.0741437333224795</v>
      </c>
      <c r="C179" s="24">
        <v>2.1577306849971989</v>
      </c>
      <c r="D179" s="24">
        <v>4.2724612618625457</v>
      </c>
      <c r="E179" s="19"/>
    </row>
    <row r="180" spans="1:5" x14ac:dyDescent="0.35">
      <c r="A180" s="18">
        <v>44010</v>
      </c>
      <c r="B180" s="24">
        <v>4.0683033216788713</v>
      </c>
      <c r="C180" s="24">
        <v>2.1539717868725496</v>
      </c>
      <c r="D180" s="24">
        <v>4.3044938429213699</v>
      </c>
      <c r="E180" s="19"/>
    </row>
    <row r="181" spans="1:5" x14ac:dyDescent="0.35">
      <c r="A181" s="18">
        <v>44011</v>
      </c>
      <c r="B181" s="24">
        <v>4.0848527014129656</v>
      </c>
      <c r="C181" s="24">
        <v>2.1507971650084032</v>
      </c>
      <c r="D181" s="24">
        <v>4.3374649030162074</v>
      </c>
      <c r="E181" s="19"/>
    </row>
    <row r="182" spans="1:5" x14ac:dyDescent="0.35">
      <c r="A182" s="18">
        <v>44012</v>
      </c>
      <c r="B182" s="24">
        <v>4.0987657201518619</v>
      </c>
      <c r="C182" s="24">
        <v>2.1447360577851144</v>
      </c>
      <c r="D182" s="24">
        <v>4.3713744421470597</v>
      </c>
      <c r="E182" s="19"/>
    </row>
    <row r="183" spans="1:5" x14ac:dyDescent="0.35">
      <c r="A183" s="18">
        <v>44013</v>
      </c>
      <c r="B183" s="24">
        <v>4.1901535850600249</v>
      </c>
      <c r="C183" s="24">
        <v>2.1549072361800725</v>
      </c>
      <c r="D183" s="24">
        <v>4.4136213658721495</v>
      </c>
      <c r="E183" s="19"/>
    </row>
    <row r="184" spans="1:5" x14ac:dyDescent="0.35">
      <c r="A184" s="18">
        <v>44014</v>
      </c>
      <c r="B184" s="24">
        <v>4.2614403882112839</v>
      </c>
      <c r="C184" s="24">
        <v>2.1665949851392559</v>
      </c>
      <c r="D184" s="24">
        <v>4.4544798806404566</v>
      </c>
      <c r="E184" s="19"/>
    </row>
    <row r="185" spans="1:5" x14ac:dyDescent="0.35">
      <c r="A185" s="18">
        <v>44015</v>
      </c>
      <c r="B185" s="24">
        <v>4.4143292880780312</v>
      </c>
      <c r="C185" s="24">
        <v>2.1829988137262908</v>
      </c>
      <c r="D185" s="24">
        <v>4.4591882815780304</v>
      </c>
      <c r="E185" s="19"/>
    </row>
    <row r="186" spans="1:5" x14ac:dyDescent="0.35">
      <c r="A186" s="18">
        <v>44016</v>
      </c>
      <c r="B186" s="24">
        <v>4.6041165284261707</v>
      </c>
      <c r="C186" s="24">
        <v>2.20308284209904</v>
      </c>
      <c r="D186" s="24">
        <v>4.4309240306548627</v>
      </c>
      <c r="E186" s="19"/>
    </row>
    <row r="187" spans="1:5" x14ac:dyDescent="0.35">
      <c r="A187" s="18">
        <v>44017</v>
      </c>
      <c r="B187" s="24">
        <v>4.6543684764069626</v>
      </c>
      <c r="C187" s="24">
        <v>2.2268470702575032</v>
      </c>
      <c r="D187" s="24">
        <v>4.3865518529411762</v>
      </c>
      <c r="E187" s="19"/>
    </row>
    <row r="188" spans="1:5" x14ac:dyDescent="0.35">
      <c r="A188" s="18">
        <v>44018</v>
      </c>
      <c r="B188" s="24">
        <v>4.716520162287515</v>
      </c>
      <c r="C188" s="24">
        <v>2.2542914982016806</v>
      </c>
      <c r="D188" s="24">
        <v>4.3260717484369744</v>
      </c>
      <c r="E188" s="19"/>
    </row>
    <row r="189" spans="1:5" x14ac:dyDescent="0.35">
      <c r="A189" s="18">
        <v>44019</v>
      </c>
      <c r="B189" s="24">
        <v>4.7502992209057631</v>
      </c>
      <c r="C189" s="24">
        <v>2.2865641783109241</v>
      </c>
      <c r="D189" s="24">
        <v>4.359367428966987</v>
      </c>
      <c r="E189" s="19"/>
    </row>
    <row r="190" spans="1:5" x14ac:dyDescent="0.35">
      <c r="A190" s="18">
        <v>44020</v>
      </c>
      <c r="B190" s="24">
        <v>4.7613137918463382</v>
      </c>
      <c r="C190" s="24">
        <v>2.3172628269912963</v>
      </c>
      <c r="D190" s="24">
        <v>4.3787538868667468</v>
      </c>
      <c r="E190" s="19"/>
    </row>
    <row r="191" spans="1:5" x14ac:dyDescent="0.35">
      <c r="A191" s="18">
        <v>44021</v>
      </c>
      <c r="B191" s="24">
        <v>4.7179471731296516</v>
      </c>
      <c r="C191" s="24">
        <v>2.3327884257506004</v>
      </c>
      <c r="D191" s="24">
        <v>4.4339327226950775</v>
      </c>
      <c r="E191" s="19"/>
    </row>
    <row r="192" spans="1:5" x14ac:dyDescent="0.35">
      <c r="A192" s="18">
        <v>44022</v>
      </c>
      <c r="B192" s="24">
        <v>4.6830289813078725</v>
      </c>
      <c r="C192" s="24">
        <v>2.3454097040045019</v>
      </c>
      <c r="D192" s="24">
        <v>4.4384489050042006</v>
      </c>
      <c r="E192" s="19"/>
    </row>
    <row r="193" spans="1:5" x14ac:dyDescent="0.35">
      <c r="A193" s="18">
        <v>44023</v>
      </c>
      <c r="B193" s="24">
        <v>4.6565592163810026</v>
      </c>
      <c r="C193" s="24">
        <v>2.3493899253748505</v>
      </c>
      <c r="D193" s="24">
        <v>4.4248725594279712</v>
      </c>
      <c r="E193" s="19"/>
    </row>
    <row r="194" spans="1:5" x14ac:dyDescent="0.35">
      <c r="A194" s="18">
        <v>44024</v>
      </c>
      <c r="B194" s="24">
        <v>4.6385378783490392</v>
      </c>
      <c r="C194" s="24">
        <v>2.3507861513621449</v>
      </c>
      <c r="D194" s="24">
        <v>4.402963483742897</v>
      </c>
      <c r="E194" s="19"/>
    </row>
    <row r="195" spans="1:5" x14ac:dyDescent="0.35">
      <c r="A195" s="18">
        <v>44025</v>
      </c>
      <c r="B195" s="24">
        <v>4.5994234692271903</v>
      </c>
      <c r="C195" s="24">
        <v>2.3495983819663864</v>
      </c>
      <c r="D195" s="24">
        <v>4.372721677948979</v>
      </c>
      <c r="E195" s="19"/>
    </row>
    <row r="196" spans="1:5" x14ac:dyDescent="0.35">
      <c r="A196" s="18">
        <v>44026</v>
      </c>
      <c r="B196" s="24">
        <v>4.6154200056917762</v>
      </c>
      <c r="C196" s="24">
        <v>2.3328431691416562</v>
      </c>
      <c r="D196" s="24">
        <v>4.334147142046219</v>
      </c>
      <c r="E196" s="19"/>
    </row>
    <row r="197" spans="1:5" x14ac:dyDescent="0.35">
      <c r="A197" s="18">
        <v>44027</v>
      </c>
      <c r="B197" s="24">
        <v>4.5554722383388349</v>
      </c>
      <c r="C197" s="24">
        <v>2.336482824153661</v>
      </c>
      <c r="D197" s="24">
        <v>4.3235545629879946</v>
      </c>
      <c r="E197" s="19"/>
    </row>
    <row r="198" spans="1:5" x14ac:dyDescent="0.35">
      <c r="A198" s="18">
        <v>44028</v>
      </c>
      <c r="B198" s="24">
        <v>4.4435481254030602</v>
      </c>
      <c r="C198" s="24">
        <v>2.33433609812425</v>
      </c>
      <c r="D198" s="24">
        <v>4.2431225642115846</v>
      </c>
      <c r="E198" s="19"/>
    </row>
    <row r="199" spans="1:5" x14ac:dyDescent="0.35">
      <c r="A199" s="18">
        <v>44029</v>
      </c>
      <c r="B199" s="24">
        <v>4.3516617425075026</v>
      </c>
      <c r="C199" s="24">
        <v>2.3229060775654262</v>
      </c>
      <c r="D199" s="24">
        <v>4.2288538245993399</v>
      </c>
      <c r="E199" s="19"/>
    </row>
    <row r="200" spans="1:5" x14ac:dyDescent="0.35">
      <c r="A200" s="18">
        <v>44030</v>
      </c>
      <c r="B200" s="24">
        <v>4.221166130353641</v>
      </c>
      <c r="C200" s="24">
        <v>2.3101385097809128</v>
      </c>
      <c r="D200" s="24">
        <v>4.2328770014240691</v>
      </c>
      <c r="E200" s="19"/>
    </row>
    <row r="201" spans="1:5" x14ac:dyDescent="0.35">
      <c r="A201" s="18">
        <v>44031</v>
      </c>
      <c r="B201" s="24">
        <v>4.2284949217902152</v>
      </c>
      <c r="C201" s="24">
        <v>2.2949531270420174</v>
      </c>
      <c r="D201" s="24">
        <v>4.2215252600749293</v>
      </c>
      <c r="E201" s="19"/>
    </row>
    <row r="202" spans="1:5" x14ac:dyDescent="0.35">
      <c r="A202" s="18">
        <v>44032</v>
      </c>
      <c r="B202" s="24">
        <v>4.1951372778502396</v>
      </c>
      <c r="C202" s="24">
        <v>2.2773499293487403</v>
      </c>
      <c r="D202" s="24">
        <v>4.1947986005519207</v>
      </c>
      <c r="E202" s="19"/>
    </row>
    <row r="203" spans="1:5" x14ac:dyDescent="0.35">
      <c r="A203" s="18">
        <v>44033</v>
      </c>
      <c r="B203" s="24">
        <v>4.1502959930291112</v>
      </c>
      <c r="C203" s="24">
        <v>2.2523699594069631</v>
      </c>
      <c r="D203" s="24">
        <v>4.1526970228550422</v>
      </c>
      <c r="E203" s="19"/>
    </row>
    <row r="204" spans="1:5" x14ac:dyDescent="0.35">
      <c r="A204" s="18">
        <v>44034</v>
      </c>
      <c r="B204" s="24">
        <v>4.1407569510003004</v>
      </c>
      <c r="C204" s="24">
        <v>2.23636762484964</v>
      </c>
      <c r="D204" s="24">
        <v>4.1592369907554012</v>
      </c>
      <c r="E204" s="19"/>
    </row>
    <row r="205" spans="1:5" x14ac:dyDescent="0.35">
      <c r="A205" s="18">
        <v>44035</v>
      </c>
      <c r="B205" s="24">
        <v>4.1311973586389552</v>
      </c>
      <c r="C205" s="24">
        <v>2.222497542102341</v>
      </c>
      <c r="D205" s="24">
        <v>4.171048790528511</v>
      </c>
      <c r="E205" s="19"/>
    </row>
    <row r="206" spans="1:5" x14ac:dyDescent="0.35">
      <c r="A206" s="18">
        <v>44036</v>
      </c>
      <c r="B206" s="24">
        <v>4.1367911548324434</v>
      </c>
      <c r="C206" s="24">
        <v>2.2191810624138655</v>
      </c>
      <c r="D206" s="24">
        <v>4.1607929876305514</v>
      </c>
      <c r="E206" s="19"/>
    </row>
    <row r="207" spans="1:5" x14ac:dyDescent="0.35">
      <c r="A207" s="18">
        <v>44037</v>
      </c>
      <c r="B207" s="24">
        <v>4.1575383395807624</v>
      </c>
      <c r="C207" s="24">
        <v>2.219553235012905</v>
      </c>
      <c r="D207" s="24">
        <v>4.2164646826827727</v>
      </c>
      <c r="E207" s="19"/>
    </row>
    <row r="208" spans="1:5" x14ac:dyDescent="0.35">
      <c r="A208" s="18">
        <v>44038</v>
      </c>
      <c r="B208" s="24">
        <v>4.1934389128839147</v>
      </c>
      <c r="C208" s="24">
        <v>2.2242035540144056</v>
      </c>
      <c r="D208" s="24">
        <v>4.2804527662155865</v>
      </c>
      <c r="E208" s="19"/>
    </row>
    <row r="209" spans="1:5" x14ac:dyDescent="0.35">
      <c r="A209" s="18">
        <v>44039</v>
      </c>
      <c r="B209" s="24">
        <v>4.2444928747418968</v>
      </c>
      <c r="C209" s="24">
        <v>2.2331320194183677</v>
      </c>
      <c r="D209" s="24">
        <v>4.3527572382289916</v>
      </c>
      <c r="E209" s="19"/>
    </row>
    <row r="210" spans="1:5" x14ac:dyDescent="0.35">
      <c r="A210" s="18">
        <v>44040</v>
      </c>
      <c r="B210" s="24">
        <v>4.234496208478391</v>
      </c>
      <c r="C210" s="24">
        <v>2.2743889148301322</v>
      </c>
      <c r="D210" s="24">
        <v>4.3734475148898566</v>
      </c>
      <c r="E210" s="19"/>
    </row>
    <row r="211" spans="1:5" x14ac:dyDescent="0.35">
      <c r="A211" s="18">
        <v>44041</v>
      </c>
      <c r="B211" s="24">
        <v>4.2739767415312127</v>
      </c>
      <c r="C211" s="24">
        <v>2.3400325762316929</v>
      </c>
      <c r="D211" s="24">
        <v>4.4040408111611651</v>
      </c>
      <c r="E211" s="19"/>
    </row>
    <row r="212" spans="1:5" x14ac:dyDescent="0.35">
      <c r="A212" s="18">
        <v>44042</v>
      </c>
      <c r="B212" s="24">
        <v>4.3428078013535414</v>
      </c>
      <c r="C212" s="24">
        <v>2.4085922284159667</v>
      </c>
      <c r="D212" s="24">
        <v>4.342674339732894</v>
      </c>
      <c r="E212" s="24">
        <v>0</v>
      </c>
    </row>
    <row r="213" spans="1:5" x14ac:dyDescent="0.35">
      <c r="A213" s="18">
        <v>44043</v>
      </c>
      <c r="B213" s="24">
        <v>4.3251707498855545</v>
      </c>
      <c r="C213" s="24">
        <v>2.4837051717785115</v>
      </c>
      <c r="D213" s="24">
        <v>4.2924742064018604</v>
      </c>
      <c r="E213" s="24">
        <v>500</v>
      </c>
    </row>
    <row r="214" spans="1:5" x14ac:dyDescent="0.35">
      <c r="A214" s="18">
        <v>44044</v>
      </c>
      <c r="B214" s="24">
        <v>4.3244163026598645</v>
      </c>
      <c r="C214" s="24">
        <v>2.5584615388577432</v>
      </c>
      <c r="D214" s="24">
        <v>4.3415520887139865</v>
      </c>
      <c r="E214" s="19"/>
    </row>
    <row r="215" spans="1:5" x14ac:dyDescent="0.35">
      <c r="A215" s="18">
        <v>44045</v>
      </c>
      <c r="B215" s="24">
        <v>4.3405444596764706</v>
      </c>
      <c r="C215" s="24">
        <v>2.6339415973823535</v>
      </c>
      <c r="D215" s="24">
        <v>4.3974652562796122</v>
      </c>
      <c r="E215" s="19"/>
    </row>
    <row r="216" spans="1:5" x14ac:dyDescent="0.35">
      <c r="A216" s="18">
        <v>44046</v>
      </c>
      <c r="B216" s="24">
        <v>4.3992162605153062</v>
      </c>
      <c r="C216" s="24">
        <v>2.7146534570414165</v>
      </c>
      <c r="D216" s="24">
        <v>4.4602137090987402</v>
      </c>
      <c r="E216" s="19"/>
    </row>
    <row r="217" spans="1:5" x14ac:dyDescent="0.35">
      <c r="A217" s="18">
        <v>44047</v>
      </c>
      <c r="B217" s="24">
        <v>4.4973515784882956</v>
      </c>
      <c r="C217" s="24">
        <v>2.8115700749405761</v>
      </c>
      <c r="D217" s="24">
        <v>4.5297974471713696</v>
      </c>
      <c r="E217" s="19"/>
    </row>
    <row r="218" spans="1:5" x14ac:dyDescent="0.35">
      <c r="A218" s="18">
        <v>44048</v>
      </c>
      <c r="B218" s="24">
        <v>4.5589820288004201</v>
      </c>
      <c r="C218" s="24">
        <v>2.9114377205948383</v>
      </c>
      <c r="D218" s="24">
        <v>4.5590403918442384</v>
      </c>
      <c r="E218" s="19"/>
    </row>
    <row r="219" spans="1:5" x14ac:dyDescent="0.35">
      <c r="A219" s="18">
        <v>44049</v>
      </c>
      <c r="B219" s="24">
        <v>4.6147050897530013</v>
      </c>
      <c r="C219" s="24">
        <v>3.021101777578632</v>
      </c>
      <c r="D219" s="24">
        <v>4.5893955265393158</v>
      </c>
      <c r="E219" s="19"/>
    </row>
    <row r="220" spans="1:5" x14ac:dyDescent="0.35">
      <c r="A220" s="18">
        <v>44050</v>
      </c>
      <c r="B220" s="24">
        <v>4.6670853760824729</v>
      </c>
      <c r="C220" s="24">
        <v>3.1429435046404564</v>
      </c>
      <c r="D220" s="24">
        <v>4.6391012374960994</v>
      </c>
      <c r="E220" s="19"/>
    </row>
    <row r="221" spans="1:5" x14ac:dyDescent="0.35">
      <c r="A221" s="18">
        <v>44051</v>
      </c>
      <c r="B221" s="24">
        <v>4.7161228877888357</v>
      </c>
      <c r="C221" s="24">
        <v>3.31033288427491</v>
      </c>
      <c r="D221" s="24">
        <v>4.6237818695615251</v>
      </c>
      <c r="E221" s="23"/>
    </row>
    <row r="222" spans="1:5" x14ac:dyDescent="0.35">
      <c r="A222" s="18">
        <v>44052</v>
      </c>
      <c r="B222" s="24">
        <v>4.761817624872088</v>
      </c>
      <c r="C222" s="24">
        <v>3.4151429506296513</v>
      </c>
      <c r="D222" s="24">
        <v>4.6096071492918176</v>
      </c>
      <c r="E222" s="19"/>
    </row>
    <row r="223" spans="1:5" x14ac:dyDescent="0.35">
      <c r="A223" s="18">
        <v>44053</v>
      </c>
      <c r="B223" s="24">
        <v>4.8041695873322325</v>
      </c>
      <c r="C223" s="24">
        <v>3.5729973021674666</v>
      </c>
      <c r="D223" s="24">
        <v>4.5965770766869758</v>
      </c>
      <c r="E223" s="19"/>
    </row>
    <row r="224" spans="1:5" x14ac:dyDescent="0.35">
      <c r="A224" s="18">
        <v>44054</v>
      </c>
      <c r="B224" s="24">
        <v>4.8137393411785707</v>
      </c>
      <c r="C224" s="24">
        <v>3.7375685081248502</v>
      </c>
      <c r="D224" s="24">
        <v>4.6446222355801323</v>
      </c>
      <c r="E224" s="19"/>
    </row>
    <row r="225" spans="1:8" x14ac:dyDescent="0.35">
      <c r="A225" s="18">
        <v>44055</v>
      </c>
      <c r="B225" s="24">
        <v>4.7996376075981395</v>
      </c>
      <c r="C225" s="24">
        <v>3.9248317668289312</v>
      </c>
      <c r="D225" s="24">
        <v>4.6836960074144658</v>
      </c>
      <c r="E225" s="19"/>
    </row>
    <row r="226" spans="1:8" x14ac:dyDescent="0.35">
      <c r="A226" s="18">
        <v>44056</v>
      </c>
      <c r="B226" s="24">
        <v>4.8509399305927374</v>
      </c>
      <c r="C226" s="24">
        <v>4.1449237515414161</v>
      </c>
      <c r="D226" s="24">
        <v>4.8874316906857747</v>
      </c>
      <c r="E226" s="19"/>
    </row>
    <row r="227" spans="1:8" x14ac:dyDescent="0.35">
      <c r="A227" s="18">
        <v>44057</v>
      </c>
      <c r="B227" s="24">
        <v>4.8740576046855741</v>
      </c>
      <c r="C227" s="24">
        <v>4.350590975249399</v>
      </c>
      <c r="D227" s="24">
        <v>5.0315051532412971</v>
      </c>
      <c r="E227" s="19"/>
    </row>
    <row r="228" spans="1:8" x14ac:dyDescent="0.35">
      <c r="A228" s="18">
        <v>44058</v>
      </c>
      <c r="B228" s="24">
        <v>4.8689906298766505</v>
      </c>
      <c r="C228" s="24">
        <v>4.5418334379528815</v>
      </c>
      <c r="D228" s="24">
        <v>5.1804437471002407</v>
      </c>
      <c r="E228" s="19"/>
    </row>
    <row r="229" spans="1:8" x14ac:dyDescent="0.35">
      <c r="A229" s="18">
        <v>44059</v>
      </c>
      <c r="B229" s="24">
        <v>4.8357390061659657</v>
      </c>
      <c r="C229" s="24">
        <v>4.7346761041104442</v>
      </c>
      <c r="D229" s="24">
        <v>5.3434745654377744</v>
      </c>
      <c r="E229" s="19"/>
    </row>
    <row r="230" spans="1:8" x14ac:dyDescent="0.35">
      <c r="A230" s="18">
        <v>44060</v>
      </c>
      <c r="B230" s="24">
        <v>4.8166058173373347</v>
      </c>
      <c r="C230" s="24">
        <v>4.9246108640330135</v>
      </c>
      <c r="D230" s="24">
        <v>5.5205976082539001</v>
      </c>
      <c r="E230" s="19"/>
    </row>
    <row r="231" spans="1:8" x14ac:dyDescent="0.35">
      <c r="A231" s="18">
        <v>44061</v>
      </c>
      <c r="B231" s="24">
        <v>4.772884924725691</v>
      </c>
      <c r="C231" s="24">
        <v>5.068687894346338</v>
      </c>
      <c r="D231" s="24">
        <v>5.5763492927448981</v>
      </c>
      <c r="E231" s="19"/>
    </row>
    <row r="232" spans="1:8" x14ac:dyDescent="0.35">
      <c r="A232" s="18">
        <v>44062</v>
      </c>
      <c r="B232" s="24">
        <v>4.7704284597737097</v>
      </c>
      <c r="C232" s="24">
        <v>5.1993680619765907</v>
      </c>
      <c r="D232" s="24">
        <v>5.6421514380870343</v>
      </c>
      <c r="E232" s="19"/>
      <c r="G232" s="2"/>
      <c r="H232" s="2"/>
    </row>
    <row r="233" spans="1:8" x14ac:dyDescent="0.35">
      <c r="A233" s="18">
        <v>44063</v>
      </c>
      <c r="B233" s="25">
        <v>4.8046209729063625</v>
      </c>
      <c r="C233" s="25">
        <v>5.2876097551572636</v>
      </c>
      <c r="D233" s="25">
        <v>5.7261061095017993</v>
      </c>
      <c r="E233" s="19"/>
      <c r="G233" s="2"/>
      <c r="H233" s="2"/>
    </row>
    <row r="234" spans="1:8" x14ac:dyDescent="0.35">
      <c r="A234" s="18">
        <v>44064</v>
      </c>
      <c r="B234" s="25">
        <v>4.8340278628653657</v>
      </c>
      <c r="C234" s="25">
        <v>5.3567496332821127</v>
      </c>
      <c r="D234" s="25">
        <v>5.7880152219495784</v>
      </c>
      <c r="E234" s="19"/>
      <c r="G234" s="2"/>
      <c r="H234" s="2"/>
    </row>
    <row r="235" spans="1:8" x14ac:dyDescent="0.35">
      <c r="A235" s="18">
        <v>44065</v>
      </c>
      <c r="B235" s="25">
        <v>4.8586491296507202</v>
      </c>
      <c r="C235" s="25">
        <v>5.353820186409064</v>
      </c>
      <c r="D235" s="25">
        <v>5.7994068270750292</v>
      </c>
      <c r="E235" s="19"/>
      <c r="G235" s="2"/>
      <c r="H235" s="2"/>
    </row>
    <row r="236" spans="1:8" x14ac:dyDescent="0.35">
      <c r="A236" s="18">
        <v>44066</v>
      </c>
      <c r="B236" s="25">
        <v>4.878484773262425</v>
      </c>
      <c r="C236" s="25">
        <v>5.4018205595915374</v>
      </c>
      <c r="D236" s="25">
        <v>5.8048710897388949</v>
      </c>
      <c r="E236" s="19"/>
      <c r="G236" s="2"/>
      <c r="H236" s="2"/>
    </row>
    <row r="237" spans="1:8" x14ac:dyDescent="0.35">
      <c r="A237" s="18">
        <v>44067</v>
      </c>
      <c r="B237" s="25">
        <v>4.8935347937004803</v>
      </c>
      <c r="C237" s="25">
        <v>5.3851271543667476</v>
      </c>
      <c r="D237" s="25">
        <v>5.8044080099411763</v>
      </c>
      <c r="E237" s="19"/>
      <c r="G237" s="2"/>
      <c r="H237" s="2"/>
    </row>
    <row r="238" spans="1:8" x14ac:dyDescent="0.35">
      <c r="A238" s="18">
        <v>44068</v>
      </c>
      <c r="B238" s="25">
        <v>4.9332386249555817</v>
      </c>
      <c r="C238" s="25">
        <v>5.3350005659387767</v>
      </c>
      <c r="D238" s="25">
        <v>5.7980175876818727</v>
      </c>
      <c r="E238" s="19"/>
      <c r="G238" s="2"/>
      <c r="H238" s="2"/>
    </row>
    <row r="239" spans="1:8" x14ac:dyDescent="0.35">
      <c r="A239" s="18">
        <v>44069</v>
      </c>
      <c r="B239" s="25">
        <v>4.9848080447611034</v>
      </c>
      <c r="C239" s="25">
        <v>5.2011518405264123</v>
      </c>
      <c r="D239" s="25">
        <v>5.7895516047280893</v>
      </c>
      <c r="E239" s="19"/>
      <c r="G239" s="2"/>
      <c r="H239" s="2"/>
    </row>
    <row r="240" spans="1:8" x14ac:dyDescent="0.35">
      <c r="G240" s="2"/>
      <c r="H240" s="2"/>
    </row>
    <row r="241" spans="7:8" x14ac:dyDescent="0.35">
      <c r="G241" s="2"/>
      <c r="H241" s="2"/>
    </row>
    <row r="242" spans="7:8" x14ac:dyDescent="0.35">
      <c r="G242" s="2"/>
      <c r="H242" s="2"/>
    </row>
    <row r="243" spans="7:8" x14ac:dyDescent="0.35">
      <c r="G243" s="2"/>
      <c r="H243" s="2"/>
    </row>
    <row r="244" spans="7:8" x14ac:dyDescent="0.35">
      <c r="G244" s="2"/>
      <c r="H244" s="2"/>
    </row>
    <row r="245" spans="7:8" x14ac:dyDescent="0.35">
      <c r="G245" s="2"/>
      <c r="H245" s="2"/>
    </row>
    <row r="246" spans="7:8" x14ac:dyDescent="0.35">
      <c r="G246" s="2"/>
      <c r="H246" s="2"/>
    </row>
    <row r="247" spans="7:8" x14ac:dyDescent="0.35">
      <c r="G247" s="2"/>
      <c r="H247" s="2"/>
    </row>
  </sheetData>
  <mergeCells count="1">
    <mergeCell ref="G21:K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gII.10a</vt:lpstr>
      <vt:lpstr>gII.10b</vt:lpstr>
      <vt:lpstr>gII.10c</vt:lpstr>
      <vt:lpstr>gII.11a</vt:lpstr>
      <vt:lpstr>gII.11b</vt:lpstr>
      <vt:lpstr>gII.11c</vt:lpstr>
      <vt:lpstr>gII.12</vt:lpstr>
      <vt:lpstr>gII.13</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Carlomagno</dc:creator>
  <cp:lastModifiedBy>Ivonne Vera R.</cp:lastModifiedBy>
  <dcterms:created xsi:type="dcterms:W3CDTF">2020-08-23T15:00:18Z</dcterms:created>
  <dcterms:modified xsi:type="dcterms:W3CDTF">2020-09-01T23:36:34Z</dcterms:modified>
</cp:coreProperties>
</file>