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180"/>
  </bookViews>
  <sheets>
    <sheet name="t.II.1" sheetId="12" r:id="rId1"/>
    <sheet name="g.II.1" sheetId="2" r:id="rId2"/>
    <sheet name="g.II.2" sheetId="3" r:id="rId3"/>
    <sheet name="g.II.3" sheetId="4" r:id="rId4"/>
    <sheet name="g.II.4" sheetId="5" r:id="rId5"/>
    <sheet name="g.II.5" sheetId="6" r:id="rId6"/>
    <sheet name="g.II.6" sheetId="7" r:id="rId7"/>
    <sheet name="g.II.7" sheetId="8" r:id="rId8"/>
    <sheet name="g.II.8" sheetId="10" r:id="rId9"/>
    <sheet name="g.II.9"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0" hidden="1">#REF!</definedName>
    <definedName name="_" hidden="1">#REF!</definedName>
    <definedName name="_______h9" localSheetId="0" hidden="1">{"'Inversión Extranjera'!$A$1:$AG$74","'Inversión Extranjera'!$G$7:$AF$61"}</definedName>
    <definedName name="_______h9" hidden="1">{"'Inversión Extranjera'!$A$1:$AG$74","'Inversión Extranjera'!$G$7:$AF$61"}</definedName>
    <definedName name="______g1" localSheetId="0" hidden="1">#REF!</definedName>
    <definedName name="______g1" hidden="1">#REF!</definedName>
    <definedName name="______h9" localSheetId="0" hidden="1">{"'Inversión Extranjera'!$A$1:$AG$74","'Inversión Extranjera'!$G$7:$AF$61"}</definedName>
    <definedName name="______h9" hidden="1">{"'Inversión Extranjera'!$A$1:$AG$74","'Inversión Extranjera'!$G$7:$AF$61"}</definedName>
    <definedName name="_____g1" localSheetId="0" hidden="1">#REF!</definedName>
    <definedName name="_____g1" hidden="1">#REF!</definedName>
    <definedName name="_____h9" localSheetId="0" hidden="1">{"'Inversión Extranjera'!$A$1:$AG$74","'Inversión Extranjera'!$G$7:$AF$61"}</definedName>
    <definedName name="_____h9" hidden="1">{"'Inversión Extranjera'!$A$1:$AG$74","'Inversión Extranjera'!$G$7:$AF$61"}</definedName>
    <definedName name="____g1" localSheetId="0" hidden="1">#REF!</definedName>
    <definedName name="____g1" hidden="1">#REF!</definedName>
    <definedName name="____h9" localSheetId="0" hidden="1">{"'Inversión Extranjera'!$A$1:$AG$74","'Inversión Extranjera'!$G$7:$AF$61"}</definedName>
    <definedName name="____h9" hidden="1">{"'Inversión Extranjera'!$A$1:$AG$74","'Inversión Extranjera'!$G$7:$AF$61"}</definedName>
    <definedName name="___g1" localSheetId="0" hidden="1">#REF!</definedName>
    <definedName name="___g1" hidden="1">#REF!</definedName>
    <definedName name="___h9" localSheetId="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hidden="1">#REF!</definedName>
    <definedName name="__123Graph_A" localSheetId="0"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hidden="1">'[3]Table 4'!#REF!</definedName>
    <definedName name="__123Graph_Atcr" hidden="1">[2]Datos!$D$165:$K$165</definedName>
    <definedName name="__123Graph_B" localSheetId="0" hidden="1">[4]GDEr!#REF!</definedName>
    <definedName name="__123Graph_B" hidden="1">[4]GDEr!#REF!</definedName>
    <definedName name="__123Graph_BCOMPEXP" localSheetId="0" hidden="1">[5]OUT!#REF!</definedName>
    <definedName name="__123Graph_BCOMPEXP" hidden="1">[5]OUT!#REF!</definedName>
    <definedName name="__123Graph_BGraph2" hidden="1">[2]Datos!$N$112:$DA$112</definedName>
    <definedName name="__123Graph_BINVEST" localSheetId="0" hidden="1">[5]OUT!#REF!</definedName>
    <definedName name="__123Graph_BINVEST" hidden="1">[5]OUT!#REF!</definedName>
    <definedName name="__123Graph_BKUWAIT6" localSheetId="0" hidden="1">[5]OUT!#REF!</definedName>
    <definedName name="__123Graph_BKUWAIT6" hidden="1">[5]OUT!#REF!</definedName>
    <definedName name="__123Graph_BMONEY" localSheetId="0" hidden="1">'[3]Table 4'!#REF!</definedName>
    <definedName name="__123Graph_BMONEY" hidden="1">'[3]Table 4'!#REF!</definedName>
    <definedName name="__123Graph_C" localSheetId="0" hidden="1">#REF!</definedName>
    <definedName name="__123Graph_C" hidden="1">#REF!</definedName>
    <definedName name="__123Graph_CMONEY" localSheetId="0" hidden="1">'[3]Table 4'!#REF!</definedName>
    <definedName name="__123Graph_CMONEY" hidden="1">'[3]Table 4'!#REF!</definedName>
    <definedName name="__123Graph_D" hidden="1">[6]Database!$L$163:$L$163</definedName>
    <definedName name="__123Graph_DFISCDEV1" localSheetId="0" hidden="1">[5]OUT!#REF!</definedName>
    <definedName name="__123Graph_DFISCDEV1" hidden="1">[5]OUT!#REF!</definedName>
    <definedName name="__123Graph_DINVEST" localSheetId="0" hidden="1">[5]OUT!#REF!</definedName>
    <definedName name="__123Graph_DINVEST" hidden="1">[5]OUT!#REF!</definedName>
    <definedName name="__123Graph_DKUWAIT5" localSheetId="0" hidden="1">[5]OUT!#REF!</definedName>
    <definedName name="__123Graph_DKUWAIT5" hidden="1">[5]OUT!#REF!</definedName>
    <definedName name="__123Graph_DMONEY" localSheetId="0" hidden="1">'[3]Table 4'!#REF!</definedName>
    <definedName name="__123Graph_DMONEY" hidden="1">'[3]Table 4'!#REF!</definedName>
    <definedName name="__123Graph_E" hidden="1">[7]Database!$G$59:$G$63</definedName>
    <definedName name="__123Graph_EFISCDEV1" localSheetId="0" hidden="1">[5]OUT!#REF!</definedName>
    <definedName name="__123Graph_EFISCDEV1" hidden="1">[5]OUT!#REF!</definedName>
    <definedName name="__123Graph_EINVEST" localSheetId="0" hidden="1">[5]OUT!#REF!</definedName>
    <definedName name="__123Graph_EINVEST" hidden="1">[5]OUT!#REF!</definedName>
    <definedName name="__123Graph_EKUWAIT5" localSheetId="0"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hidden="1">[8]BOP!#REF!</definedName>
    <definedName name="__123Graph_XChart1" hidden="1">'[1]Chart 6'!$C$5:$AA$5</definedName>
    <definedName name="__123Graph_XGRAPH1" localSheetId="0" hidden="1">[8]BOP!#REF!</definedName>
    <definedName name="__123Graph_XGRAPH1" hidden="1">[8]BOP!#REF!</definedName>
    <definedName name="__2__123Graph_AGRßFICO_1B" localSheetId="0" hidden="1">#REF!</definedName>
    <definedName name="__2__123Graph_AGRßFICO_1B" hidden="1">#REF!</definedName>
    <definedName name="__2__123Graph_XGRßFICO_1B" localSheetId="0" hidden="1">#REF!</definedName>
    <definedName name="__2__123Graph_XGRßFICO_1B" hidden="1">#REF!</definedName>
    <definedName name="__4__123Graph_XGRßFICO_1B" localSheetId="0" hidden="1">#REF!</definedName>
    <definedName name="__4__123Graph_XGRßFICO_1B" hidden="1">#REF!</definedName>
    <definedName name="__g1" localSheetId="0" hidden="1">#REF!</definedName>
    <definedName name="__g1" hidden="1">#REF!</definedName>
    <definedName name="__xlfn.RTD" hidden="1">#NAME?</definedName>
    <definedName name="_1______123Graph_XGRßFICO_1B" localSheetId="0" hidden="1">#REF!</definedName>
    <definedName name="_1______123Graph_XGRßFICO_1B" hidden="1">#REF!</definedName>
    <definedName name="_1____123Graph_AGRßFICO_1B" localSheetId="0" hidden="1">#REF!</definedName>
    <definedName name="_1____123Graph_AGRßFICO_1B" hidden="1">#REF!</definedName>
    <definedName name="_1__123Graph_ACHART_2" localSheetId="0" hidden="1">#REF!</definedName>
    <definedName name="_1__123Graph_ACHART_2" hidden="1">#REF!</definedName>
    <definedName name="_1__123Graph_AGRßFICO_1B" localSheetId="0" hidden="1">#REF!</definedName>
    <definedName name="_1__123Graph_AGRßFICO_1B" hidden="1">#REF!</definedName>
    <definedName name="_10__123Graph_ECHART_4" localSheetId="0" hidden="1">#REF!</definedName>
    <definedName name="_10__123Graph_ECHART_4" hidden="1">#REF!</definedName>
    <definedName name="_10__123Graph_FCHART_4" localSheetId="0" hidden="1">#REF!</definedName>
    <definedName name="_10__123Graph_FCHART_4" hidden="1">#REF!</definedName>
    <definedName name="_11__123Graph_FCHART_4" localSheetId="0" hidden="1">#REF!</definedName>
    <definedName name="_11__123Graph_FCHART_4" hidden="1">#REF!</definedName>
    <definedName name="_11__123Graph_XCHART_3" localSheetId="0" hidden="1">#REF!</definedName>
    <definedName name="_11__123Graph_XCHART_3" hidden="1">#REF!</definedName>
    <definedName name="_11__123Graph_XGRßFICO_1B" localSheetId="0" hidden="1">#REF!</definedName>
    <definedName name="_11__123Graph_XGRßFICO_1B" hidden="1">#REF!</definedName>
    <definedName name="_12__123Graph_AGRßFICO_1B" localSheetId="0" hidden="1">#REF!</definedName>
    <definedName name="_12__123Graph_AGRßFICO_1B" hidden="1">#REF!</definedName>
    <definedName name="_12__123Graph_XCHART_3" localSheetId="0" hidden="1">#REF!</definedName>
    <definedName name="_12__123Graph_XCHART_3" hidden="1">#REF!</definedName>
    <definedName name="_12__123Graph_XCHART_4" localSheetId="0" hidden="1">#REF!</definedName>
    <definedName name="_12__123Graph_XCHART_4" hidden="1">#REF!</definedName>
    <definedName name="_12__123Graph_XGRßFICO_1B" localSheetId="0" hidden="1">#REF!</definedName>
    <definedName name="_12__123Graph_XGRßFICO_1B" hidden="1">#REF!</definedName>
    <definedName name="_13__123Graph_XCHART_4" localSheetId="0" hidden="1">#REF!</definedName>
    <definedName name="_13__123Graph_XCHART_4" hidden="1">#REF!</definedName>
    <definedName name="_14__123Graph_XGRßFICO_1B" localSheetId="0" hidden="1">#REF!</definedName>
    <definedName name="_14__123Graph_XGRßFICO_1B" hidden="1">#REF!</definedName>
    <definedName name="_17__123Graph_XGRßFICO_1B" localSheetId="0" hidden="1">#REF!</definedName>
    <definedName name="_17__123Graph_XGRßFICO_1B" hidden="1">#REF!</definedName>
    <definedName name="_2_____123Graph_AGRßFICO_1B" localSheetId="0" hidden="1">#REF!</definedName>
    <definedName name="_2_____123Graph_AGRßFICO_1B" hidden="1">#REF!</definedName>
    <definedName name="_2____123Graph_XGRßFICO_1B" localSheetId="0" hidden="1">#REF!</definedName>
    <definedName name="_2____123Graph_XGRßFICO_1B" hidden="1">#REF!</definedName>
    <definedName name="_2__123Graph_ACHART_3" localSheetId="0" hidden="1">#REF!</definedName>
    <definedName name="_2__123Graph_ACHART_3" hidden="1">#REF!</definedName>
    <definedName name="_2__123Graph_AGRßFICO_1B" localSheetId="0" hidden="1">#REF!</definedName>
    <definedName name="_2__123Graph_AGRßFICO_1B" hidden="1">#REF!</definedName>
    <definedName name="_2__123Graph_XGRßFICO_1B" localSheetId="0" hidden="1">#REF!</definedName>
    <definedName name="_2__123Graph_XGRßFICO_1B" hidden="1">#REF!</definedName>
    <definedName name="_3_____123Graph_XGRßFICO_1B" localSheetId="0" hidden="1">#REF!</definedName>
    <definedName name="_3_____123Graph_XGRßFICO_1B" hidden="1">#REF!</definedName>
    <definedName name="_3__123Graph_ACHART_4" localSheetId="0" hidden="1">#REF!</definedName>
    <definedName name="_3__123Graph_ACHART_4" hidden="1">#REF!</definedName>
    <definedName name="_3__123Graph_AGRßFICO_1B" localSheetId="0" hidden="1">#REF!</definedName>
    <definedName name="_3__123Graph_AGRßFICO_1B" hidden="1">#REF!</definedName>
    <definedName name="_4____123Graph_AGRßFICO_1B" localSheetId="0" hidden="1">#REF!</definedName>
    <definedName name="_4____123Graph_AGRßFICO_1B" hidden="1">#REF!</definedName>
    <definedName name="_4__123Graph_AGRßFICO_1B" localSheetId="0" hidden="1">#REF!</definedName>
    <definedName name="_4__123Graph_AGRßFICO_1B" hidden="1">#REF!</definedName>
    <definedName name="_4__123Graph_BCHART_2" localSheetId="0" hidden="1">#REF!</definedName>
    <definedName name="_4__123Graph_BCHART_2" hidden="1">#REF!</definedName>
    <definedName name="_4__123Graph_XGRßFICO_1B" localSheetId="0" hidden="1">#REF!</definedName>
    <definedName name="_4__123Graph_XGRßFICO_1B" hidden="1">#REF!</definedName>
    <definedName name="_5____123Graph_XGRßFICO_1B" localSheetId="0" hidden="1">#REF!</definedName>
    <definedName name="_5____123Graph_XGRßFICO_1B" hidden="1">#REF!</definedName>
    <definedName name="_5__123Graph_BCHART_2" localSheetId="0" hidden="1">#REF!</definedName>
    <definedName name="_5__123Graph_BCHART_2" hidden="1">#REF!</definedName>
    <definedName name="_5__123Graph_BCHART_3" localSheetId="0" hidden="1">#REF!</definedName>
    <definedName name="_5__123Graph_BCHART_3" hidden="1">#REF!</definedName>
    <definedName name="_6___123Graph_AGRßFICO_1B" localSheetId="0" hidden="1">#REF!</definedName>
    <definedName name="_6___123Graph_AGRßFICO_1B" hidden="1">#REF!</definedName>
    <definedName name="_6__123Graph_AGRßFICO_1B" localSheetId="0" hidden="1">#REF!</definedName>
    <definedName name="_6__123Graph_AGRßFICO_1B" hidden="1">#REF!</definedName>
    <definedName name="_6__123Graph_BCHART_3" localSheetId="0" hidden="1">#REF!</definedName>
    <definedName name="_6__123Graph_BCHART_3" hidden="1">#REF!</definedName>
    <definedName name="_6__123Graph_BCHART_4" localSheetId="0" hidden="1">#REF!</definedName>
    <definedName name="_6__123Graph_BCHART_4" hidden="1">#REF!</definedName>
    <definedName name="_6__123Graph_XGRßFICO_1B" localSheetId="0" hidden="1">#REF!</definedName>
    <definedName name="_6__123Graph_XGRßFICO_1B" hidden="1">#REF!</definedName>
    <definedName name="_7___123Graph_XGRßFICO_1B" localSheetId="0" hidden="1">#REF!</definedName>
    <definedName name="_7___123Graph_XGRßFICO_1B" hidden="1">#REF!</definedName>
    <definedName name="_7__123Graph_AGRßFICO_1B" localSheetId="0" hidden="1">#REF!</definedName>
    <definedName name="_7__123Graph_AGRßFICO_1B" hidden="1">#REF!</definedName>
    <definedName name="_7__123Graph_BCHART_4" localSheetId="0" hidden="1">#REF!</definedName>
    <definedName name="_7__123Graph_BCHART_4" hidden="1">#REF!</definedName>
    <definedName name="_7__123Graph_CCHART_2" localSheetId="0" hidden="1">#REF!</definedName>
    <definedName name="_7__123Graph_CCHART_2" hidden="1">#REF!</definedName>
    <definedName name="_8__123Graph_AGRßFICO_1B" localSheetId="0" hidden="1">#REF!</definedName>
    <definedName name="_8__123Graph_AGRßFICO_1B" hidden="1">#REF!</definedName>
    <definedName name="_8__123Graph_CCHART_2" localSheetId="0" hidden="1">#REF!</definedName>
    <definedName name="_8__123Graph_CCHART_2" hidden="1">#REF!</definedName>
    <definedName name="_8__123Graph_CCHART_3" localSheetId="0" hidden="1">#REF!</definedName>
    <definedName name="_8__123Graph_CCHART_3" hidden="1">#REF!</definedName>
    <definedName name="_8__123Graph_XGRßFICO_1B" localSheetId="0" hidden="1">#REF!</definedName>
    <definedName name="_8__123Graph_XGRßFICO_1B" hidden="1">#REF!</definedName>
    <definedName name="_9__123Graph_AGRßFICO_1B" localSheetId="0" hidden="1">#REF!</definedName>
    <definedName name="_9__123Graph_AGRßFICO_1B" hidden="1">#REF!</definedName>
    <definedName name="_9__123Graph_CCHART_3" localSheetId="0" hidden="1">#REF!</definedName>
    <definedName name="_9__123Graph_CCHART_3" hidden="1">#REF!</definedName>
    <definedName name="_9__123Graph_ECHART_4" localSheetId="0" hidden="1">#REF!</definedName>
    <definedName name="_9__123Graph_ECHART_4" hidden="1">#REF!</definedName>
    <definedName name="_9__123Graph_XGRßFICO_1B" localSheetId="0" hidden="1">#REF!</definedName>
    <definedName name="_9__123Graph_XGRßFICO_1B" hidden="1">#REF!</definedName>
    <definedName name="_Fill" localSheetId="0" hidden="1">#REF!</definedName>
    <definedName name="_Fill" hidden="1">#REF!</definedName>
    <definedName name="_g1" localSheetId="0" hidden="1">#REF!</definedName>
    <definedName name="_g1" hidden="1">#REF!</definedName>
    <definedName name="_h9" localSheetId="0" hidden="1">{"'Inversión Extranjera'!$A$1:$AG$74","'Inversión Extranjera'!$G$7:$AF$61"}</definedName>
    <definedName name="_h9" hidden="1">{"'Inversión Extranjera'!$A$1:$AG$74","'Inversión Extranjera'!$G$7:$AF$61"}</definedName>
    <definedName name="_Key1" localSheetId="0" hidden="1">#REF!</definedName>
    <definedName name="_Key1" hidden="1">#REF!</definedName>
    <definedName name="_Key2" localSheetId="0"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0" hidden="1">#REF!</definedName>
    <definedName name="_Sort" hidden="1">#REF!</definedName>
    <definedName name="aa" localSheetId="0" hidden="1">#REF!</definedName>
    <definedName name="aa" hidden="1">#REF!</definedName>
    <definedName name="aaaaa" localSheetId="0" hidden="1">{"'Inversión Extranjera'!$A$1:$AG$74","'Inversión Extranjera'!$G$7:$AF$61"}</definedName>
    <definedName name="aaaaa" hidden="1">{"'Inversión Extranjera'!$A$1:$AG$74","'Inversión Extranjera'!$G$7:$AF$61"}</definedName>
    <definedName name="aaaaaaaaaaaa" localSheetId="0" hidden="1">'[10]Grafico I.5 C. Neg'!#REF!</definedName>
    <definedName name="aaaaaaaaaaaa" hidden="1">'[10]Grafico I.5 C. Neg'!#REF!</definedName>
    <definedName name="aaaaaaaaaaaaaaaaaaaaaa" localSheetId="0" hidden="1">#REF!</definedName>
    <definedName name="aaaaaaaaaaaaaaaaaaaaaa" hidden="1">#REF!</definedName>
    <definedName name="aadd" localSheetId="0" hidden="1">#REF!</definedName>
    <definedName name="aadd" hidden="1">#REF!</definedName>
    <definedName name="ar_7" localSheetId="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hidden="1">#REF!</definedName>
    <definedName name="ascfa" localSheetId="0" hidden="1">#REF!</definedName>
    <definedName name="ascfa" hidden="1">#REF!</definedName>
    <definedName name="asd" localSheetId="0" hidden="1">#REF!</definedName>
    <definedName name="asd" hidden="1">#REF!</definedName>
    <definedName name="asda" localSheetId="0" hidden="1">#REF!</definedName>
    <definedName name="asda" hidden="1">#REF!</definedName>
    <definedName name="asdad" localSheetId="0" hidden="1">#REF!</definedName>
    <definedName name="asdad" hidden="1">#REF!</definedName>
    <definedName name="asl" localSheetId="0" hidden="1">#REF!</definedName>
    <definedName name="asl" hidden="1">#REF!</definedName>
    <definedName name="awda" localSheetId="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0" hidden="1">#REF!</definedName>
    <definedName name="bb" hidden="1">#REF!</definedName>
    <definedName name="bgfdg" localSheetId="0" hidden="1">{"'Hoja1'!$A$2:$O$33"}</definedName>
    <definedName name="bgfdg" hidden="1">{"'Hoja1'!$A$2:$O$33"}</definedName>
    <definedName name="bghjsiofhdfjj67776" localSheetId="0" hidden="1">#REF!</definedName>
    <definedName name="bghjsiofhdfjj67776" hidden="1">#REF!</definedName>
    <definedName name="BLPH1" localSheetId="0" hidden="1">#REF!</definedName>
    <definedName name="BLPH1" hidden="1">#REF!</definedName>
    <definedName name="BLPH10" hidden="1">'[11]Base Comm'!$E$31</definedName>
    <definedName name="BLPH11" localSheetId="0" hidden="1">#REF!</definedName>
    <definedName name="BLPH11" hidden="1">#REF!</definedName>
    <definedName name="BLPH12" localSheetId="0" hidden="1">#REF!</definedName>
    <definedName name="BLPH12" hidden="1">#REF!</definedName>
    <definedName name="BLPH13" localSheetId="0" hidden="1">#REF!</definedName>
    <definedName name="BLPH13" hidden="1">#REF!</definedName>
    <definedName name="BLPH14" localSheetId="0" hidden="1">#REF!</definedName>
    <definedName name="BLPH14" hidden="1">#REF!</definedName>
    <definedName name="BLPH15" localSheetId="0" hidden="1">#REF!</definedName>
    <definedName name="BLPH15" hidden="1">#REF!</definedName>
    <definedName name="BLPH16" localSheetId="0" hidden="1">#REF!</definedName>
    <definedName name="BLPH16" hidden="1">#REF!</definedName>
    <definedName name="BLPH17" localSheetId="0" hidden="1">#REF!</definedName>
    <definedName name="BLPH17" hidden="1">#REF!</definedName>
    <definedName name="BLPH18" localSheetId="0" hidden="1">#REF!</definedName>
    <definedName name="BLPH18" hidden="1">#REF!</definedName>
    <definedName name="BLPH19" localSheetId="0" hidden="1">#REF!</definedName>
    <definedName name="BLPH19" hidden="1">#REF!</definedName>
    <definedName name="BLPH2" localSheetId="0" hidden="1">#REF!</definedName>
    <definedName name="BLPH2" hidden="1">#REF!</definedName>
    <definedName name="BLPH20" localSheetId="0" hidden="1">#REF!</definedName>
    <definedName name="BLPH20" hidden="1">#REF!</definedName>
    <definedName name="BLPH21" localSheetId="0" hidden="1">#REF!</definedName>
    <definedName name="BLPH21" hidden="1">#REF!</definedName>
    <definedName name="BLPH22" localSheetId="0" hidden="1">#REF!</definedName>
    <definedName name="BLPH22" hidden="1">#REF!</definedName>
    <definedName name="BLPH23" localSheetId="0" hidden="1">#REF!</definedName>
    <definedName name="BLPH23" hidden="1">#REF!</definedName>
    <definedName name="BLPH24" localSheetId="0" hidden="1">#REF!</definedName>
    <definedName name="BLPH24" hidden="1">#REF!</definedName>
    <definedName name="BLPH25" localSheetId="0" hidden="1">'[12]Grafico I.5 C. Neg'!#REF!</definedName>
    <definedName name="BLPH25" hidden="1">'[12]Grafico I.5 C. Neg'!#REF!</definedName>
    <definedName name="BLPH26" localSheetId="0" hidden="1">'[12]Grafico I.5 C. Neg'!#REF!</definedName>
    <definedName name="BLPH26" hidden="1">'[12]Grafico I.5 C. Neg'!#REF!</definedName>
    <definedName name="BLPH27" localSheetId="0" hidden="1">#REF!</definedName>
    <definedName name="BLPH27" hidden="1">#REF!</definedName>
    <definedName name="BLPH28" localSheetId="0" hidden="1">#REF!</definedName>
    <definedName name="BLPH28" hidden="1">#REF!</definedName>
    <definedName name="BLPH29" localSheetId="0" hidden="1">#REF!</definedName>
    <definedName name="BLPH29" hidden="1">#REF!</definedName>
    <definedName name="BLPH3" localSheetId="0" hidden="1">#REF!</definedName>
    <definedName name="BLPH3" hidden="1">#REF!</definedName>
    <definedName name="BLPH32" localSheetId="0" hidden="1">'[12]Grafico I.5 C. Neg'!#REF!</definedName>
    <definedName name="BLPH32" hidden="1">'[12]Grafico I.5 C. Neg'!#REF!</definedName>
    <definedName name="BLPH33" localSheetId="0" hidden="1">'[12]Grafico I.5 C. Neg'!#REF!</definedName>
    <definedName name="BLPH33" hidden="1">'[12]Grafico I.5 C. Neg'!#REF!</definedName>
    <definedName name="BLPH34" localSheetId="0" hidden="1">'[12]Grafico I.5 C. Neg'!#REF!</definedName>
    <definedName name="BLPH34" hidden="1">'[12]Grafico I.5 C. Neg'!#REF!</definedName>
    <definedName name="BLPH35" localSheetId="0" hidden="1">#REF!</definedName>
    <definedName name="BLPH35" hidden="1">#REF!</definedName>
    <definedName name="BLPH36" localSheetId="0" hidden="1">#REF!</definedName>
    <definedName name="BLPH36" hidden="1">#REF!</definedName>
    <definedName name="BLPH37" localSheetId="0" hidden="1">'[12]Grafico I.5 C. Neg'!#REF!</definedName>
    <definedName name="BLPH37" hidden="1">'[12]Grafico I.5 C. Neg'!#REF!</definedName>
    <definedName name="BLPH38" localSheetId="0" hidden="1">'[12]Grafico I.5 C. Neg'!#REF!</definedName>
    <definedName name="BLPH38" hidden="1">'[12]Grafico I.5 C. Neg'!#REF!</definedName>
    <definedName name="BLPH39" localSheetId="0" hidden="1">'[12]Grafico I.5 C. Neg'!#REF!</definedName>
    <definedName name="BLPH39" hidden="1">'[12]Grafico I.5 C. Neg'!#REF!</definedName>
    <definedName name="BLPH4" localSheetId="0" hidden="1">#REF!</definedName>
    <definedName name="BLPH4" hidden="1">#REF!</definedName>
    <definedName name="BLPH40" localSheetId="0" hidden="1">'[12]Grafico I.5 C. Neg'!#REF!</definedName>
    <definedName name="BLPH40" hidden="1">'[12]Grafico I.5 C. Neg'!#REF!</definedName>
    <definedName name="BLPH41" localSheetId="0" hidden="1">'[12]Grafico I.5 C. Neg'!#REF!</definedName>
    <definedName name="BLPH41" hidden="1">'[12]Grafico I.5 C. Neg'!#REF!</definedName>
    <definedName name="BLPH42" localSheetId="0" hidden="1">'[12]Grafico I.5 C. Neg'!#REF!</definedName>
    <definedName name="BLPH42" hidden="1">'[12]Grafico I.5 C. Neg'!#REF!</definedName>
    <definedName name="BLPH43" localSheetId="0" hidden="1">'[12]Grafico I.5 C. Neg'!#REF!</definedName>
    <definedName name="BLPH43" hidden="1">'[12]Grafico I.5 C. Neg'!#REF!</definedName>
    <definedName name="BLPH44" localSheetId="0" hidden="1">'[12]Grafico I.5 C. Neg'!#REF!</definedName>
    <definedName name="BLPH44" hidden="1">'[12]Grafico I.5 C. Neg'!#REF!</definedName>
    <definedName name="BLPH45" localSheetId="0" hidden="1">'[12]Grafico I.5 C. Neg'!#REF!</definedName>
    <definedName name="BLPH45" hidden="1">'[12]Grafico I.5 C. Neg'!#REF!</definedName>
    <definedName name="BLPH46" localSheetId="0" hidden="1">'[12]Grafico I.5 C. Neg'!#REF!</definedName>
    <definedName name="BLPH46" hidden="1">'[12]Grafico I.5 C. Neg'!#REF!</definedName>
    <definedName name="BLPH47" localSheetId="0" hidden="1">'[12]Grafico I.5 C. Neg'!#REF!</definedName>
    <definedName name="BLPH47" hidden="1">'[12]Grafico I.5 C. Neg'!#REF!</definedName>
    <definedName name="BLPH48" localSheetId="0" hidden="1">'[12]Grafico I.5 C. Neg'!#REF!</definedName>
    <definedName name="BLPH48" hidden="1">'[12]Grafico I.5 C. Neg'!#REF!</definedName>
    <definedName name="BLPH49" localSheetId="0" hidden="1">'[12]Grafico I.5 C. Neg'!#REF!</definedName>
    <definedName name="BLPH49" hidden="1">'[12]Grafico I.5 C. Neg'!#REF!</definedName>
    <definedName name="BLPH5" localSheetId="0" hidden="1">#REF!</definedName>
    <definedName name="BLPH5" hidden="1">#REF!</definedName>
    <definedName name="BLPH50" localSheetId="0" hidden="1">'[12]Grafico I.5 C. Neg'!#REF!</definedName>
    <definedName name="BLPH50" hidden="1">'[12]Grafico I.5 C. Neg'!#REF!</definedName>
    <definedName name="BLPH51" localSheetId="0" hidden="1">'[12]Grafico I.5 C. Neg'!#REF!</definedName>
    <definedName name="BLPH51" hidden="1">'[12]Grafico I.5 C. Neg'!#REF!</definedName>
    <definedName name="BLPH52" hidden="1">'[12]Grafico I.5 C. Neg'!$D$5</definedName>
    <definedName name="BLPH53" localSheetId="0" hidden="1">'[12]Grafico I.5 C. Neg'!#REF!</definedName>
    <definedName name="BLPH53" hidden="1">'[12]Grafico I.5 C. Neg'!#REF!</definedName>
    <definedName name="BLPH54" localSheetId="0" hidden="1">'[12]Grafico I.5 C. Neg'!#REF!</definedName>
    <definedName name="BLPH54" hidden="1">'[12]Grafico I.5 C. Neg'!#REF!</definedName>
    <definedName name="BLPH55" localSheetId="0" hidden="1">'[12]Grafico I.5 C. Neg'!#REF!</definedName>
    <definedName name="BLPH55" hidden="1">'[12]Grafico I.5 C. Neg'!#REF!</definedName>
    <definedName name="BLPH56" localSheetId="0" hidden="1">'[12]Grafico I.5 C. Neg'!#REF!</definedName>
    <definedName name="BLPH56" hidden="1">'[12]Grafico I.5 C. Neg'!#REF!</definedName>
    <definedName name="BLPH57" localSheetId="0" hidden="1">'[12]Grafico I.5 C. Neg'!#REF!</definedName>
    <definedName name="BLPH57" hidden="1">'[12]Grafico I.5 C. Neg'!#REF!</definedName>
    <definedName name="BLPH58" localSheetId="0" hidden="1">'[12]Grafico I.5 C. Neg'!#REF!</definedName>
    <definedName name="BLPH58" hidden="1">'[12]Grafico I.5 C. Neg'!#REF!</definedName>
    <definedName name="BLPH59" localSheetId="0" hidden="1">'[12]Grafico I.5 C. Neg'!#REF!</definedName>
    <definedName name="BLPH59" hidden="1">'[12]Grafico I.5 C. Neg'!#REF!</definedName>
    <definedName name="BLPH6" localSheetId="0" hidden="1">#REF!</definedName>
    <definedName name="BLPH6" hidden="1">#REF!</definedName>
    <definedName name="BLPH60" localSheetId="0" hidden="1">'[12]Grafico I.5 C. Neg'!#REF!</definedName>
    <definedName name="BLPH60" hidden="1">'[12]Grafico I.5 C. Neg'!#REF!</definedName>
    <definedName name="BLPH61" localSheetId="0" hidden="1">'[12]Grafico I.5 C. Neg'!#REF!</definedName>
    <definedName name="BLPH61" hidden="1">'[12]Grafico I.5 C. Neg'!#REF!</definedName>
    <definedName name="BLPH62" localSheetId="0" hidden="1">'[12]Grafico I.5 C. Neg'!#REF!</definedName>
    <definedName name="BLPH62" hidden="1">'[12]Grafico I.5 C. Neg'!#REF!</definedName>
    <definedName name="BLPH63" localSheetId="0" hidden="1">'[12]Grafico I.5 C. Neg'!#REF!</definedName>
    <definedName name="BLPH63" hidden="1">'[12]Grafico I.5 C. Neg'!#REF!</definedName>
    <definedName name="BLPH64" localSheetId="0" hidden="1">'[12]Grafico I.5 C. Neg'!#REF!</definedName>
    <definedName name="BLPH64" hidden="1">'[12]Grafico I.5 C. Neg'!#REF!</definedName>
    <definedName name="BLPH66" localSheetId="0" hidden="1">'[12]Grafico I.5 C. Neg'!#REF!</definedName>
    <definedName name="BLPH66" hidden="1">'[12]Grafico I.5 C. Neg'!#REF!</definedName>
    <definedName name="BLPH67" localSheetId="0" hidden="1">'[12]Grafico I.5 C. Neg'!#REF!</definedName>
    <definedName name="BLPH67" hidden="1">'[12]Grafico I.5 C. Neg'!#REF!</definedName>
    <definedName name="BLPH68" localSheetId="0" hidden="1">'[12]Grafico I.5 C. Neg'!#REF!</definedName>
    <definedName name="BLPH68" hidden="1">'[12]Grafico I.5 C. Neg'!#REF!</definedName>
    <definedName name="BLPH69" localSheetId="0" hidden="1">'[12]Grafico I.5 C. Neg'!#REF!</definedName>
    <definedName name="BLPH69" hidden="1">'[12]Grafico I.5 C. Neg'!#REF!</definedName>
    <definedName name="BLPH7" localSheetId="0" hidden="1">#REF!</definedName>
    <definedName name="BLPH7" hidden="1">#REF!</definedName>
    <definedName name="BLPH70" localSheetId="0" hidden="1">'[12]Grafico I.5 C. Neg'!#REF!</definedName>
    <definedName name="BLPH70" hidden="1">'[12]Grafico I.5 C. Neg'!#REF!</definedName>
    <definedName name="BLPH71" localSheetId="0" hidden="1">'[12]Grafico I.5 C. Neg'!#REF!</definedName>
    <definedName name="BLPH71" hidden="1">'[12]Grafico I.5 C. Neg'!#REF!</definedName>
    <definedName name="BLPH72" localSheetId="0" hidden="1">'[12]Grafico I.5 C. Neg'!#REF!</definedName>
    <definedName name="BLPH72" hidden="1">'[12]Grafico I.5 C. Neg'!#REF!</definedName>
    <definedName name="BLPH73" localSheetId="0" hidden="1">'[12]Grafico I.5 C. Neg'!#REF!</definedName>
    <definedName name="BLPH73" hidden="1">'[12]Grafico I.5 C. Neg'!#REF!</definedName>
    <definedName name="BLPH74" localSheetId="0" hidden="1">'[12]Grafico I.5 C. Neg'!#REF!</definedName>
    <definedName name="BLPH74" hidden="1">'[12]Grafico I.5 C. Neg'!#REF!</definedName>
    <definedName name="BLPH8" localSheetId="0" hidden="1">#REF!</definedName>
    <definedName name="BLPH8" hidden="1">#REF!</definedName>
    <definedName name="BLPH9" localSheetId="0" hidden="1">[13]italia!#REF!</definedName>
    <definedName name="BLPH9" hidden="1">[13]italia!#REF!</definedName>
    <definedName name="calamidad" localSheetId="0" hidden="1">#REF!</definedName>
    <definedName name="calamidad" hidden="1">#REF!</definedName>
    <definedName name="ccc" localSheetId="0" hidden="1">#REF!</definedName>
    <definedName name="ccc" hidden="1">#REF!</definedName>
    <definedName name="ccx" localSheetId="0" hidden="1">#REF!</definedName>
    <definedName name="ccx" hidden="1">#REF!</definedName>
    <definedName name="cdbdfb" localSheetId="0" hidden="1">'[14]Grafico I.5 C. Neg'!#REF!</definedName>
    <definedName name="cdbdfb" hidden="1">'[14]Grafico I.5 C. Neg'!#REF!</definedName>
    <definedName name="dasd3wqeqas" localSheetId="0" hidden="1">#REF!</definedName>
    <definedName name="dasd3wqeqas" hidden="1">#REF!</definedName>
    <definedName name="ddad" localSheetId="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hidden="1">#REF!</definedName>
    <definedName name="dfhdyjdrtgh" localSheetId="0" hidden="1">#REF!</definedName>
    <definedName name="dfhdyjdrtgh" hidden="1">#REF!</definedName>
    <definedName name="dhjdhjg" localSheetId="0" hidden="1">#REF!</definedName>
    <definedName name="dhjdhjg" hidden="1">#REF!</definedName>
    <definedName name="dvds" localSheetId="0" hidden="1">{"'Inversión Extranjera'!$A$1:$AG$74","'Inversión Extranjera'!$G$7:$AF$61"}</definedName>
    <definedName name="dvds" hidden="1">{"'Inversión Extranjera'!$A$1:$AG$74","'Inversión Extranjera'!$G$7:$AF$61"}</definedName>
    <definedName name="dyj" localSheetId="0" hidden="1">#REF!</definedName>
    <definedName name="dyj" hidden="1">#REF!</definedName>
    <definedName name="dyjdtjdt" localSheetId="0" hidden="1">#REF!</definedName>
    <definedName name="dyjdtjdt" hidden="1">#REF!</definedName>
    <definedName name="e" localSheetId="0" hidden="1">{"'Inversión Extranjera'!$A$1:$AG$74","'Inversión Extranjera'!$G$7:$AF$61"}</definedName>
    <definedName name="e" hidden="1">{"'Inversión Extranjera'!$A$1:$AG$74","'Inversión Extranjera'!$G$7:$AF$61"}</definedName>
    <definedName name="eedfsdf" localSheetId="0" hidden="1">#REF!</definedName>
    <definedName name="eedfsdf" hidden="1">#REF!</definedName>
    <definedName name="err" localSheetId="0" hidden="1">#REF!</definedName>
    <definedName name="err" hidden="1">#REF!</definedName>
    <definedName name="errrr" localSheetId="0" hidden="1">#REF!</definedName>
    <definedName name="errrr" hidden="1">#REF!</definedName>
    <definedName name="esfdaqd" localSheetId="0" hidden="1">#REF!</definedName>
    <definedName name="esfdaqd" hidden="1">#REF!</definedName>
    <definedName name="faasd" localSheetId="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hidden="1">#REF!</definedName>
    <definedName name="fdgdgd" localSheetId="0" hidden="1">{"'Inversión Extranjera'!$A$1:$AG$74","'Inversión Extranjera'!$G$7:$AF$61"}</definedName>
    <definedName name="fdgdgd" hidden="1">{"'Inversión Extranjera'!$A$1:$AG$74","'Inversión Extranjera'!$G$7:$AF$61"}</definedName>
    <definedName name="fersdsdf" hidden="1">'[15]Chart 6'!$C$26:$AB$26</definedName>
    <definedName name="ffdd" localSheetId="0" hidden="1">#REF!</definedName>
    <definedName name="ffdd" hidden="1">#REF!</definedName>
    <definedName name="fff" localSheetId="0" hidden="1">#REF!</definedName>
    <definedName name="fff" hidden="1">#REF!</definedName>
    <definedName name="fffffd" localSheetId="0" hidden="1">#REF!</definedName>
    <definedName name="fffffd" hidden="1">#REF!</definedName>
    <definedName name="fi" hidden="1">[2]Datos!$A$205:$A$215</definedName>
    <definedName name="fil" localSheetId="0" hidden="1">#REF!</definedName>
    <definedName name="fil" hidden="1">#REF!</definedName>
    <definedName name="g_3_g_A1ab" localSheetId="0" hidden="1">{"'Inversión Extranjera'!$A$1:$AG$74","'Inversión Extranjera'!$G$7:$AF$61"}</definedName>
    <definedName name="g_3_g_A1ab" hidden="1">{"'Inversión Extranjera'!$A$1:$AG$74","'Inversión Extranjera'!$G$7:$AF$61"}</definedName>
    <definedName name="gfzxhsrtywsrtwt" localSheetId="0" hidden="1">#REF!</definedName>
    <definedName name="gfzxhsrtywsrtwt" hidden="1">#REF!</definedName>
    <definedName name="ggg" localSheetId="0" hidden="1">{"'Inversión Extranjera'!$A$1:$AG$74","'Inversión Extranjera'!$G$7:$AF$61"}</definedName>
    <definedName name="ggg" hidden="1">{"'Inversión Extranjera'!$A$1:$AG$74","'Inversión Extranjera'!$G$7:$AF$61"}</definedName>
    <definedName name="ghdhzhghzdhz" localSheetId="0" hidden="1">#REF!</definedName>
    <definedName name="ghdhzhghzdhz" hidden="1">#REF!</definedName>
    <definedName name="Gráfico_IV.1" localSheetId="0" hidden="1">{"'Hoja1'!$A$2:$O$33"}</definedName>
    <definedName name="Gráfico_IV.1" hidden="1">{"'Hoja1'!$A$2:$O$33"}</definedName>
    <definedName name="grafico2" localSheetId="0" hidden="1">#REF!</definedName>
    <definedName name="grafico2" hidden="1">#REF!</definedName>
    <definedName name="graph1" localSheetId="0" hidden="1">#REF!</definedName>
    <definedName name="graph1" hidden="1">#REF!</definedName>
    <definedName name="Graph31" localSheetId="0" hidden="1">#REF!</definedName>
    <definedName name="Graph31" hidden="1">#REF!</definedName>
    <definedName name="h1b" localSheetId="0" hidden="1">#REF!</definedName>
    <definedName name="h1b" hidden="1">#REF!</definedName>
    <definedName name="h63y34" localSheetId="0" hidden="1">'[16]Grafico I.5 C. Neg'!#REF!</definedName>
    <definedName name="h63y34" hidden="1">'[16]Grafico I.5 C. Neg'!#REF!</definedName>
    <definedName name="HF" localSheetId="0" hidden="1">#REF!</definedName>
    <definedName name="HF" hidden="1">#REF!</definedName>
    <definedName name="HTML_CodePage" hidden="1">1252</definedName>
    <definedName name="HTML_Control" localSheetId="0"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hidden="1">{"'Basic'!$A$1:$F$96"}</definedName>
    <definedName name="III.0" localSheetId="0" hidden="1">{"'Inversión Extranjera'!$A$1:$AG$74","'Inversión Extranjera'!$G$7:$AF$61"}</definedName>
    <definedName name="III.0" hidden="1">{"'Inversión Extranjera'!$A$1:$AG$74","'Inversión Extranjera'!$G$7:$AF$61"}</definedName>
    <definedName name="ilguilgu" localSheetId="0" hidden="1">#REF!</definedName>
    <definedName name="ilguilgu" hidden="1">#REF!</definedName>
    <definedName name="iooo" localSheetId="0" hidden="1">#REF!</definedName>
    <definedName name="iooo" hidden="1">#REF!</definedName>
    <definedName name="j" localSheetId="0" hidden="1">#REF!</definedName>
    <definedName name="j" hidden="1">#REF!</definedName>
    <definedName name="jdjd" localSheetId="0" hidden="1">#REF!</definedName>
    <definedName name="jdjd" hidden="1">#REF!</definedName>
    <definedName name="jhg" localSheetId="0" hidden="1">#REF!</definedName>
    <definedName name="jhg" hidden="1">#REF!</definedName>
    <definedName name="jkh" localSheetId="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hidden="1">{"'Inversión Extranjera'!$A$1:$AG$74","'Inversión Extranjera'!$G$7:$AF$61"}</definedName>
    <definedName name="nnnnnnn" localSheetId="0" hidden="1">{"'Inversión Extranjera'!$A$1:$AG$74","'Inversión Extranjera'!$G$7:$AF$61"}</definedName>
    <definedName name="nnnnnnn" hidden="1">{"'Inversión Extranjera'!$A$1:$AG$74","'Inversión Extranjera'!$G$7:$AF$61"}</definedName>
    <definedName name="nombre01" localSheetId="0" hidden="1">#REF!</definedName>
    <definedName name="nombre01" hidden="1">#REF!</definedName>
    <definedName name="nombre02" localSheetId="0" hidden="1">#REF!</definedName>
    <definedName name="nombre02" hidden="1">#REF!</definedName>
    <definedName name="nuevo1" localSheetId="0" hidden="1">#REF!</definedName>
    <definedName name="nuevo1" hidden="1">#REF!</definedName>
    <definedName name="ouut" localSheetId="0" hidden="1">{"srtot",#N/A,FALSE,"SR";"b2.9095",#N/A,FALSE,"SR"}</definedName>
    <definedName name="ouut" hidden="1">{"srtot",#N/A,FALSE,"SR";"b2.9095",#N/A,FALSE,"SR"}</definedName>
    <definedName name="piouttiot" localSheetId="0" hidden="1">#REF!</definedName>
    <definedName name="piouttiot" hidden="1">#REF!</definedName>
    <definedName name="pp" hidden="1">'[17]Base Comm'!$G$31</definedName>
    <definedName name="PRUEBA" localSheetId="0" hidden="1">'[16]Grafico I.5 C. Neg'!#REF!</definedName>
    <definedName name="PRUEBA" hidden="1">'[16]Grafico I.5 C. Neg'!#REF!</definedName>
    <definedName name="qw" localSheetId="0" hidden="1">{"'Inversión Extranjera'!$A$1:$AG$74","'Inversión Extranjera'!$G$7:$AF$61"}</definedName>
    <definedName name="qw" hidden="1">{"'Inversión Extranjera'!$A$1:$AG$74","'Inversión Extranjera'!$G$7:$AF$61"}</definedName>
    <definedName name="qwd" localSheetId="0" hidden="1">#REF!</definedName>
    <definedName name="qwd" hidden="1">#REF!</definedName>
    <definedName name="rg4tg" localSheetId="0" hidden="1">#REF!</definedName>
    <definedName name="rg4tg" hidden="1">#REF!</definedName>
    <definedName name="rgaegaega" localSheetId="0" hidden="1">#REF!</definedName>
    <definedName name="rgaegaega" hidden="1">#REF!</definedName>
    <definedName name="rrrrrr" localSheetId="0" hidden="1">#REF!</definedName>
    <definedName name="rrrrrr" hidden="1">#REF!</definedName>
    <definedName name="sa" localSheetId="0" hidden="1">{"'Inversión Extranjera'!$A$1:$AG$74","'Inversión Extranjera'!$G$7:$AF$61"}</definedName>
    <definedName name="sa" hidden="1">{"'Inversión Extranjera'!$A$1:$AG$74","'Inversión Extranjera'!$G$7:$AF$61"}</definedName>
    <definedName name="sadfas" localSheetId="0" hidden="1">#REF!</definedName>
    <definedName name="sadfas" hidden="1">#REF!</definedName>
    <definedName name="sdadf" localSheetId="0" hidden="1">#REF!</definedName>
    <definedName name="sdadf" hidden="1">#REF!</definedName>
    <definedName name="sdas" localSheetId="0" hidden="1">{"'Hoja1'!$A$2:$O$33"}</definedName>
    <definedName name="sdas" hidden="1">{"'Hoja1'!$A$2:$O$33"}</definedName>
    <definedName name="sdfs" localSheetId="0" hidden="1">{"'Hoja1'!$A$2:$O$33"}</definedName>
    <definedName name="sdfs" hidden="1">{"'Hoja1'!$A$2:$O$33"}</definedName>
    <definedName name="sfafa" localSheetId="0" hidden="1">#REF!</definedName>
    <definedName name="sfafa" hidden="1">#REF!</definedName>
    <definedName name="sfs" localSheetId="0" hidden="1">{"'Inversión Extranjera'!$A$1:$AG$74","'Inversión Extranjera'!$G$7:$AF$61"}</definedName>
    <definedName name="sfs" hidden="1">{"'Inversión Extranjera'!$A$1:$AG$74","'Inversión Extranjera'!$G$7:$AF$61"}</definedName>
    <definedName name="SpreadsheetBuilder_1" hidden="1">[18]Hoja1!$C$1:$K$7</definedName>
    <definedName name="SpreadsheetBuilder_2" hidden="1">g.II.2!$B$1:$F$1</definedName>
    <definedName name="ss" localSheetId="0" hidden="1">#REF!</definedName>
    <definedName name="ss" hidden="1">#REF!</definedName>
    <definedName name="szxdfghdryjs" localSheetId="0" hidden="1">#REF!</definedName>
    <definedName name="szxdfghdryjs" hidden="1">#REF!</definedName>
    <definedName name="temo" localSheetId="0" hidden="1">{"'Basic'!$A$1:$F$96"}</definedName>
    <definedName name="temo" hidden="1">{"'Basic'!$A$1:$F$96"}</definedName>
    <definedName name="Test" localSheetId="0" hidden="1">'[16]Grafico I.5 C. Neg'!#REF!</definedName>
    <definedName name="Test" hidden="1">'[16]Grafico I.5 C. Neg'!#REF!</definedName>
    <definedName name="trhw" localSheetId="0" hidden="1">'[16]Grafico I.5 C. Neg'!#REF!</definedName>
    <definedName name="trhw" hidden="1">'[16]Grafico I.5 C. Neg'!#REF!</definedName>
    <definedName name="try" localSheetId="0" hidden="1">{"'Inversión Extranjera'!$A$1:$AG$74","'Inversión Extranjera'!$G$7:$AF$61"}</definedName>
    <definedName name="try" hidden="1">{"'Inversión Extranjera'!$A$1:$AG$74","'Inversión Extranjera'!$G$7:$AF$61"}</definedName>
    <definedName name="ui" localSheetId="0" hidden="1">#REF!</definedName>
    <definedName name="ui" hidden="1">#REF!</definedName>
    <definedName name="vadfa" localSheetId="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hidden="1">{"'Inversión Extranjera'!$A$1:$AG$74","'Inversión Extranjera'!$G$7:$AF$61"}</definedName>
    <definedName name="vcbvc" localSheetId="0" hidden="1">#REF!</definedName>
    <definedName name="vcbvc" hidden="1">#REF!</definedName>
    <definedName name="vdda" localSheetId="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hidden="1">{"'Inversión Extranjera'!$A$1:$AG$74","'Inversión Extranjera'!$G$7:$AF$61"}</definedName>
    <definedName name="vvv" localSheetId="0" hidden="1">#REF!</definedName>
    <definedName name="vvv" hidden="1">#REF!</definedName>
    <definedName name="WERT" hidden="1">[19]data!$P$5:$P$15</definedName>
    <definedName name="wfdef" localSheetId="0" hidden="1">#REF!</definedName>
    <definedName name="wfdef" hidden="1">#REF!</definedName>
    <definedName name="wht?" localSheetId="0" hidden="1">{"'Basic'!$A$1:$F$96"}</definedName>
    <definedName name="wht?" hidden="1">{"'Basic'!$A$1:$F$96"}</definedName>
    <definedName name="wre" localSheetId="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hidden="1">{#N/A,#N/A,FALSE,"BOP-input"}</definedName>
    <definedName name="wrn.test." localSheetId="0" hidden="1">{"srtot",#N/A,FALSE,"SR";"b2.9095",#N/A,FALSE,"SR"}</definedName>
    <definedName name="wrn.test." hidden="1">{"srtot",#N/A,FALSE,"SR";"b2.9095",#N/A,FALSE,"SR"}</definedName>
    <definedName name="x" localSheetId="0" hidden="1">{"'Inversión Extranjera'!$A$1:$AG$74","'Inversión Extranjera'!$G$7:$AF$61"}</definedName>
    <definedName name="x" hidden="1">{"'Inversión Extranjera'!$A$1:$AG$74","'Inversión Extranjera'!$G$7:$AF$61"}</definedName>
    <definedName name="xcvcxz" localSheetId="0" hidden="1">'[14]Grafico I.5 C. Neg'!#REF!</definedName>
    <definedName name="xcvcxz" hidden="1">'[14]Grafico I.5 C. Neg'!#REF!</definedName>
    <definedName name="ye" localSheetId="0" hidden="1">#REF!</definedName>
    <definedName name="ye" hidden="1">#REF!</definedName>
    <definedName name="yjdtjdtj" localSheetId="0" hidden="1">#REF!</definedName>
    <definedName name="yjdtjdtj" hidden="1">#REF!</definedName>
    <definedName name="yjhrh" localSheetId="0" hidden="1">#REF!</definedName>
    <definedName name="yjhrh" hidden="1">#REF!</definedName>
    <definedName name="zz" hidden="1">'[20]Base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<sst xmlns="http://schemas.openxmlformats.org/spreadsheetml/2006/main" count="112" uniqueCount="98">
  <si>
    <t>Desarrollados Exc. Fed y BCE (2)</t>
  </si>
  <si>
    <t>Fed</t>
  </si>
  <si>
    <t>BCE</t>
  </si>
  <si>
    <t>Emergentes Exc. China (3)</t>
  </si>
  <si>
    <t>China</t>
  </si>
  <si>
    <t>Chile</t>
  </si>
  <si>
    <t>Hoja de balance de bancos centrales (1)</t>
  </si>
  <si>
    <t>(porcentaje del PIB)</t>
  </si>
  <si>
    <t xml:space="preserve">(1) Para el cálculo del PIB se utiliza una ventana móvil de 4 trimestres.(2) Considera a Inglaterra, Japón, Canadá y Suiza. (3) Considera a Brasil, India, México y Sudáfrica. </t>
  </si>
  <si>
    <t>Fuentes: Bloomberg y bancos centrales.</t>
  </si>
  <si>
    <t>EE.UU.</t>
  </si>
  <si>
    <t>Japón</t>
  </si>
  <si>
    <t>Eurozona</t>
  </si>
  <si>
    <t>Gráfico II.3</t>
  </si>
  <si>
    <t xml:space="preserve">Tasas de interés de bonos a 10 años </t>
  </si>
  <si>
    <t>(porcentaje)</t>
  </si>
  <si>
    <t>Fuente: Bloomberg.</t>
  </si>
  <si>
    <t>TCN</t>
  </si>
  <si>
    <t>TCM</t>
  </si>
  <si>
    <t>TCM-5</t>
  </si>
  <si>
    <t>TCM-X</t>
  </si>
  <si>
    <t>Fecha</t>
  </si>
  <si>
    <t>Tipo de cambio nominal y medidas multilaterales (*)</t>
  </si>
  <si>
    <t>(Índice 2019-2020 = 100)</t>
  </si>
  <si>
    <t>(*) Línea vertical punteada corresponde al cierre estadístico del IPoM de junio del 2020.</t>
  </si>
  <si>
    <t>Fuente: Banco Central de Chile.</t>
  </si>
  <si>
    <t>Corporativas no bancarias</t>
  </si>
  <si>
    <t>Bancarias</t>
  </si>
  <si>
    <t>Emisiones corporativas no bancarias</t>
  </si>
  <si>
    <t>(promedio móvil trimestral, miles de millones de dólares)</t>
  </si>
  <si>
    <t>Fuentes: Comisión para los Mercados Finacieros y Bolsa de Comercio de Santiago.</t>
  </si>
  <si>
    <t>AAA</t>
  </si>
  <si>
    <t>AA</t>
  </si>
  <si>
    <t>A</t>
  </si>
  <si>
    <t>Spread corporativo bancario (*)</t>
  </si>
  <si>
    <t>(promedio móvil dos semanas, puntos base)</t>
  </si>
  <si>
    <r>
      <t xml:space="preserve">(*) </t>
    </r>
    <r>
      <rPr>
        <i/>
        <sz val="8"/>
        <color theme="1"/>
        <rFont val="Frutiger LT 47 LightCn"/>
        <family val="2"/>
      </rPr>
      <t>Spreads</t>
    </r>
    <r>
      <rPr>
        <sz val="8"/>
        <color theme="1"/>
        <rFont val="Frutiger LT 47 LightCn"/>
        <family val="2"/>
      </rPr>
      <t xml:space="preserve"> respecto a bonos soberanos en UF.</t>
    </r>
  </si>
  <si>
    <t>Fuente: Bolsa de Comercio de Santiago.</t>
  </si>
  <si>
    <t>BCP-5</t>
  </si>
  <si>
    <t>BCP-10</t>
  </si>
  <si>
    <t>BCU-5</t>
  </si>
  <si>
    <t xml:space="preserve">BCU-10 </t>
  </si>
  <si>
    <t>Gráfico II.6</t>
  </si>
  <si>
    <t>Tasas de interés de los documentos del Banco Central de Chile (1) (2)</t>
  </si>
  <si>
    <t>(1) Línea vertical punteada izquierda corresponde al anuncio del programa de compra de bonos bancarios. (2) Línea vertical punteada derecha corresponde a declaraciones del presidente del BCCh respecto a proactividad para tomar medidas que ayuden a la reactivación económica.</t>
  </si>
  <si>
    <t>Periodo</t>
  </si>
  <si>
    <t>Imacec no minero (1)</t>
  </si>
  <si>
    <t>Colocaciones Comerciales (2)</t>
  </si>
  <si>
    <t>Colocaciones comerciales reales e Imacec no minero</t>
  </si>
  <si>
    <t>(variación anual, porcentaje)</t>
  </si>
  <si>
    <t>(1) Serie empalmada (índice 2013=100). (2) Datos reales construidos con el empalme del IPC base anual 2018.</t>
  </si>
  <si>
    <t>Ocupación</t>
  </si>
  <si>
    <t>Colocaciones de consumo (*)</t>
  </si>
  <si>
    <t>Colocaciones de consumo y ocupación</t>
  </si>
  <si>
    <t>(*) Datos reales construidos con el empalme del IPC base anual 2018.</t>
  </si>
  <si>
    <t>Fuentes: Banco Central de Chile e Instituto Nacional de Estadísticas.</t>
  </si>
  <si>
    <t>Riesgo de crédito por provisiones, cartera comercial</t>
  </si>
  <si>
    <t>Riesgo de crédito por provisiones, cartera de consumo</t>
  </si>
  <si>
    <t>Riesgo de crédito por provisiones, cartera de vivienda</t>
  </si>
  <si>
    <t>Provisiones</t>
  </si>
  <si>
    <t>Fuente: Comisión para los Mercados Financieros.</t>
  </si>
  <si>
    <t>Tabla II.1</t>
  </si>
  <si>
    <t>Paridades respecto del dólar estadounidense (1)</t>
  </si>
  <si>
    <t>Variación IPoM Sep.20</t>
  </si>
  <si>
    <t>06.20</t>
  </si>
  <si>
    <t>03.20</t>
  </si>
  <si>
    <t>12.19</t>
  </si>
  <si>
    <t>09.19</t>
  </si>
  <si>
    <t>A. Latina (2) (3)</t>
  </si>
  <si>
    <t>Brasil</t>
  </si>
  <si>
    <t>Colombia</t>
  </si>
  <si>
    <t>México</t>
  </si>
  <si>
    <t>Perú</t>
  </si>
  <si>
    <r>
      <t>Exp. c</t>
    </r>
    <r>
      <rPr>
        <b/>
        <i/>
        <sz val="8"/>
        <rFont val="Frutiger LT 47 LightCn"/>
        <family val="2"/>
      </rPr>
      <t>ommodities</t>
    </r>
    <r>
      <rPr>
        <b/>
        <sz val="8"/>
        <rFont val="Frutiger LT 47 LightCn"/>
        <family val="2"/>
      </rPr>
      <t xml:space="preserve"> (2)</t>
    </r>
  </si>
  <si>
    <t>Australia</t>
  </si>
  <si>
    <t>Canadá</t>
  </si>
  <si>
    <t>Nueva Zelanda</t>
  </si>
  <si>
    <t>Sudáfrica</t>
  </si>
  <si>
    <t>Desarrollados (2)</t>
  </si>
  <si>
    <t>Reino Unido</t>
  </si>
  <si>
    <t>Otros emergentes</t>
  </si>
  <si>
    <t>Rep. Corea</t>
  </si>
  <si>
    <t>India</t>
  </si>
  <si>
    <t>Indonesia</t>
  </si>
  <si>
    <t>Polonia</t>
  </si>
  <si>
    <t xml:space="preserve">(1) Los valores reflejan el cambio porcentual entre el cierre estadístico del IPoM del mes correspondiente y el cierre del presente IPoM. El TCN de cada evento es calculado como el promedio de los últimos diez días hábiles. Signo positivo (negativo) indica una depreciación (apreciación) de la moneda frente al dólar estadounidense. </t>
  </si>
  <si>
    <t>(2) Considera las monedas de las economías contenidas en esta tabla. Construido en base a los ponderadores WEO de abril del 2020.</t>
  </si>
  <si>
    <t>Fuentes: Banco Central de Chile, Bloomberg y Fondo Monetario Internacional.</t>
  </si>
  <si>
    <t>(3) Excluido Chile.</t>
  </si>
  <si>
    <t>Gráfico II.1</t>
  </si>
  <si>
    <t>Gráfico II.2</t>
  </si>
  <si>
    <t>Gráfico II.4</t>
  </si>
  <si>
    <t>Gráfico II.5</t>
  </si>
  <si>
    <t>Gráfico II.7</t>
  </si>
  <si>
    <t>Gráfico II.8</t>
  </si>
  <si>
    <t>Gráfico II.9</t>
  </si>
  <si>
    <t>Hitos</t>
  </si>
  <si>
    <t xml:space="preserve">Hitos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</si>
</sst>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dd\.mmm\.yyyy"/>
    <numFmt numFmtId="166" formatCode="mmm\.yyyy"/>
    <numFmt numFmtId="167" formatCode="mmm/yyyy"/>
    <numFmt numFmtId="168" formatCode="0.0"/>
  </numFmts>
  <fonts count="3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Frutiger LT 47 LightCn"/>
      <family val="2"/>
    </font>
    <font>
      <sz val="8"/>
      <color theme="1"/>
      <name val="Frutiger LT 47 LightCn"/>
      <family val="2"/>
    </font>
    <font>
      <sz val="10"/>
      <color theme="1"/>
      <name val="Calibri"/>
      <family val="2"/>
      <scheme val="minor"/>
    </font>
    <font>
      <sz val="8"/>
      <color theme="1"/>
      <name val="Frutiger LT 45 Light"/>
      <family val="2"/>
    </font>
    <font>
      <b/>
      <sz val="9"/>
      <color theme="1"/>
      <name val="Frutiger LT 47 LightCn"/>
      <family val="2"/>
    </font>
    <font>
      <sz val="9"/>
      <name val="Frutiger LT 47 LightCn"/>
      <family val="2"/>
    </font>
    <font>
      <sz val="10"/>
      <name val="Arial"/>
      <family val="2"/>
    </font>
    <font>
      <i/>
      <sz val="8"/>
      <color theme="1"/>
      <name val="Frutiger LT 47 LightCn"/>
      <family val="2"/>
    </font>
    <font>
      <sz val="8"/>
      <name val="Frutiger LT 45 Light"/>
      <family val="2"/>
    </font>
    <font>
      <sz val="7"/>
      <color theme="1"/>
      <name val="Calibri"/>
      <family val="2"/>
      <scheme val="minor"/>
    </font>
    <font>
      <sz val="7"/>
      <name val="Frutiger LT 45 Light"/>
      <family val="2"/>
    </font>
    <font>
      <sz val="8"/>
      <name val="Frutiger LT 47 LightCn"/>
      <family val="2"/>
    </font>
    <font>
      <sz val="8"/>
      <color theme="1"/>
      <name val="Calibri"/>
      <family val="2"/>
      <scheme val="minor"/>
    </font>
    <font>
      <sz val="18"/>
      <color theme="1"/>
      <name val="Arial"/>
      <family val="2"/>
    </font>
    <font>
      <sz val="11"/>
      <name val="Calibri"/>
    </font>
    <font>
      <sz val="11"/>
      <color indexed="8"/>
      <name val="Calibri"/>
      <family val="2"/>
      <scheme val="minor"/>
    </font>
    <font>
      <sz val="9"/>
      <color indexed="8"/>
      <name val="Frutiger LT 47 LightCn"/>
      <family val="2"/>
    </font>
    <font>
      <sz val="8"/>
      <color indexed="8"/>
      <name val="Frutiger LT 47 LightCn"/>
      <family val="2"/>
    </font>
    <font>
      <b/>
      <sz val="8"/>
      <color theme="0"/>
      <name val="Frutiger LT 47 LightCn"/>
      <family val="2"/>
    </font>
    <font>
      <b/>
      <sz val="8"/>
      <name val="Frutiger LT 47 LightCn"/>
      <family val="2"/>
    </font>
    <font>
      <b/>
      <i/>
      <sz val="8"/>
      <name val="Frutiger LT 47 LightCn"/>
      <family val="2"/>
    </font>
    <font>
      <b/>
      <sz val="9"/>
      <name val="Frutiger LT 47 LightCn"/>
      <family val="2"/>
    </font>
    <font>
      <b/>
      <sz val="10"/>
      <color theme="0"/>
      <name val="Calibri"/>
      <family val="2"/>
    </font>
    <font>
      <b/>
      <sz val="10"/>
      <color theme="0"/>
      <name val="Calibri"/>
      <family val="2"/>
      <scheme val="minor"/>
    </font>
    <font>
      <b/>
      <sz val="11"/>
      <color theme="0"/>
      <name val="Calibri"/>
      <family val="2"/>
    </font>
    <font>
      <sz val="10"/>
      <name val="Calibri"/>
      <family val="2"/>
    </font>
    <font>
      <sz val="10"/>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499984740745262"/>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theme="3" tint="-0.249977111117893"/>
      </bottom>
      <diagonal/>
    </border>
  </borders>
  <cellStyleXfs count="7">
    <xf numFmtId="0" fontId="0" fillId="0" borderId="0"/>
    <xf numFmtId="0" fontId="11" fillId="0" borderId="0"/>
    <xf numFmtId="0" fontId="11" fillId="0" borderId="0"/>
    <xf numFmtId="0" fontId="19" fillId="0" borderId="0"/>
    <xf numFmtId="0" fontId="20" fillId="0" borderId="0"/>
    <xf numFmtId="0" fontId="11" fillId="0" borderId="0"/>
    <xf numFmtId="0" fontId="1" fillId="0" borderId="0"/>
  </cellStyleXfs>
  <cellXfs count="131">
    <xf numFmtId="0" fontId="0" fillId="0" borderId="0" xfId="0"/>
    <xf numFmtId="0" fontId="3" fillId="0" borderId="0" xfId="0" applyFont="1" applyAlignment="1">
      <alignment horizontal="center" vertical="center"/>
    </xf>
    <xf numFmtId="0" fontId="0" fillId="2" borderId="0" xfId="0" applyFill="1"/>
    <xf numFmtId="14" fontId="0" fillId="0" borderId="0" xfId="0" applyNumberFormat="1"/>
    <xf numFmtId="0" fontId="5" fillId="2" borderId="0" xfId="0" applyFont="1" applyFill="1"/>
    <xf numFmtId="0" fontId="6" fillId="2" borderId="0" xfId="0" applyFont="1" applyFill="1"/>
    <xf numFmtId="0" fontId="6" fillId="2" borderId="0" xfId="0" applyFont="1" applyFill="1" applyAlignment="1">
      <alignment vertical="top"/>
    </xf>
    <xf numFmtId="0" fontId="3" fillId="2" borderId="0" xfId="0" applyFont="1" applyFill="1" applyAlignment="1">
      <alignment horizontal="center" vertical="center"/>
    </xf>
    <xf numFmtId="1" fontId="0" fillId="2" borderId="0" xfId="0" applyNumberFormat="1" applyFill="1"/>
    <xf numFmtId="1" fontId="0" fillId="0" borderId="0" xfId="0" applyNumberFormat="1"/>
    <xf numFmtId="0" fontId="0" fillId="0" borderId="0" xfId="0"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Border="1"/>
    <xf numFmtId="0" fontId="5" fillId="2" borderId="0" xfId="0" applyFont="1" applyFill="1" applyBorder="1"/>
    <xf numFmtId="0" fontId="5" fillId="2" borderId="0" xfId="0" applyFont="1" applyFill="1" applyBorder="1" applyAlignment="1">
      <alignment horizontal="left" vertical="top"/>
    </xf>
    <xf numFmtId="0" fontId="8" fillId="2" borderId="0" xfId="0" applyFont="1" applyFill="1" applyBorder="1" applyAlignment="1">
      <alignment wrapText="1"/>
    </xf>
    <xf numFmtId="0" fontId="6" fillId="2" borderId="0" xfId="0" applyFont="1" applyFill="1" applyBorder="1" applyAlignment="1">
      <alignment horizontal="left" vertical="top"/>
    </xf>
    <xf numFmtId="0" fontId="6" fillId="2" borderId="0" xfId="0" applyFont="1" applyFill="1" applyBorder="1"/>
    <xf numFmtId="17" fontId="0" fillId="0" borderId="0" xfId="0" applyNumberFormat="1"/>
    <xf numFmtId="0" fontId="10" fillId="2" borderId="0" xfId="0" applyFont="1" applyFill="1" applyAlignment="1">
      <alignment horizontal="left" vertical="top" readingOrder="1"/>
    </xf>
    <xf numFmtId="0" fontId="6" fillId="2" borderId="0" xfId="1" applyFont="1" applyFill="1" applyBorder="1" applyAlignment="1"/>
    <xf numFmtId="1" fontId="7" fillId="0" borderId="0" xfId="0" applyNumberFormat="1" applyFont="1" applyFill="1" applyBorder="1" applyAlignment="1">
      <alignment wrapText="1"/>
    </xf>
    <xf numFmtId="1" fontId="0" fillId="0" borderId="0" xfId="0" applyNumberFormat="1" applyBorder="1"/>
    <xf numFmtId="1" fontId="0" fillId="2" borderId="0" xfId="0" applyNumberFormat="1" applyFill="1" applyBorder="1"/>
    <xf numFmtId="0" fontId="0" fillId="2" borderId="0" xfId="0" applyFill="1" applyBorder="1"/>
    <xf numFmtId="0" fontId="0" fillId="0" borderId="0" xfId="0" applyBorder="1"/>
    <xf numFmtId="165" fontId="7" fillId="0" borderId="0" xfId="0" applyNumberFormat="1" applyFont="1" applyFill="1" applyBorder="1" applyAlignment="1">
      <alignment wrapText="1"/>
    </xf>
    <xf numFmtId="4" fontId="7" fillId="0" borderId="0" xfId="0" applyNumberFormat="1" applyFont="1" applyFill="1" applyBorder="1" applyAlignment="1">
      <alignment wrapText="1"/>
    </xf>
    <xf numFmtId="0" fontId="7" fillId="0" borderId="0" xfId="0" applyFont="1" applyBorder="1"/>
    <xf numFmtId="0" fontId="13" fillId="2" borderId="0" xfId="2" applyFont="1" applyFill="1" applyBorder="1" applyAlignment="1">
      <alignment vertical="top" wrapText="1"/>
    </xf>
    <xf numFmtId="0" fontId="13" fillId="2" borderId="0" xfId="2" applyFont="1" applyFill="1" applyBorder="1" applyAlignment="1">
      <alignment horizontal="left" vertical="top"/>
    </xf>
    <xf numFmtId="0" fontId="7" fillId="2" borderId="0" xfId="0" applyFont="1" applyFill="1" applyBorder="1"/>
    <xf numFmtId="0" fontId="14" fillId="2" borderId="0" xfId="0" applyFont="1" applyFill="1" applyBorder="1"/>
    <xf numFmtId="0" fontId="15" fillId="2" borderId="0" xfId="2" applyFont="1" applyFill="1" applyBorder="1" applyAlignment="1">
      <alignment vertical="top" wrapText="1"/>
    </xf>
    <xf numFmtId="0" fontId="15" fillId="2" borderId="0" xfId="2" applyFont="1" applyFill="1" applyAlignment="1">
      <alignment vertical="top" wrapText="1"/>
    </xf>
    <xf numFmtId="0" fontId="16" fillId="2" borderId="0" xfId="2" applyFont="1" applyFill="1" applyBorder="1" applyAlignment="1">
      <alignment horizontal="left" vertical="top"/>
    </xf>
    <xf numFmtId="0" fontId="16" fillId="2" borderId="0" xfId="2" applyFont="1" applyFill="1" applyBorder="1" applyAlignment="1">
      <alignment horizontal="left" vertical="top" wrapText="1"/>
    </xf>
    <xf numFmtId="0" fontId="17" fillId="2" borderId="0" xfId="0" applyFont="1" applyFill="1" applyBorder="1"/>
    <xf numFmtId="0" fontId="17" fillId="2" borderId="0" xfId="0" applyFont="1" applyFill="1"/>
    <xf numFmtId="0" fontId="18" fillId="2" borderId="0" xfId="0" applyFont="1" applyFill="1" applyAlignment="1">
      <alignment vertical="top" wrapText="1"/>
    </xf>
    <xf numFmtId="0" fontId="18" fillId="2" borderId="0" xfId="0" applyFont="1" applyFill="1" applyAlignment="1">
      <alignment horizontal="left" vertical="top" wrapText="1"/>
    </xf>
    <xf numFmtId="0" fontId="11" fillId="2" borderId="0" xfId="2" applyFont="1" applyFill="1"/>
    <xf numFmtId="166" fontId="7" fillId="0" borderId="1" xfId="0" applyNumberFormat="1" applyFont="1" applyBorder="1" applyAlignment="1">
      <alignment wrapText="1"/>
    </xf>
    <xf numFmtId="4" fontId="7" fillId="0" borderId="1" xfId="0" applyNumberFormat="1" applyFont="1" applyBorder="1" applyAlignment="1">
      <alignment wrapText="1"/>
    </xf>
    <xf numFmtId="4" fontId="0" fillId="0" borderId="0" xfId="0" applyNumberFormat="1"/>
    <xf numFmtId="166" fontId="7" fillId="2" borderId="1" xfId="0" applyNumberFormat="1" applyFont="1" applyFill="1" applyBorder="1" applyAlignment="1">
      <alignment wrapText="1"/>
    </xf>
    <xf numFmtId="4" fontId="7" fillId="2" borderId="1" xfId="0" applyNumberFormat="1" applyFont="1" applyFill="1" applyBorder="1" applyAlignment="1">
      <alignment wrapText="1"/>
    </xf>
    <xf numFmtId="4" fontId="0" fillId="2" borderId="0" xfId="0" applyNumberFormat="1" applyFill="1"/>
    <xf numFmtId="0" fontId="19" fillId="0" borderId="0" xfId="3"/>
    <xf numFmtId="0" fontId="19" fillId="2" borderId="0" xfId="3" applyFill="1"/>
    <xf numFmtId="0" fontId="5" fillId="2" borderId="0" xfId="3" applyFont="1" applyFill="1" applyAlignment="1">
      <alignment vertical="center"/>
    </xf>
    <xf numFmtId="0" fontId="20" fillId="0" borderId="0" xfId="4"/>
    <xf numFmtId="0" fontId="20" fillId="0" borderId="0" xfId="4" applyFill="1"/>
    <xf numFmtId="0" fontId="21" fillId="0" borderId="0" xfId="4" applyFont="1" applyFill="1"/>
    <xf numFmtId="0" fontId="22" fillId="0" borderId="0" xfId="4" applyFont="1" applyFill="1"/>
    <xf numFmtId="0" fontId="11" fillId="0" borderId="0" xfId="5"/>
    <xf numFmtId="0" fontId="11" fillId="2" borderId="0" xfId="5" applyFill="1"/>
    <xf numFmtId="0" fontId="23" fillId="4" borderId="4" xfId="6" applyFont="1" applyFill="1" applyBorder="1" applyAlignment="1">
      <alignment horizontal="center" vertical="center"/>
    </xf>
    <xf numFmtId="0" fontId="23" fillId="4" borderId="8" xfId="6" applyFont="1" applyFill="1" applyBorder="1" applyAlignment="1">
      <alignment horizontal="center" vertical="center"/>
    </xf>
    <xf numFmtId="0" fontId="23" fillId="4" borderId="9" xfId="6" applyFont="1" applyFill="1" applyBorder="1" applyAlignment="1">
      <alignment horizontal="center" vertical="center"/>
    </xf>
    <xf numFmtId="0" fontId="23" fillId="0" borderId="0" xfId="6" applyFont="1" applyFill="1" applyBorder="1" applyAlignment="1">
      <alignment horizontal="center" vertical="center"/>
    </xf>
    <xf numFmtId="0" fontId="23" fillId="0" borderId="10" xfId="6" applyFont="1" applyFill="1" applyBorder="1" applyAlignment="1">
      <alignment horizontal="center" vertical="center"/>
    </xf>
    <xf numFmtId="0" fontId="23" fillId="0" borderId="4" xfId="6" applyFont="1" applyFill="1" applyBorder="1" applyAlignment="1">
      <alignment horizontal="center" vertical="center"/>
    </xf>
    <xf numFmtId="0" fontId="11" fillId="0" borderId="0" xfId="5" applyFill="1"/>
    <xf numFmtId="0" fontId="24" fillId="5" borderId="0" xfId="6" applyFont="1" applyFill="1" applyBorder="1" applyAlignment="1">
      <alignment horizontal="left" vertical="center" wrapText="1"/>
    </xf>
    <xf numFmtId="168" fontId="24" fillId="2" borderId="10" xfId="5" applyNumberFormat="1" applyFont="1" applyFill="1" applyBorder="1" applyAlignment="1">
      <alignment horizontal="center" vertical="center"/>
    </xf>
    <xf numFmtId="168" fontId="11" fillId="0" borderId="0" xfId="5" applyNumberFormat="1"/>
    <xf numFmtId="0" fontId="16" fillId="5" borderId="0" xfId="6" applyFont="1" applyFill="1" applyBorder="1" applyAlignment="1">
      <alignment horizontal="left" vertical="center" wrapText="1"/>
    </xf>
    <xf numFmtId="168" fontId="16" fillId="2" borderId="10" xfId="5" applyNumberFormat="1" applyFont="1" applyFill="1" applyBorder="1" applyAlignment="1">
      <alignment horizontal="center" vertical="center"/>
    </xf>
    <xf numFmtId="0" fontId="16" fillId="5" borderId="11" xfId="6" applyFont="1" applyFill="1" applyBorder="1" applyAlignment="1">
      <alignment horizontal="left" vertical="center" wrapText="1"/>
    </xf>
    <xf numFmtId="49" fontId="16" fillId="2" borderId="0" xfId="5" applyNumberFormat="1" applyFont="1" applyFill="1" applyBorder="1" applyAlignment="1">
      <alignment horizontal="left"/>
    </xf>
    <xf numFmtId="0" fontId="24" fillId="2" borderId="0" xfId="5" applyFont="1" applyFill="1" applyBorder="1" applyAlignment="1">
      <alignment horizontal="left" wrapText="1"/>
    </xf>
    <xf numFmtId="168" fontId="16" fillId="2" borderId="0" xfId="5" applyNumberFormat="1" applyFont="1" applyFill="1" applyBorder="1"/>
    <xf numFmtId="0" fontId="13" fillId="2" borderId="0" xfId="5" applyFont="1" applyFill="1"/>
    <xf numFmtId="0" fontId="16" fillId="2" borderId="0" xfId="5" applyFont="1" applyFill="1"/>
    <xf numFmtId="0" fontId="4" fillId="6" borderId="2" xfId="0" applyFont="1" applyFill="1" applyBorder="1"/>
    <xf numFmtId="0" fontId="2" fillId="6" borderId="2" xfId="0" applyFont="1" applyFill="1" applyBorder="1" applyAlignment="1">
      <alignment horizontal="center" vertical="center"/>
    </xf>
    <xf numFmtId="14" fontId="0" fillId="0" borderId="2" xfId="0" applyNumberFormat="1" applyBorder="1"/>
    <xf numFmtId="1" fontId="0" fillId="0" borderId="2" xfId="0" applyNumberFormat="1" applyBorder="1" applyAlignment="1">
      <alignment horizontal="center" vertical="center"/>
    </xf>
    <xf numFmtId="0" fontId="0" fillId="0" borderId="2" xfId="0" applyBorder="1"/>
    <xf numFmtId="14" fontId="0" fillId="2" borderId="2" xfId="0" applyNumberFormat="1" applyFill="1" applyBorder="1"/>
    <xf numFmtId="1" fontId="0" fillId="2" borderId="2" xfId="0" applyNumberFormat="1" applyFill="1" applyBorder="1" applyAlignment="1">
      <alignment horizontal="center" vertical="center"/>
    </xf>
    <xf numFmtId="0" fontId="0" fillId="2" borderId="2" xfId="0" applyFill="1" applyBorder="1"/>
    <xf numFmtId="0" fontId="26" fillId="0" borderId="0" xfId="2" applyFont="1" applyFill="1"/>
    <xf numFmtId="0" fontId="16" fillId="3" borderId="0" xfId="2" applyFont="1" applyFill="1"/>
    <xf numFmtId="0" fontId="16" fillId="3" borderId="3" xfId="2" applyFont="1" applyFill="1" applyBorder="1"/>
    <xf numFmtId="0" fontId="2" fillId="6" borderId="2" xfId="0" applyFont="1" applyFill="1" applyBorder="1"/>
    <xf numFmtId="164" fontId="0" fillId="0" borderId="2" xfId="0" applyNumberFormat="1" applyBorder="1"/>
    <xf numFmtId="0" fontId="9" fillId="2" borderId="0" xfId="0" applyFont="1" applyFill="1" applyBorder="1"/>
    <xf numFmtId="14" fontId="2" fillId="6" borderId="2" xfId="0" applyNumberFormat="1" applyFont="1" applyFill="1" applyBorder="1"/>
    <xf numFmtId="14" fontId="0" fillId="2" borderId="2" xfId="0" applyNumberFormat="1" applyFill="1" applyBorder="1" applyAlignment="1">
      <alignment wrapText="1"/>
    </xf>
    <xf numFmtId="17" fontId="0" fillId="0" borderId="2" xfId="0" applyNumberFormat="1" applyBorder="1"/>
    <xf numFmtId="17" fontId="0" fillId="2" borderId="2" xfId="0" applyNumberFormat="1" applyFill="1" applyBorder="1"/>
    <xf numFmtId="15" fontId="0" fillId="0" borderId="2" xfId="0" applyNumberFormat="1" applyBorder="1"/>
    <xf numFmtId="15" fontId="0" fillId="2" borderId="2" xfId="0" applyNumberFormat="1" applyFill="1" applyBorder="1"/>
    <xf numFmtId="0" fontId="26" fillId="2" borderId="0" xfId="2" applyFont="1" applyFill="1" applyBorder="1"/>
    <xf numFmtId="14" fontId="28" fillId="6" borderId="2" xfId="2" applyNumberFormat="1" applyFont="1" applyFill="1" applyBorder="1" applyAlignment="1">
      <alignment horizontal="center" vertical="top" wrapText="1"/>
    </xf>
    <xf numFmtId="0" fontId="28" fillId="6" borderId="2" xfId="2" applyFont="1" applyFill="1" applyBorder="1" applyAlignment="1">
      <alignment horizontal="center" vertical="top"/>
    </xf>
    <xf numFmtId="0" fontId="28" fillId="6" borderId="2" xfId="2" applyFont="1" applyFill="1" applyBorder="1" applyAlignment="1">
      <alignment horizontal="center" vertical="top" wrapText="1"/>
    </xf>
    <xf numFmtId="165" fontId="7" fillId="0" borderId="2" xfId="0" applyNumberFormat="1" applyFont="1" applyFill="1" applyBorder="1" applyAlignment="1">
      <alignment wrapText="1"/>
    </xf>
    <xf numFmtId="4" fontId="7" fillId="0" borderId="2" xfId="0" applyNumberFormat="1" applyFont="1" applyFill="1" applyBorder="1" applyAlignment="1">
      <alignment wrapText="1"/>
    </xf>
    <xf numFmtId="0" fontId="28" fillId="6" borderId="1" xfId="0" applyFont="1" applyFill="1" applyBorder="1" applyAlignment="1">
      <alignment wrapText="1"/>
    </xf>
    <xf numFmtId="4" fontId="28" fillId="6" borderId="1" xfId="0" applyNumberFormat="1" applyFont="1" applyFill="1" applyBorder="1" applyAlignment="1">
      <alignment wrapText="1"/>
    </xf>
    <xf numFmtId="14" fontId="0" fillId="2" borderId="0" xfId="0" applyNumberFormat="1" applyFill="1" applyBorder="1" applyAlignment="1">
      <alignment wrapText="1"/>
    </xf>
    <xf numFmtId="14" fontId="0" fillId="2" borderId="0" xfId="0" applyNumberFormat="1" applyFill="1" applyBorder="1"/>
    <xf numFmtId="4" fontId="0" fillId="0" borderId="0" xfId="0" applyNumberFormat="1" applyFill="1"/>
    <xf numFmtId="0" fontId="29" fillId="6" borderId="2" xfId="3" applyFont="1" applyFill="1" applyBorder="1" applyAlignment="1">
      <alignment horizontal="center" wrapText="1"/>
    </xf>
    <xf numFmtId="167" fontId="19" fillId="0" borderId="2" xfId="3" applyNumberFormat="1" applyBorder="1"/>
    <xf numFmtId="4" fontId="19" fillId="0" borderId="2" xfId="3" applyNumberFormat="1" applyBorder="1" applyAlignment="1">
      <alignment wrapText="1"/>
    </xf>
    <xf numFmtId="4" fontId="19" fillId="0" borderId="2" xfId="3" applyNumberFormat="1" applyBorder="1"/>
    <xf numFmtId="167" fontId="19" fillId="2" borderId="2" xfId="3" applyNumberFormat="1" applyFill="1" applyBorder="1"/>
    <xf numFmtId="4" fontId="19" fillId="2" borderId="2" xfId="3" applyNumberFormat="1" applyFill="1" applyBorder="1" applyAlignment="1">
      <alignment wrapText="1"/>
    </xf>
    <xf numFmtId="4" fontId="19" fillId="2" borderId="2" xfId="3" applyNumberFormat="1" applyFill="1" applyBorder="1"/>
    <xf numFmtId="0" fontId="19" fillId="0" borderId="2" xfId="3" applyBorder="1"/>
    <xf numFmtId="0" fontId="27" fillId="6" borderId="2" xfId="4" applyFont="1" applyFill="1" applyBorder="1" applyAlignment="1">
      <alignment horizontal="center" vertical="center"/>
    </xf>
    <xf numFmtId="0" fontId="27" fillId="6" borderId="2" xfId="4" applyFont="1" applyFill="1" applyBorder="1" applyAlignment="1">
      <alignment horizontal="center" vertical="center" wrapText="1"/>
    </xf>
    <xf numFmtId="167" fontId="30" fillId="0" borderId="2" xfId="4" applyNumberFormat="1" applyFont="1" applyBorder="1" applyAlignment="1">
      <alignment horizontal="center"/>
    </xf>
    <xf numFmtId="0" fontId="30" fillId="0" borderId="2" xfId="4" applyFont="1" applyBorder="1" applyAlignment="1">
      <alignment horizontal="right"/>
    </xf>
    <xf numFmtId="0" fontId="31" fillId="0" borderId="2" xfId="4" applyFont="1" applyBorder="1"/>
    <xf numFmtId="0" fontId="20" fillId="0" borderId="0" xfId="4" applyFill="1" applyBorder="1"/>
    <xf numFmtId="0" fontId="16" fillId="0" borderId="0" xfId="5" applyFont="1" applyFill="1" applyAlignment="1">
      <alignment horizontal="justify" vertical="top" wrapText="1"/>
    </xf>
    <xf numFmtId="0" fontId="23" fillId="4" borderId="5" xfId="6" applyFont="1" applyFill="1" applyBorder="1" applyAlignment="1">
      <alignment horizontal="center" vertical="center"/>
    </xf>
    <xf numFmtId="0" fontId="23" fillId="4" borderId="6" xfId="6" applyFont="1" applyFill="1" applyBorder="1" applyAlignment="1">
      <alignment horizontal="center" vertical="center"/>
    </xf>
    <xf numFmtId="0" fontId="23" fillId="4" borderId="7" xfId="6" applyFont="1" applyFill="1" applyBorder="1" applyAlignment="1">
      <alignment horizontal="center" vertical="center"/>
    </xf>
    <xf numFmtId="0" fontId="6" fillId="2" borderId="0" xfId="0" applyFont="1" applyFill="1" applyAlignment="1">
      <alignment horizontal="justify" vertical="top" wrapText="1"/>
    </xf>
    <xf numFmtId="0" fontId="6" fillId="2" borderId="0" xfId="0" applyFont="1" applyFill="1" applyBorder="1" applyAlignment="1">
      <alignment horizontal="left" vertical="top" wrapText="1"/>
    </xf>
    <xf numFmtId="0" fontId="13" fillId="2" borderId="0" xfId="2" applyFont="1" applyFill="1" applyBorder="1" applyAlignment="1">
      <alignment horizontal="left" vertical="top" wrapText="1"/>
    </xf>
    <xf numFmtId="0" fontId="16" fillId="2" borderId="0" xfId="2" applyFont="1" applyFill="1" applyBorder="1" applyAlignment="1">
      <alignment horizontal="justify" vertical="top" wrapText="1"/>
    </xf>
    <xf numFmtId="0" fontId="6" fillId="2" borderId="0" xfId="0" applyFont="1" applyFill="1" applyAlignment="1">
      <alignment horizontal="justify"/>
    </xf>
    <xf numFmtId="0" fontId="6" fillId="2" borderId="0" xfId="3" applyFont="1" applyFill="1" applyAlignment="1">
      <alignment vertical="center" wrapText="1"/>
    </xf>
  </cellXfs>
  <cellStyles count="7">
    <cellStyle name="_x000a_386grabber=M 4" xfId="1"/>
    <cellStyle name="Normal" xfId="0" builtinId="0"/>
    <cellStyle name="Normal 2" xfId="3"/>
    <cellStyle name="Normal 3" xfId="4"/>
    <cellStyle name="Normal 3 2 3" xfId="6"/>
    <cellStyle name="Normal 72" xfId="5"/>
    <cellStyle name="Normal_IPoM junio Cap. II vf"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66993464052285E-2"/>
          <c:y val="0.1342080808080808"/>
          <c:w val="0.87089379084967322"/>
          <c:h val="0.75242222222222221"/>
        </c:manualLayout>
      </c:layout>
      <c:lineChart>
        <c:grouping val="standard"/>
        <c:varyColors val="0"/>
        <c:ser>
          <c:idx val="1"/>
          <c:order val="0"/>
          <c:tx>
            <c:strRef>
              <c:f>g.II.1!$B$1</c:f>
              <c:strCache>
                <c:ptCount val="1"/>
                <c:pt idx="0">
                  <c:v>Desarrollados Exc. Fed y BCE (2)</c:v>
                </c:pt>
              </c:strCache>
            </c:strRef>
          </c:tx>
          <c:spPr>
            <a:ln w="28575" cap="rnd">
              <a:solidFill>
                <a:srgbClr val="002060"/>
              </a:solidFill>
              <a:round/>
            </a:ln>
            <a:effectLst/>
          </c:spPr>
          <c:marker>
            <c:symbol val="none"/>
          </c:marker>
          <c:cat>
            <c:numRef>
              <c:f>g.II.1!$A$2:$A$904</c:f>
              <c:numCache>
                <c:formatCode>m/d/yyyy</c:formatCode>
                <c:ptCount val="903"/>
                <c:pt idx="0">
                  <c:v>39113</c:v>
                </c:pt>
                <c:pt idx="1">
                  <c:v>39141</c:v>
                </c:pt>
                <c:pt idx="2">
                  <c:v>39171</c:v>
                </c:pt>
                <c:pt idx="3">
                  <c:v>39202</c:v>
                </c:pt>
                <c:pt idx="4">
                  <c:v>39233</c:v>
                </c:pt>
                <c:pt idx="5">
                  <c:v>39262</c:v>
                </c:pt>
                <c:pt idx="6">
                  <c:v>39294</c:v>
                </c:pt>
                <c:pt idx="7">
                  <c:v>39325</c:v>
                </c:pt>
                <c:pt idx="8">
                  <c:v>39353</c:v>
                </c:pt>
                <c:pt idx="9">
                  <c:v>39386</c:v>
                </c:pt>
                <c:pt idx="10">
                  <c:v>39416</c:v>
                </c:pt>
                <c:pt idx="11">
                  <c:v>39447</c:v>
                </c:pt>
                <c:pt idx="12">
                  <c:v>39478</c:v>
                </c:pt>
                <c:pt idx="13">
                  <c:v>39507</c:v>
                </c:pt>
                <c:pt idx="14">
                  <c:v>39538</c:v>
                </c:pt>
                <c:pt idx="15">
                  <c:v>39568</c:v>
                </c:pt>
                <c:pt idx="16">
                  <c:v>39598</c:v>
                </c:pt>
                <c:pt idx="17">
                  <c:v>39629</c:v>
                </c:pt>
                <c:pt idx="18">
                  <c:v>39660</c:v>
                </c:pt>
                <c:pt idx="19">
                  <c:v>39689</c:v>
                </c:pt>
                <c:pt idx="20">
                  <c:v>39721</c:v>
                </c:pt>
                <c:pt idx="21">
                  <c:v>39752</c:v>
                </c:pt>
                <c:pt idx="22">
                  <c:v>39780</c:v>
                </c:pt>
                <c:pt idx="23">
                  <c:v>39813</c:v>
                </c:pt>
                <c:pt idx="24">
                  <c:v>39843</c:v>
                </c:pt>
                <c:pt idx="25">
                  <c:v>39871</c:v>
                </c:pt>
                <c:pt idx="26">
                  <c:v>39903</c:v>
                </c:pt>
                <c:pt idx="27">
                  <c:v>39933</c:v>
                </c:pt>
                <c:pt idx="28">
                  <c:v>39962</c:v>
                </c:pt>
                <c:pt idx="29">
                  <c:v>39994</c:v>
                </c:pt>
                <c:pt idx="30">
                  <c:v>40025</c:v>
                </c:pt>
                <c:pt idx="31">
                  <c:v>40056</c:v>
                </c:pt>
                <c:pt idx="32">
                  <c:v>40086</c:v>
                </c:pt>
                <c:pt idx="33">
                  <c:v>40116</c:v>
                </c:pt>
                <c:pt idx="34">
                  <c:v>40147</c:v>
                </c:pt>
                <c:pt idx="35">
                  <c:v>40178</c:v>
                </c:pt>
                <c:pt idx="36">
                  <c:v>40207</c:v>
                </c:pt>
                <c:pt idx="37">
                  <c:v>40235</c:v>
                </c:pt>
                <c:pt idx="38">
                  <c:v>40268</c:v>
                </c:pt>
                <c:pt idx="39">
                  <c:v>40298</c:v>
                </c:pt>
                <c:pt idx="40">
                  <c:v>40329</c:v>
                </c:pt>
                <c:pt idx="41">
                  <c:v>40359</c:v>
                </c:pt>
                <c:pt idx="42">
                  <c:v>40389</c:v>
                </c:pt>
                <c:pt idx="43">
                  <c:v>40421</c:v>
                </c:pt>
                <c:pt idx="44">
                  <c:v>40451</c:v>
                </c:pt>
                <c:pt idx="45">
                  <c:v>40480</c:v>
                </c:pt>
                <c:pt idx="46">
                  <c:v>40512</c:v>
                </c:pt>
                <c:pt idx="47">
                  <c:v>40543</c:v>
                </c:pt>
                <c:pt idx="48">
                  <c:v>40574</c:v>
                </c:pt>
                <c:pt idx="49">
                  <c:v>40602</c:v>
                </c:pt>
                <c:pt idx="50">
                  <c:v>40633</c:v>
                </c:pt>
                <c:pt idx="51">
                  <c:v>40662</c:v>
                </c:pt>
                <c:pt idx="52">
                  <c:v>40694</c:v>
                </c:pt>
                <c:pt idx="53">
                  <c:v>40724</c:v>
                </c:pt>
                <c:pt idx="54">
                  <c:v>40753</c:v>
                </c:pt>
                <c:pt idx="55">
                  <c:v>40786</c:v>
                </c:pt>
                <c:pt idx="56">
                  <c:v>40816</c:v>
                </c:pt>
                <c:pt idx="57">
                  <c:v>40847</c:v>
                </c:pt>
                <c:pt idx="58">
                  <c:v>40877</c:v>
                </c:pt>
                <c:pt idx="59">
                  <c:v>40907</c:v>
                </c:pt>
                <c:pt idx="60">
                  <c:v>40939</c:v>
                </c:pt>
                <c:pt idx="61">
                  <c:v>40968</c:v>
                </c:pt>
                <c:pt idx="62">
                  <c:v>40998</c:v>
                </c:pt>
                <c:pt idx="63">
                  <c:v>41029</c:v>
                </c:pt>
                <c:pt idx="64">
                  <c:v>41060</c:v>
                </c:pt>
                <c:pt idx="65">
                  <c:v>41089</c:v>
                </c:pt>
                <c:pt idx="66">
                  <c:v>41121</c:v>
                </c:pt>
                <c:pt idx="67">
                  <c:v>41152</c:v>
                </c:pt>
                <c:pt idx="68">
                  <c:v>41180</c:v>
                </c:pt>
                <c:pt idx="69">
                  <c:v>41213</c:v>
                </c:pt>
                <c:pt idx="70">
                  <c:v>41243</c:v>
                </c:pt>
                <c:pt idx="71">
                  <c:v>41274</c:v>
                </c:pt>
                <c:pt idx="72">
                  <c:v>41305</c:v>
                </c:pt>
                <c:pt idx="73">
                  <c:v>41333</c:v>
                </c:pt>
                <c:pt idx="74">
                  <c:v>41362</c:v>
                </c:pt>
                <c:pt idx="75">
                  <c:v>41394</c:v>
                </c:pt>
                <c:pt idx="76">
                  <c:v>41425</c:v>
                </c:pt>
                <c:pt idx="77">
                  <c:v>41453</c:v>
                </c:pt>
                <c:pt idx="78">
                  <c:v>41486</c:v>
                </c:pt>
                <c:pt idx="79">
                  <c:v>41516</c:v>
                </c:pt>
                <c:pt idx="80">
                  <c:v>41547</c:v>
                </c:pt>
                <c:pt idx="81">
                  <c:v>41578</c:v>
                </c:pt>
                <c:pt idx="82">
                  <c:v>41607</c:v>
                </c:pt>
                <c:pt idx="83">
                  <c:v>41639</c:v>
                </c:pt>
                <c:pt idx="84">
                  <c:v>41670</c:v>
                </c:pt>
                <c:pt idx="85">
                  <c:v>41698</c:v>
                </c:pt>
                <c:pt idx="86">
                  <c:v>41729</c:v>
                </c:pt>
                <c:pt idx="87">
                  <c:v>41759</c:v>
                </c:pt>
                <c:pt idx="88">
                  <c:v>41789</c:v>
                </c:pt>
                <c:pt idx="89">
                  <c:v>41820</c:v>
                </c:pt>
                <c:pt idx="90">
                  <c:v>41851</c:v>
                </c:pt>
                <c:pt idx="91">
                  <c:v>41880</c:v>
                </c:pt>
                <c:pt idx="92">
                  <c:v>41912</c:v>
                </c:pt>
                <c:pt idx="93">
                  <c:v>41943</c:v>
                </c:pt>
                <c:pt idx="94">
                  <c:v>41971</c:v>
                </c:pt>
                <c:pt idx="95">
                  <c:v>42004</c:v>
                </c:pt>
                <c:pt idx="96">
                  <c:v>42034</c:v>
                </c:pt>
                <c:pt idx="97">
                  <c:v>42062</c:v>
                </c:pt>
                <c:pt idx="98">
                  <c:v>42094</c:v>
                </c:pt>
                <c:pt idx="99">
                  <c:v>42124</c:v>
                </c:pt>
                <c:pt idx="100">
                  <c:v>42153</c:v>
                </c:pt>
                <c:pt idx="101">
                  <c:v>42185</c:v>
                </c:pt>
                <c:pt idx="102">
                  <c:v>42216</c:v>
                </c:pt>
                <c:pt idx="103">
                  <c:v>42247</c:v>
                </c:pt>
                <c:pt idx="104">
                  <c:v>42277</c:v>
                </c:pt>
                <c:pt idx="105">
                  <c:v>42307</c:v>
                </c:pt>
                <c:pt idx="106">
                  <c:v>42338</c:v>
                </c:pt>
                <c:pt idx="107">
                  <c:v>42369</c:v>
                </c:pt>
                <c:pt idx="108">
                  <c:v>42398</c:v>
                </c:pt>
                <c:pt idx="109">
                  <c:v>42429</c:v>
                </c:pt>
                <c:pt idx="110">
                  <c:v>42460</c:v>
                </c:pt>
                <c:pt idx="111">
                  <c:v>42489</c:v>
                </c:pt>
                <c:pt idx="112">
                  <c:v>42521</c:v>
                </c:pt>
                <c:pt idx="113">
                  <c:v>42551</c:v>
                </c:pt>
                <c:pt idx="114">
                  <c:v>42580</c:v>
                </c:pt>
                <c:pt idx="115">
                  <c:v>42613</c:v>
                </c:pt>
                <c:pt idx="116">
                  <c:v>42643</c:v>
                </c:pt>
                <c:pt idx="117">
                  <c:v>42674</c:v>
                </c:pt>
                <c:pt idx="118">
                  <c:v>42704</c:v>
                </c:pt>
                <c:pt idx="119">
                  <c:v>42734</c:v>
                </c:pt>
                <c:pt idx="120">
                  <c:v>42766</c:v>
                </c:pt>
                <c:pt idx="121">
                  <c:v>42794</c:v>
                </c:pt>
                <c:pt idx="122">
                  <c:v>42825</c:v>
                </c:pt>
                <c:pt idx="123">
                  <c:v>42853</c:v>
                </c:pt>
                <c:pt idx="124">
                  <c:v>42886</c:v>
                </c:pt>
                <c:pt idx="125">
                  <c:v>42916</c:v>
                </c:pt>
                <c:pt idx="126">
                  <c:v>42947</c:v>
                </c:pt>
                <c:pt idx="127">
                  <c:v>42978</c:v>
                </c:pt>
                <c:pt idx="128">
                  <c:v>43007</c:v>
                </c:pt>
                <c:pt idx="129">
                  <c:v>43039</c:v>
                </c:pt>
                <c:pt idx="130">
                  <c:v>43069</c:v>
                </c:pt>
                <c:pt idx="131">
                  <c:v>43098</c:v>
                </c:pt>
                <c:pt idx="132">
                  <c:v>43131</c:v>
                </c:pt>
                <c:pt idx="133">
                  <c:v>43159</c:v>
                </c:pt>
                <c:pt idx="134">
                  <c:v>43189</c:v>
                </c:pt>
                <c:pt idx="135">
                  <c:v>43220</c:v>
                </c:pt>
                <c:pt idx="136">
                  <c:v>43251</c:v>
                </c:pt>
                <c:pt idx="137">
                  <c:v>43280</c:v>
                </c:pt>
                <c:pt idx="138">
                  <c:v>43312</c:v>
                </c:pt>
                <c:pt idx="139">
                  <c:v>43343</c:v>
                </c:pt>
                <c:pt idx="140">
                  <c:v>43371</c:v>
                </c:pt>
                <c:pt idx="141">
                  <c:v>43404</c:v>
                </c:pt>
                <c:pt idx="142">
                  <c:v>43434</c:v>
                </c:pt>
                <c:pt idx="143">
                  <c:v>43465</c:v>
                </c:pt>
                <c:pt idx="144">
                  <c:v>43496</c:v>
                </c:pt>
                <c:pt idx="145">
                  <c:v>43524</c:v>
                </c:pt>
                <c:pt idx="146">
                  <c:v>43553</c:v>
                </c:pt>
                <c:pt idx="147">
                  <c:v>43585</c:v>
                </c:pt>
                <c:pt idx="148">
                  <c:v>43616</c:v>
                </c:pt>
                <c:pt idx="149">
                  <c:v>43644</c:v>
                </c:pt>
                <c:pt idx="150">
                  <c:v>43677</c:v>
                </c:pt>
                <c:pt idx="151">
                  <c:v>43707</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44073</c:v>
                </c:pt>
              </c:numCache>
            </c:numRef>
          </c:cat>
          <c:val>
            <c:numRef>
              <c:f>g.II.1!$B$2:$B$904</c:f>
              <c:numCache>
                <c:formatCode>0</c:formatCode>
                <c:ptCount val="903"/>
                <c:pt idx="0">
                  <c:v>12.87402071517192</c:v>
                </c:pt>
                <c:pt idx="1">
                  <c:v>13.427792193839322</c:v>
                </c:pt>
                <c:pt idx="2">
                  <c:v>12.659529676293019</c:v>
                </c:pt>
                <c:pt idx="3">
                  <c:v>11.981518025431475</c:v>
                </c:pt>
                <c:pt idx="4">
                  <c:v>11.949324158262877</c:v>
                </c:pt>
                <c:pt idx="5">
                  <c:v>11.156390956633487</c:v>
                </c:pt>
                <c:pt idx="6">
                  <c:v>12.180041347957525</c:v>
                </c:pt>
                <c:pt idx="7">
                  <c:v>12.771592287105371</c:v>
                </c:pt>
                <c:pt idx="8">
                  <c:v>12.254020319153867</c:v>
                </c:pt>
                <c:pt idx="9">
                  <c:v>12.006864022327383</c:v>
                </c:pt>
                <c:pt idx="10">
                  <c:v>12.783741587324474</c:v>
                </c:pt>
                <c:pt idx="11">
                  <c:v>12.593419684520239</c:v>
                </c:pt>
                <c:pt idx="12">
                  <c:v>13.09419518267339</c:v>
                </c:pt>
                <c:pt idx="13">
                  <c:v>13.466461656295712</c:v>
                </c:pt>
                <c:pt idx="14">
                  <c:v>13.269684908351895</c:v>
                </c:pt>
                <c:pt idx="15">
                  <c:v>12.112154829429624</c:v>
                </c:pt>
                <c:pt idx="16">
                  <c:v>12.403910000157641</c:v>
                </c:pt>
                <c:pt idx="17">
                  <c:v>11.837240519473763</c:v>
                </c:pt>
                <c:pt idx="18">
                  <c:v>12.256534657577776</c:v>
                </c:pt>
                <c:pt idx="19">
                  <c:v>12.193278116997609</c:v>
                </c:pt>
                <c:pt idx="20">
                  <c:v>13.236342106796744</c:v>
                </c:pt>
                <c:pt idx="21">
                  <c:v>14.641072140770122</c:v>
                </c:pt>
                <c:pt idx="22">
                  <c:v>15.478447627201303</c:v>
                </c:pt>
                <c:pt idx="23">
                  <c:v>16.224340770998012</c:v>
                </c:pt>
                <c:pt idx="24">
                  <c:v>15.607363458484674</c:v>
                </c:pt>
                <c:pt idx="25">
                  <c:v>14.890459850084184</c:v>
                </c:pt>
                <c:pt idx="26">
                  <c:v>17.110540640956245</c:v>
                </c:pt>
                <c:pt idx="27">
                  <c:v>16.198480050248275</c:v>
                </c:pt>
                <c:pt idx="28">
                  <c:v>17.229524651615019</c:v>
                </c:pt>
                <c:pt idx="29">
                  <c:v>15.951995577026418</c:v>
                </c:pt>
                <c:pt idx="30">
                  <c:v>16.564284352731043</c:v>
                </c:pt>
                <c:pt idx="31">
                  <c:v>17.10659666308522</c:v>
                </c:pt>
                <c:pt idx="32">
                  <c:v>16.76135113527824</c:v>
                </c:pt>
                <c:pt idx="33">
                  <c:v>16.151768079205574</c:v>
                </c:pt>
                <c:pt idx="34">
                  <c:v>17.523306570713938</c:v>
                </c:pt>
                <c:pt idx="35">
                  <c:v>17.044472330540835</c:v>
                </c:pt>
                <c:pt idx="36">
                  <c:v>17.202348594198106</c:v>
                </c:pt>
                <c:pt idx="37">
                  <c:v>17.9035869375139</c:v>
                </c:pt>
                <c:pt idx="38">
                  <c:v>16.588479858733805</c:v>
                </c:pt>
                <c:pt idx="39">
                  <c:v>15.768072276775907</c:v>
                </c:pt>
                <c:pt idx="40">
                  <c:v>17.360007778078071</c:v>
                </c:pt>
                <c:pt idx="41">
                  <c:v>16.544912610837635</c:v>
                </c:pt>
                <c:pt idx="42">
                  <c:v>17.389821275634031</c:v>
                </c:pt>
                <c:pt idx="43">
                  <c:v>18.436993410815429</c:v>
                </c:pt>
                <c:pt idx="44">
                  <c:v>17.517471504195147</c:v>
                </c:pt>
                <c:pt idx="45">
                  <c:v>18.01963098743018</c:v>
                </c:pt>
                <c:pt idx="46">
                  <c:v>18.091059725416144</c:v>
                </c:pt>
                <c:pt idx="47">
                  <c:v>18.471059548629498</c:v>
                </c:pt>
                <c:pt idx="48">
                  <c:v>18.220680168406496</c:v>
                </c:pt>
                <c:pt idx="49">
                  <c:v>18.524491579844302</c:v>
                </c:pt>
                <c:pt idx="50">
                  <c:v>19.932716478207261</c:v>
                </c:pt>
                <c:pt idx="51">
                  <c:v>19.494429558252317</c:v>
                </c:pt>
                <c:pt idx="52">
                  <c:v>19.483406561243655</c:v>
                </c:pt>
                <c:pt idx="53">
                  <c:v>18.581300595567505</c:v>
                </c:pt>
                <c:pt idx="54">
                  <c:v>19.911610567674256</c:v>
                </c:pt>
                <c:pt idx="55">
                  <c:v>22.130156399483695</c:v>
                </c:pt>
                <c:pt idx="56">
                  <c:v>20.647959349806179</c:v>
                </c:pt>
                <c:pt idx="57">
                  <c:v>19.801717908015267</c:v>
                </c:pt>
                <c:pt idx="58">
                  <c:v>20.989159894087667</c:v>
                </c:pt>
                <c:pt idx="59">
                  <c:v>20.645141658297934</c:v>
                </c:pt>
                <c:pt idx="60">
                  <c:v>20.116216221517629</c:v>
                </c:pt>
                <c:pt idx="61">
                  <c:v>20.050599818855989</c:v>
                </c:pt>
                <c:pt idx="62">
                  <c:v>19.802586522670769</c:v>
                </c:pt>
                <c:pt idx="63">
                  <c:v>20.488792441571245</c:v>
                </c:pt>
                <c:pt idx="64">
                  <c:v>21.116628299207239</c:v>
                </c:pt>
                <c:pt idx="65">
                  <c:v>21.384519481378746</c:v>
                </c:pt>
                <c:pt idx="66">
                  <c:v>22.264212111879939</c:v>
                </c:pt>
                <c:pt idx="67">
                  <c:v>22.981672781678078</c:v>
                </c:pt>
                <c:pt idx="68">
                  <c:v>22.828070116163431</c:v>
                </c:pt>
                <c:pt idx="69">
                  <c:v>22.78981622923256</c:v>
                </c:pt>
                <c:pt idx="70">
                  <c:v>22.562731526813735</c:v>
                </c:pt>
                <c:pt idx="71">
                  <c:v>23.259026514003232</c:v>
                </c:pt>
                <c:pt idx="72">
                  <c:v>22.532142174682942</c:v>
                </c:pt>
                <c:pt idx="73">
                  <c:v>22.572051828573475</c:v>
                </c:pt>
                <c:pt idx="74">
                  <c:v>23.256026995689016</c:v>
                </c:pt>
                <c:pt idx="75">
                  <c:v>23.748871990482851</c:v>
                </c:pt>
                <c:pt idx="76">
                  <c:v>24.017079652808732</c:v>
                </c:pt>
                <c:pt idx="77">
                  <c:v>25.102364338979875</c:v>
                </c:pt>
                <c:pt idx="78">
                  <c:v>26.469456249256918</c:v>
                </c:pt>
                <c:pt idx="79">
                  <c:v>27.375176513266521</c:v>
                </c:pt>
                <c:pt idx="80">
                  <c:v>27.209063166314685</c:v>
                </c:pt>
                <c:pt idx="81">
                  <c:v>27.949700263277904</c:v>
                </c:pt>
                <c:pt idx="82">
                  <c:v>27.868858753574411</c:v>
                </c:pt>
                <c:pt idx="83">
                  <c:v>28.314044466301191</c:v>
                </c:pt>
                <c:pt idx="84">
                  <c:v>29.579134466030499</c:v>
                </c:pt>
                <c:pt idx="85">
                  <c:v>30.517917235266061</c:v>
                </c:pt>
                <c:pt idx="86">
                  <c:v>29.641732597041848</c:v>
                </c:pt>
                <c:pt idx="87">
                  <c:v>30.467578906147185</c:v>
                </c:pt>
                <c:pt idx="88">
                  <c:v>31.266085579643022</c:v>
                </c:pt>
                <c:pt idx="89">
                  <c:v>30.943268853033988</c:v>
                </c:pt>
                <c:pt idx="90">
                  <c:v>31.586148174114591</c:v>
                </c:pt>
                <c:pt idx="91">
                  <c:v>31.903359467453129</c:v>
                </c:pt>
                <c:pt idx="92">
                  <c:v>31.672414389771735</c:v>
                </c:pt>
                <c:pt idx="93">
                  <c:v>32.036534606799769</c:v>
                </c:pt>
                <c:pt idx="94">
                  <c:v>31.484021887061459</c:v>
                </c:pt>
                <c:pt idx="95">
                  <c:v>33.190930923831218</c:v>
                </c:pt>
                <c:pt idx="96">
                  <c:v>34.965744546917307</c:v>
                </c:pt>
                <c:pt idx="97">
                  <c:v>35.151340057590438</c:v>
                </c:pt>
                <c:pt idx="98">
                  <c:v>35.807817882042883</c:v>
                </c:pt>
                <c:pt idx="99">
                  <c:v>37.133371070327428</c:v>
                </c:pt>
                <c:pt idx="100">
                  <c:v>36.782708994127034</c:v>
                </c:pt>
                <c:pt idx="101">
                  <c:v>37.885572501691463</c:v>
                </c:pt>
                <c:pt idx="102">
                  <c:v>38.200737633907735</c:v>
                </c:pt>
                <c:pt idx="103">
                  <c:v>39.533152340428124</c:v>
                </c:pt>
                <c:pt idx="104">
                  <c:v>40.441823128633054</c:v>
                </c:pt>
                <c:pt idx="105">
                  <c:v>40.916925317136084</c:v>
                </c:pt>
                <c:pt idx="106">
                  <c:v>40.782734612411879</c:v>
                </c:pt>
                <c:pt idx="107">
                  <c:v>42.457264286315365</c:v>
                </c:pt>
                <c:pt idx="108">
                  <c:v>43.254193056058611</c:v>
                </c:pt>
                <c:pt idx="109">
                  <c:v>46.493664796753805</c:v>
                </c:pt>
                <c:pt idx="110">
                  <c:v>45.096502981260848</c:v>
                </c:pt>
                <c:pt idx="111">
                  <c:v>48.161141477281397</c:v>
                </c:pt>
                <c:pt idx="112">
                  <c:v>47.651859010693727</c:v>
                </c:pt>
                <c:pt idx="113">
                  <c:v>49.740083171502917</c:v>
                </c:pt>
                <c:pt idx="114">
                  <c:v>51.185396057501997</c:v>
                </c:pt>
                <c:pt idx="115">
                  <c:v>51.801105513119673</c:v>
                </c:pt>
                <c:pt idx="116">
                  <c:v>52.989802637928776</c:v>
                </c:pt>
                <c:pt idx="117">
                  <c:v>51.858061360102759</c:v>
                </c:pt>
                <c:pt idx="118">
                  <c:v>49.05666202976203</c:v>
                </c:pt>
                <c:pt idx="119">
                  <c:v>52.783668280488428</c:v>
                </c:pt>
                <c:pt idx="120">
                  <c:v>54.6911874273002</c:v>
                </c:pt>
                <c:pt idx="121">
                  <c:v>55.870102259926199</c:v>
                </c:pt>
                <c:pt idx="122">
                  <c:v>55.042596485658521</c:v>
                </c:pt>
                <c:pt idx="123">
                  <c:v>56.003357617052572</c:v>
                </c:pt>
                <c:pt idx="124">
                  <c:v>56.805688982852054</c:v>
                </c:pt>
                <c:pt idx="125">
                  <c:v>56.040340487249985</c:v>
                </c:pt>
                <c:pt idx="126">
                  <c:v>57.417124321199751</c:v>
                </c:pt>
                <c:pt idx="127">
                  <c:v>58.134273773792977</c:v>
                </c:pt>
                <c:pt idx="128">
                  <c:v>56.430426694404836</c:v>
                </c:pt>
                <c:pt idx="129">
                  <c:v>56.372627412078238</c:v>
                </c:pt>
                <c:pt idx="130">
                  <c:v>57.32021123583386</c:v>
                </c:pt>
                <c:pt idx="131">
                  <c:v>56.663671419772434</c:v>
                </c:pt>
                <c:pt idx="132">
                  <c:v>58.570220015449806</c:v>
                </c:pt>
                <c:pt idx="133">
                  <c:v>60.26473899249256</c:v>
                </c:pt>
                <c:pt idx="134">
                  <c:v>58.042456614091911</c:v>
                </c:pt>
                <c:pt idx="135">
                  <c:v>57.236641782079268</c:v>
                </c:pt>
                <c:pt idx="136">
                  <c:v>57.79727147994118</c:v>
                </c:pt>
                <c:pt idx="137">
                  <c:v>57.614868138872822</c:v>
                </c:pt>
                <c:pt idx="138">
                  <c:v>57.979401962149467</c:v>
                </c:pt>
                <c:pt idx="139">
                  <c:v>58.62631562800604</c:v>
                </c:pt>
                <c:pt idx="140">
                  <c:v>57.674495531290596</c:v>
                </c:pt>
                <c:pt idx="141">
                  <c:v>58.270362056745441</c:v>
                </c:pt>
                <c:pt idx="142">
                  <c:v>58.380218398969532</c:v>
                </c:pt>
                <c:pt idx="143">
                  <c:v>59.525271771947608</c:v>
                </c:pt>
                <c:pt idx="144">
                  <c:v>60.348636958458968</c:v>
                </c:pt>
                <c:pt idx="145">
                  <c:v>59.457421612907289</c:v>
                </c:pt>
                <c:pt idx="146">
                  <c:v>59.198046935740969</c:v>
                </c:pt>
                <c:pt idx="147">
                  <c:v>59.409821715873676</c:v>
                </c:pt>
                <c:pt idx="148">
                  <c:v>61.135322281486204</c:v>
                </c:pt>
                <c:pt idx="149">
                  <c:v>60.188266241053732</c:v>
                </c:pt>
                <c:pt idx="150">
                  <c:v>60.107105738126776</c:v>
                </c:pt>
                <c:pt idx="151">
                  <c:v>61.593727298830323</c:v>
                </c:pt>
                <c:pt idx="152">
                  <c:v>60.681646872009821</c:v>
                </c:pt>
                <c:pt idx="153">
                  <c:v>61.469794114170007</c:v>
                </c:pt>
                <c:pt idx="154">
                  <c:v>60.961352564932369</c:v>
                </c:pt>
                <c:pt idx="155">
                  <c:v>61.086101776996806</c:v>
                </c:pt>
                <c:pt idx="156">
                  <c:v>61.446992229172757</c:v>
                </c:pt>
                <c:pt idx="157">
                  <c:v>62.178550187215698</c:v>
                </c:pt>
                <c:pt idx="158">
                  <c:v>65.457552157192708</c:v>
                </c:pt>
                <c:pt idx="159">
                  <c:v>69.435484614598948</c:v>
                </c:pt>
                <c:pt idx="160">
                  <c:v>71.550563070953615</c:v>
                </c:pt>
                <c:pt idx="161">
                  <c:v>77.308664853907118</c:v>
                </c:pt>
                <c:pt idx="162">
                  <c:v>80.448381342062248</c:v>
                </c:pt>
              </c:numCache>
            </c:numRef>
          </c:val>
          <c:smooth val="0"/>
          <c:extLst>
            <c:ext xmlns:c16="http://schemas.microsoft.com/office/drawing/2014/chart" uri="{C3380CC4-5D6E-409C-BE32-E72D297353CC}">
              <c16:uniqueId val="{00000000-D1F1-4D75-9780-51AF8C561BCA}"/>
            </c:ext>
          </c:extLst>
        </c:ser>
        <c:ser>
          <c:idx val="2"/>
          <c:order val="1"/>
          <c:tx>
            <c:strRef>
              <c:f>g.II.1!$C$1</c:f>
              <c:strCache>
                <c:ptCount val="1"/>
                <c:pt idx="0">
                  <c:v>Fed</c:v>
                </c:pt>
              </c:strCache>
            </c:strRef>
          </c:tx>
          <c:spPr>
            <a:ln w="28575" cap="rnd">
              <a:solidFill>
                <a:srgbClr val="0000FF"/>
              </a:solidFill>
              <a:round/>
            </a:ln>
            <a:effectLst/>
          </c:spPr>
          <c:marker>
            <c:symbol val="none"/>
          </c:marker>
          <c:cat>
            <c:numRef>
              <c:f>g.II.1!$A$2:$A$904</c:f>
              <c:numCache>
                <c:formatCode>m/d/yyyy</c:formatCode>
                <c:ptCount val="903"/>
                <c:pt idx="0">
                  <c:v>39113</c:v>
                </c:pt>
                <c:pt idx="1">
                  <c:v>39141</c:v>
                </c:pt>
                <c:pt idx="2">
                  <c:v>39171</c:v>
                </c:pt>
                <c:pt idx="3">
                  <c:v>39202</c:v>
                </c:pt>
                <c:pt idx="4">
                  <c:v>39233</c:v>
                </c:pt>
                <c:pt idx="5">
                  <c:v>39262</c:v>
                </c:pt>
                <c:pt idx="6">
                  <c:v>39294</c:v>
                </c:pt>
                <c:pt idx="7">
                  <c:v>39325</c:v>
                </c:pt>
                <c:pt idx="8">
                  <c:v>39353</c:v>
                </c:pt>
                <c:pt idx="9">
                  <c:v>39386</c:v>
                </c:pt>
                <c:pt idx="10">
                  <c:v>39416</c:v>
                </c:pt>
                <c:pt idx="11">
                  <c:v>39447</c:v>
                </c:pt>
                <c:pt idx="12">
                  <c:v>39478</c:v>
                </c:pt>
                <c:pt idx="13">
                  <c:v>39507</c:v>
                </c:pt>
                <c:pt idx="14">
                  <c:v>39538</c:v>
                </c:pt>
                <c:pt idx="15">
                  <c:v>39568</c:v>
                </c:pt>
                <c:pt idx="16">
                  <c:v>39598</c:v>
                </c:pt>
                <c:pt idx="17">
                  <c:v>39629</c:v>
                </c:pt>
                <c:pt idx="18">
                  <c:v>39660</c:v>
                </c:pt>
                <c:pt idx="19">
                  <c:v>39689</c:v>
                </c:pt>
                <c:pt idx="20">
                  <c:v>39721</c:v>
                </c:pt>
                <c:pt idx="21">
                  <c:v>39752</c:v>
                </c:pt>
                <c:pt idx="22">
                  <c:v>39780</c:v>
                </c:pt>
                <c:pt idx="23">
                  <c:v>39813</c:v>
                </c:pt>
                <c:pt idx="24">
                  <c:v>39843</c:v>
                </c:pt>
                <c:pt idx="25">
                  <c:v>39871</c:v>
                </c:pt>
                <c:pt idx="26">
                  <c:v>39903</c:v>
                </c:pt>
                <c:pt idx="27">
                  <c:v>39933</c:v>
                </c:pt>
                <c:pt idx="28">
                  <c:v>39962</c:v>
                </c:pt>
                <c:pt idx="29">
                  <c:v>39994</c:v>
                </c:pt>
                <c:pt idx="30">
                  <c:v>40025</c:v>
                </c:pt>
                <c:pt idx="31">
                  <c:v>40056</c:v>
                </c:pt>
                <c:pt idx="32">
                  <c:v>40086</c:v>
                </c:pt>
                <c:pt idx="33">
                  <c:v>40116</c:v>
                </c:pt>
                <c:pt idx="34">
                  <c:v>40147</c:v>
                </c:pt>
                <c:pt idx="35">
                  <c:v>40178</c:v>
                </c:pt>
                <c:pt idx="36">
                  <c:v>40207</c:v>
                </c:pt>
                <c:pt idx="37">
                  <c:v>40235</c:v>
                </c:pt>
                <c:pt idx="38">
                  <c:v>40268</c:v>
                </c:pt>
                <c:pt idx="39">
                  <c:v>40298</c:v>
                </c:pt>
                <c:pt idx="40">
                  <c:v>40329</c:v>
                </c:pt>
                <c:pt idx="41">
                  <c:v>40359</c:v>
                </c:pt>
                <c:pt idx="42">
                  <c:v>40389</c:v>
                </c:pt>
                <c:pt idx="43">
                  <c:v>40421</c:v>
                </c:pt>
                <c:pt idx="44">
                  <c:v>40451</c:v>
                </c:pt>
                <c:pt idx="45">
                  <c:v>40480</c:v>
                </c:pt>
                <c:pt idx="46">
                  <c:v>40512</c:v>
                </c:pt>
                <c:pt idx="47">
                  <c:v>40543</c:v>
                </c:pt>
                <c:pt idx="48">
                  <c:v>40574</c:v>
                </c:pt>
                <c:pt idx="49">
                  <c:v>40602</c:v>
                </c:pt>
                <c:pt idx="50">
                  <c:v>40633</c:v>
                </c:pt>
                <c:pt idx="51">
                  <c:v>40662</c:v>
                </c:pt>
                <c:pt idx="52">
                  <c:v>40694</c:v>
                </c:pt>
                <c:pt idx="53">
                  <c:v>40724</c:v>
                </c:pt>
                <c:pt idx="54">
                  <c:v>40753</c:v>
                </c:pt>
                <c:pt idx="55">
                  <c:v>40786</c:v>
                </c:pt>
                <c:pt idx="56">
                  <c:v>40816</c:v>
                </c:pt>
                <c:pt idx="57">
                  <c:v>40847</c:v>
                </c:pt>
                <c:pt idx="58">
                  <c:v>40877</c:v>
                </c:pt>
                <c:pt idx="59">
                  <c:v>40907</c:v>
                </c:pt>
                <c:pt idx="60">
                  <c:v>40939</c:v>
                </c:pt>
                <c:pt idx="61">
                  <c:v>40968</c:v>
                </c:pt>
                <c:pt idx="62">
                  <c:v>40998</c:v>
                </c:pt>
                <c:pt idx="63">
                  <c:v>41029</c:v>
                </c:pt>
                <c:pt idx="64">
                  <c:v>41060</c:v>
                </c:pt>
                <c:pt idx="65">
                  <c:v>41089</c:v>
                </c:pt>
                <c:pt idx="66">
                  <c:v>41121</c:v>
                </c:pt>
                <c:pt idx="67">
                  <c:v>41152</c:v>
                </c:pt>
                <c:pt idx="68">
                  <c:v>41180</c:v>
                </c:pt>
                <c:pt idx="69">
                  <c:v>41213</c:v>
                </c:pt>
                <c:pt idx="70">
                  <c:v>41243</c:v>
                </c:pt>
                <c:pt idx="71">
                  <c:v>41274</c:v>
                </c:pt>
                <c:pt idx="72">
                  <c:v>41305</c:v>
                </c:pt>
                <c:pt idx="73">
                  <c:v>41333</c:v>
                </c:pt>
                <c:pt idx="74">
                  <c:v>41362</c:v>
                </c:pt>
                <c:pt idx="75">
                  <c:v>41394</c:v>
                </c:pt>
                <c:pt idx="76">
                  <c:v>41425</c:v>
                </c:pt>
                <c:pt idx="77">
                  <c:v>41453</c:v>
                </c:pt>
                <c:pt idx="78">
                  <c:v>41486</c:v>
                </c:pt>
                <c:pt idx="79">
                  <c:v>41516</c:v>
                </c:pt>
                <c:pt idx="80">
                  <c:v>41547</c:v>
                </c:pt>
                <c:pt idx="81">
                  <c:v>41578</c:v>
                </c:pt>
                <c:pt idx="82">
                  <c:v>41607</c:v>
                </c:pt>
                <c:pt idx="83">
                  <c:v>41639</c:v>
                </c:pt>
                <c:pt idx="84">
                  <c:v>41670</c:v>
                </c:pt>
                <c:pt idx="85">
                  <c:v>41698</c:v>
                </c:pt>
                <c:pt idx="86">
                  <c:v>41729</c:v>
                </c:pt>
                <c:pt idx="87">
                  <c:v>41759</c:v>
                </c:pt>
                <c:pt idx="88">
                  <c:v>41789</c:v>
                </c:pt>
                <c:pt idx="89">
                  <c:v>41820</c:v>
                </c:pt>
                <c:pt idx="90">
                  <c:v>41851</c:v>
                </c:pt>
                <c:pt idx="91">
                  <c:v>41880</c:v>
                </c:pt>
                <c:pt idx="92">
                  <c:v>41912</c:v>
                </c:pt>
                <c:pt idx="93">
                  <c:v>41943</c:v>
                </c:pt>
                <c:pt idx="94">
                  <c:v>41971</c:v>
                </c:pt>
                <c:pt idx="95">
                  <c:v>42004</c:v>
                </c:pt>
                <c:pt idx="96">
                  <c:v>42034</c:v>
                </c:pt>
                <c:pt idx="97">
                  <c:v>42062</c:v>
                </c:pt>
                <c:pt idx="98">
                  <c:v>42094</c:v>
                </c:pt>
                <c:pt idx="99">
                  <c:v>42124</c:v>
                </c:pt>
                <c:pt idx="100">
                  <c:v>42153</c:v>
                </c:pt>
                <c:pt idx="101">
                  <c:v>42185</c:v>
                </c:pt>
                <c:pt idx="102">
                  <c:v>42216</c:v>
                </c:pt>
                <c:pt idx="103">
                  <c:v>42247</c:v>
                </c:pt>
                <c:pt idx="104">
                  <c:v>42277</c:v>
                </c:pt>
                <c:pt idx="105">
                  <c:v>42307</c:v>
                </c:pt>
                <c:pt idx="106">
                  <c:v>42338</c:v>
                </c:pt>
                <c:pt idx="107">
                  <c:v>42369</c:v>
                </c:pt>
                <c:pt idx="108">
                  <c:v>42398</c:v>
                </c:pt>
                <c:pt idx="109">
                  <c:v>42429</c:v>
                </c:pt>
                <c:pt idx="110">
                  <c:v>42460</c:v>
                </c:pt>
                <c:pt idx="111">
                  <c:v>42489</c:v>
                </c:pt>
                <c:pt idx="112">
                  <c:v>42521</c:v>
                </c:pt>
                <c:pt idx="113">
                  <c:v>42551</c:v>
                </c:pt>
                <c:pt idx="114">
                  <c:v>42580</c:v>
                </c:pt>
                <c:pt idx="115">
                  <c:v>42613</c:v>
                </c:pt>
                <c:pt idx="116">
                  <c:v>42643</c:v>
                </c:pt>
                <c:pt idx="117">
                  <c:v>42674</c:v>
                </c:pt>
                <c:pt idx="118">
                  <c:v>42704</c:v>
                </c:pt>
                <c:pt idx="119">
                  <c:v>42734</c:v>
                </c:pt>
                <c:pt idx="120">
                  <c:v>42766</c:v>
                </c:pt>
                <c:pt idx="121">
                  <c:v>42794</c:v>
                </c:pt>
                <c:pt idx="122">
                  <c:v>42825</c:v>
                </c:pt>
                <c:pt idx="123">
                  <c:v>42853</c:v>
                </c:pt>
                <c:pt idx="124">
                  <c:v>42886</c:v>
                </c:pt>
                <c:pt idx="125">
                  <c:v>42916</c:v>
                </c:pt>
                <c:pt idx="126">
                  <c:v>42947</c:v>
                </c:pt>
                <c:pt idx="127">
                  <c:v>42978</c:v>
                </c:pt>
                <c:pt idx="128">
                  <c:v>43007</c:v>
                </c:pt>
                <c:pt idx="129">
                  <c:v>43039</c:v>
                </c:pt>
                <c:pt idx="130">
                  <c:v>43069</c:v>
                </c:pt>
                <c:pt idx="131">
                  <c:v>43098</c:v>
                </c:pt>
                <c:pt idx="132">
                  <c:v>43131</c:v>
                </c:pt>
                <c:pt idx="133">
                  <c:v>43159</c:v>
                </c:pt>
                <c:pt idx="134">
                  <c:v>43189</c:v>
                </c:pt>
                <c:pt idx="135">
                  <c:v>43220</c:v>
                </c:pt>
                <c:pt idx="136">
                  <c:v>43251</c:v>
                </c:pt>
                <c:pt idx="137">
                  <c:v>43280</c:v>
                </c:pt>
                <c:pt idx="138">
                  <c:v>43312</c:v>
                </c:pt>
                <c:pt idx="139">
                  <c:v>43343</c:v>
                </c:pt>
                <c:pt idx="140">
                  <c:v>43371</c:v>
                </c:pt>
                <c:pt idx="141">
                  <c:v>43404</c:v>
                </c:pt>
                <c:pt idx="142">
                  <c:v>43434</c:v>
                </c:pt>
                <c:pt idx="143">
                  <c:v>43465</c:v>
                </c:pt>
                <c:pt idx="144">
                  <c:v>43496</c:v>
                </c:pt>
                <c:pt idx="145">
                  <c:v>43524</c:v>
                </c:pt>
                <c:pt idx="146">
                  <c:v>43553</c:v>
                </c:pt>
                <c:pt idx="147">
                  <c:v>43585</c:v>
                </c:pt>
                <c:pt idx="148">
                  <c:v>43616</c:v>
                </c:pt>
                <c:pt idx="149">
                  <c:v>43644</c:v>
                </c:pt>
                <c:pt idx="150">
                  <c:v>43677</c:v>
                </c:pt>
                <c:pt idx="151">
                  <c:v>43707</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44073</c:v>
                </c:pt>
              </c:numCache>
            </c:numRef>
          </c:cat>
          <c:val>
            <c:numRef>
              <c:f>g.II.1!$C$2:$C$904</c:f>
              <c:numCache>
                <c:formatCode>0</c:formatCode>
                <c:ptCount val="903"/>
                <c:pt idx="0">
                  <c:v>6.401483768521282</c:v>
                </c:pt>
                <c:pt idx="1">
                  <c:v>6.4861158504918706</c:v>
                </c:pt>
                <c:pt idx="2">
                  <c:v>6.3574166858452328</c:v>
                </c:pt>
                <c:pt idx="3">
                  <c:v>6.4215540339386719</c:v>
                </c:pt>
                <c:pt idx="4">
                  <c:v>6.3964353907536093</c:v>
                </c:pt>
                <c:pt idx="5">
                  <c:v>6.2485016367272124</c:v>
                </c:pt>
                <c:pt idx="6">
                  <c:v>6.2408394727986227</c:v>
                </c:pt>
                <c:pt idx="7">
                  <c:v>6.3080537547384434</c:v>
                </c:pt>
                <c:pt idx="8">
                  <c:v>6.3597729618163052</c:v>
                </c:pt>
                <c:pt idx="9">
                  <c:v>6.3127829377364986</c:v>
                </c:pt>
                <c:pt idx="10">
                  <c:v>6.2858754729962163</c:v>
                </c:pt>
                <c:pt idx="11">
                  <c:v>6.30301399720737</c:v>
                </c:pt>
                <c:pt idx="12">
                  <c:v>6.3660865715356065</c:v>
                </c:pt>
                <c:pt idx="13">
                  <c:v>6.3259339985696288</c:v>
                </c:pt>
                <c:pt idx="14">
                  <c:v>6.338560266028896</c:v>
                </c:pt>
                <c:pt idx="15">
                  <c:v>6.3008632834256133</c:v>
                </c:pt>
                <c:pt idx="16">
                  <c:v>6.4144320130175059</c:v>
                </c:pt>
                <c:pt idx="17">
                  <c:v>6.2709810673116468</c:v>
                </c:pt>
                <c:pt idx="18">
                  <c:v>6.4477451452523749</c:v>
                </c:pt>
                <c:pt idx="19">
                  <c:v>6.3870992144193988</c:v>
                </c:pt>
                <c:pt idx="20">
                  <c:v>8.4030740421929213</c:v>
                </c:pt>
                <c:pt idx="21">
                  <c:v>13.505570201662398</c:v>
                </c:pt>
                <c:pt idx="22">
                  <c:v>14.431186927838468</c:v>
                </c:pt>
                <c:pt idx="23">
                  <c:v>15.618371184803918</c:v>
                </c:pt>
                <c:pt idx="24">
                  <c:v>13.489031933701201</c:v>
                </c:pt>
                <c:pt idx="25">
                  <c:v>13.416337329338701</c:v>
                </c:pt>
                <c:pt idx="26">
                  <c:v>14.652733152477849</c:v>
                </c:pt>
                <c:pt idx="27">
                  <c:v>14.61624712130633</c:v>
                </c:pt>
                <c:pt idx="28">
                  <c:v>14.719306959925804</c:v>
                </c:pt>
                <c:pt idx="29">
                  <c:v>14.376566326548387</c:v>
                </c:pt>
                <c:pt idx="30">
                  <c:v>14.203144323252873</c:v>
                </c:pt>
                <c:pt idx="31">
                  <c:v>14.722448851621802</c:v>
                </c:pt>
                <c:pt idx="32">
                  <c:v>15.110770850279916</c:v>
                </c:pt>
                <c:pt idx="33">
                  <c:v>15.249561209155699</c:v>
                </c:pt>
                <c:pt idx="34">
                  <c:v>15.566017651492931</c:v>
                </c:pt>
                <c:pt idx="35">
                  <c:v>15.534904929033457</c:v>
                </c:pt>
                <c:pt idx="36">
                  <c:v>15.620377877525463</c:v>
                </c:pt>
                <c:pt idx="37">
                  <c:v>15.891132224320174</c:v>
                </c:pt>
                <c:pt idx="38">
                  <c:v>15.929585262221197</c:v>
                </c:pt>
                <c:pt idx="39">
                  <c:v>16.088843754139397</c:v>
                </c:pt>
                <c:pt idx="40">
                  <c:v>16.114079211485361</c:v>
                </c:pt>
                <c:pt idx="41">
                  <c:v>15.877148082888363</c:v>
                </c:pt>
                <c:pt idx="42">
                  <c:v>15.839797401866528</c:v>
                </c:pt>
                <c:pt idx="43">
                  <c:v>15.679152625267148</c:v>
                </c:pt>
                <c:pt idx="44">
                  <c:v>15.502628661160006</c:v>
                </c:pt>
                <c:pt idx="45">
                  <c:v>15.481063560018887</c:v>
                </c:pt>
                <c:pt idx="46">
                  <c:v>15.818247046403428</c:v>
                </c:pt>
                <c:pt idx="47">
                  <c:v>16.141393781445114</c:v>
                </c:pt>
                <c:pt idx="48">
                  <c:v>16.29215974972508</c:v>
                </c:pt>
                <c:pt idx="49">
                  <c:v>16.876628847228893</c:v>
                </c:pt>
                <c:pt idx="50">
                  <c:v>17.417627960012641</c:v>
                </c:pt>
                <c:pt idx="51">
                  <c:v>17.868404921420687</c:v>
                </c:pt>
                <c:pt idx="52">
                  <c:v>18.417835341620311</c:v>
                </c:pt>
                <c:pt idx="53">
                  <c:v>18.749641040797769</c:v>
                </c:pt>
                <c:pt idx="54">
                  <c:v>18.738896464227658</c:v>
                </c:pt>
                <c:pt idx="55">
                  <c:v>18.676145555778547</c:v>
                </c:pt>
                <c:pt idx="56">
                  <c:v>18.54405346382886</c:v>
                </c:pt>
                <c:pt idx="57">
                  <c:v>18.511401790037745</c:v>
                </c:pt>
                <c:pt idx="58">
                  <c:v>18.310027354034318</c:v>
                </c:pt>
                <c:pt idx="59">
                  <c:v>18.778599762225205</c:v>
                </c:pt>
                <c:pt idx="60">
                  <c:v>18.73990754890653</c:v>
                </c:pt>
                <c:pt idx="61">
                  <c:v>18.779669622181174</c:v>
                </c:pt>
                <c:pt idx="62">
                  <c:v>18.222108196377473</c:v>
                </c:pt>
                <c:pt idx="63">
                  <c:v>18.150209491278272</c:v>
                </c:pt>
                <c:pt idx="64">
                  <c:v>17.999426957707232</c:v>
                </c:pt>
                <c:pt idx="65">
                  <c:v>17.984888801938549</c:v>
                </c:pt>
                <c:pt idx="66">
                  <c:v>17.882358258225164</c:v>
                </c:pt>
                <c:pt idx="67">
                  <c:v>17.671923309803088</c:v>
                </c:pt>
                <c:pt idx="68">
                  <c:v>17.506906192044731</c:v>
                </c:pt>
                <c:pt idx="69">
                  <c:v>17.620677671055503</c:v>
                </c:pt>
                <c:pt idx="70">
                  <c:v>17.796206592176368</c:v>
                </c:pt>
                <c:pt idx="71">
                  <c:v>18.027386993959237</c:v>
                </c:pt>
                <c:pt idx="72">
                  <c:v>18.647589135184237</c:v>
                </c:pt>
                <c:pt idx="73">
                  <c:v>19.144671450211074</c:v>
                </c:pt>
                <c:pt idx="74">
                  <c:v>19.579953396553567</c:v>
                </c:pt>
                <c:pt idx="75">
                  <c:v>20.282746887521057</c:v>
                </c:pt>
                <c:pt idx="76">
                  <c:v>20.680125458747018</c:v>
                </c:pt>
                <c:pt idx="77">
                  <c:v>21.162211885733381</c:v>
                </c:pt>
                <c:pt idx="78">
                  <c:v>21.72226352677286</c:v>
                </c:pt>
                <c:pt idx="79">
                  <c:v>22.160232673175088</c:v>
                </c:pt>
                <c:pt idx="80">
                  <c:v>22.415045626530159</c:v>
                </c:pt>
                <c:pt idx="81">
                  <c:v>23.064755545663626</c:v>
                </c:pt>
                <c:pt idx="82">
                  <c:v>23.554762222716818</c:v>
                </c:pt>
                <c:pt idx="83">
                  <c:v>23.853290437238119</c:v>
                </c:pt>
                <c:pt idx="84">
                  <c:v>24.264292161745441</c:v>
                </c:pt>
                <c:pt idx="85">
                  <c:v>24.602625746788938</c:v>
                </c:pt>
                <c:pt idx="86">
                  <c:v>24.964670239982784</c:v>
                </c:pt>
                <c:pt idx="87">
                  <c:v>25.368135748595694</c:v>
                </c:pt>
                <c:pt idx="88">
                  <c:v>25.523725836852858</c:v>
                </c:pt>
                <c:pt idx="89">
                  <c:v>25.307358323997541</c:v>
                </c:pt>
                <c:pt idx="90">
                  <c:v>25.527069204166143</c:v>
                </c:pt>
                <c:pt idx="91">
                  <c:v>25.568066375607973</c:v>
                </c:pt>
                <c:pt idx="92">
                  <c:v>25.407444900759863</c:v>
                </c:pt>
                <c:pt idx="93">
                  <c:v>25.56450693670909</c:v>
                </c:pt>
                <c:pt idx="94">
                  <c:v>25.559823402548069</c:v>
                </c:pt>
                <c:pt idx="95">
                  <c:v>25.442430802172112</c:v>
                </c:pt>
                <c:pt idx="96">
                  <c:v>25.457114349596161</c:v>
                </c:pt>
                <c:pt idx="97">
                  <c:v>25.38169660239183</c:v>
                </c:pt>
                <c:pt idx="98">
                  <c:v>25.132313896264037</c:v>
                </c:pt>
                <c:pt idx="99">
                  <c:v>25.083684192985768</c:v>
                </c:pt>
                <c:pt idx="100">
                  <c:v>25.040875612384323</c:v>
                </c:pt>
                <c:pt idx="101">
                  <c:v>24.911340142825942</c:v>
                </c:pt>
                <c:pt idx="102">
                  <c:v>24.860225049084754</c:v>
                </c:pt>
                <c:pt idx="103">
                  <c:v>24.80302992057543</c:v>
                </c:pt>
                <c:pt idx="104">
                  <c:v>24.684942079049812</c:v>
                </c:pt>
                <c:pt idx="105">
                  <c:v>24.713649112518272</c:v>
                </c:pt>
                <c:pt idx="106">
                  <c:v>24.648277523488321</c:v>
                </c:pt>
                <c:pt idx="107">
                  <c:v>24.658737240733888</c:v>
                </c:pt>
                <c:pt idx="108">
                  <c:v>24.634475591442314</c:v>
                </c:pt>
                <c:pt idx="109">
                  <c:v>24.674081006376912</c:v>
                </c:pt>
                <c:pt idx="110">
                  <c:v>24.511379435803484</c:v>
                </c:pt>
                <c:pt idx="111">
                  <c:v>24.470573075706977</c:v>
                </c:pt>
                <c:pt idx="112">
                  <c:v>24.400979742460269</c:v>
                </c:pt>
                <c:pt idx="113">
                  <c:v>24.18092956715217</c:v>
                </c:pt>
                <c:pt idx="114">
                  <c:v>24.174207944700452</c:v>
                </c:pt>
                <c:pt idx="115">
                  <c:v>24.136156271825843</c:v>
                </c:pt>
                <c:pt idx="116">
                  <c:v>23.896647213591365</c:v>
                </c:pt>
                <c:pt idx="117">
                  <c:v>23.910742900619297</c:v>
                </c:pt>
                <c:pt idx="118">
                  <c:v>23.863960946499084</c:v>
                </c:pt>
                <c:pt idx="119">
                  <c:v>23.629544707023427</c:v>
                </c:pt>
                <c:pt idx="120">
                  <c:v>23.637898802999906</c:v>
                </c:pt>
                <c:pt idx="121">
                  <c:v>23.720677911244824</c:v>
                </c:pt>
                <c:pt idx="122">
                  <c:v>23.473429936623585</c:v>
                </c:pt>
                <c:pt idx="123">
                  <c:v>23.478118710181814</c:v>
                </c:pt>
                <c:pt idx="124">
                  <c:v>23.422575976845156</c:v>
                </c:pt>
                <c:pt idx="125">
                  <c:v>23.270625303482127</c:v>
                </c:pt>
                <c:pt idx="126">
                  <c:v>23.282849731387678</c:v>
                </c:pt>
                <c:pt idx="127">
                  <c:v>23.212305132866476</c:v>
                </c:pt>
                <c:pt idx="128">
                  <c:v>22.95031066982239</c:v>
                </c:pt>
                <c:pt idx="129">
                  <c:v>22.980717520105991</c:v>
                </c:pt>
                <c:pt idx="130">
                  <c:v>22.860288041824329</c:v>
                </c:pt>
                <c:pt idx="131">
                  <c:v>22.548660946255286</c:v>
                </c:pt>
                <c:pt idx="132">
                  <c:v>22.397456911338974</c:v>
                </c:pt>
                <c:pt idx="133">
                  <c:v>22.269184008795282</c:v>
                </c:pt>
                <c:pt idx="134">
                  <c:v>21.930726965718183</c:v>
                </c:pt>
                <c:pt idx="135">
                  <c:v>21.837540546442042</c:v>
                </c:pt>
                <c:pt idx="136">
                  <c:v>21.609413394380656</c:v>
                </c:pt>
                <c:pt idx="137">
                  <c:v>21.177672952149724</c:v>
                </c:pt>
                <c:pt idx="138">
                  <c:v>21.044473583698451</c:v>
                </c:pt>
                <c:pt idx="139">
                  <c:v>20.757615198040153</c:v>
                </c:pt>
                <c:pt idx="140">
                  <c:v>20.442314219157375</c:v>
                </c:pt>
                <c:pt idx="141">
                  <c:v>20.18393441168757</c:v>
                </c:pt>
                <c:pt idx="142">
                  <c:v>19.981738171271658</c:v>
                </c:pt>
                <c:pt idx="143">
                  <c:v>19.719036721927701</c:v>
                </c:pt>
                <c:pt idx="144">
                  <c:v>19.543358751975745</c:v>
                </c:pt>
                <c:pt idx="145">
                  <c:v>19.233452176844885</c:v>
                </c:pt>
                <c:pt idx="146">
                  <c:v>18.959418545121999</c:v>
                </c:pt>
                <c:pt idx="147">
                  <c:v>18.830966725091887</c:v>
                </c:pt>
                <c:pt idx="148">
                  <c:v>18.465497309771912</c:v>
                </c:pt>
                <c:pt idx="149">
                  <c:v>18.16569994767903</c:v>
                </c:pt>
                <c:pt idx="150">
                  <c:v>17.939585220357547</c:v>
                </c:pt>
                <c:pt idx="151">
                  <c:v>17.852074179507806</c:v>
                </c:pt>
                <c:pt idx="152">
                  <c:v>18.132841975958584</c:v>
                </c:pt>
                <c:pt idx="153">
                  <c:v>18.880936364484665</c:v>
                </c:pt>
                <c:pt idx="154">
                  <c:v>19.035915420051598</c:v>
                </c:pt>
                <c:pt idx="155">
                  <c:v>19.376265381730867</c:v>
                </c:pt>
                <c:pt idx="156">
                  <c:v>19.309158478327745</c:v>
                </c:pt>
                <c:pt idx="157">
                  <c:v>19.341953218294243</c:v>
                </c:pt>
                <c:pt idx="158">
                  <c:v>24.592874031707044</c:v>
                </c:pt>
                <c:pt idx="159">
                  <c:v>31.088949842169754</c:v>
                </c:pt>
                <c:pt idx="160">
                  <c:v>33.142078758358792</c:v>
                </c:pt>
                <c:pt idx="161">
                  <c:v>36.740693377629484</c:v>
                </c:pt>
                <c:pt idx="162">
                  <c:v>36.050438049622954</c:v>
                </c:pt>
              </c:numCache>
            </c:numRef>
          </c:val>
          <c:smooth val="0"/>
          <c:extLst>
            <c:ext xmlns:c16="http://schemas.microsoft.com/office/drawing/2014/chart" uri="{C3380CC4-5D6E-409C-BE32-E72D297353CC}">
              <c16:uniqueId val="{00000001-D1F1-4D75-9780-51AF8C561BCA}"/>
            </c:ext>
          </c:extLst>
        </c:ser>
        <c:ser>
          <c:idx val="3"/>
          <c:order val="2"/>
          <c:tx>
            <c:strRef>
              <c:f>g.II.1!$D$1</c:f>
              <c:strCache>
                <c:ptCount val="1"/>
                <c:pt idx="0">
                  <c:v>BCE</c:v>
                </c:pt>
              </c:strCache>
            </c:strRef>
          </c:tx>
          <c:spPr>
            <a:ln w="28575" cap="rnd">
              <a:solidFill>
                <a:srgbClr val="00B050"/>
              </a:solidFill>
              <a:round/>
            </a:ln>
            <a:effectLst/>
          </c:spPr>
          <c:marker>
            <c:symbol val="none"/>
          </c:marker>
          <c:cat>
            <c:numRef>
              <c:f>g.II.1!$A$2:$A$904</c:f>
              <c:numCache>
                <c:formatCode>m/d/yyyy</c:formatCode>
                <c:ptCount val="903"/>
                <c:pt idx="0">
                  <c:v>39113</c:v>
                </c:pt>
                <c:pt idx="1">
                  <c:v>39141</c:v>
                </c:pt>
                <c:pt idx="2">
                  <c:v>39171</c:v>
                </c:pt>
                <c:pt idx="3">
                  <c:v>39202</c:v>
                </c:pt>
                <c:pt idx="4">
                  <c:v>39233</c:v>
                </c:pt>
                <c:pt idx="5">
                  <c:v>39262</c:v>
                </c:pt>
                <c:pt idx="6">
                  <c:v>39294</c:v>
                </c:pt>
                <c:pt idx="7">
                  <c:v>39325</c:v>
                </c:pt>
                <c:pt idx="8">
                  <c:v>39353</c:v>
                </c:pt>
                <c:pt idx="9">
                  <c:v>39386</c:v>
                </c:pt>
                <c:pt idx="10">
                  <c:v>39416</c:v>
                </c:pt>
                <c:pt idx="11">
                  <c:v>39447</c:v>
                </c:pt>
                <c:pt idx="12">
                  <c:v>39478</c:v>
                </c:pt>
                <c:pt idx="13">
                  <c:v>39507</c:v>
                </c:pt>
                <c:pt idx="14">
                  <c:v>39538</c:v>
                </c:pt>
                <c:pt idx="15">
                  <c:v>39568</c:v>
                </c:pt>
                <c:pt idx="16">
                  <c:v>39598</c:v>
                </c:pt>
                <c:pt idx="17">
                  <c:v>39629</c:v>
                </c:pt>
                <c:pt idx="18">
                  <c:v>39660</c:v>
                </c:pt>
                <c:pt idx="19">
                  <c:v>39689</c:v>
                </c:pt>
                <c:pt idx="20">
                  <c:v>39721</c:v>
                </c:pt>
                <c:pt idx="21">
                  <c:v>39752</c:v>
                </c:pt>
                <c:pt idx="22">
                  <c:v>39780</c:v>
                </c:pt>
                <c:pt idx="23">
                  <c:v>39813</c:v>
                </c:pt>
                <c:pt idx="24">
                  <c:v>39843</c:v>
                </c:pt>
                <c:pt idx="25">
                  <c:v>39871</c:v>
                </c:pt>
                <c:pt idx="26">
                  <c:v>39903</c:v>
                </c:pt>
                <c:pt idx="27">
                  <c:v>39933</c:v>
                </c:pt>
                <c:pt idx="28">
                  <c:v>39962</c:v>
                </c:pt>
                <c:pt idx="29">
                  <c:v>39994</c:v>
                </c:pt>
                <c:pt idx="30">
                  <c:v>40025</c:v>
                </c:pt>
                <c:pt idx="31">
                  <c:v>40056</c:v>
                </c:pt>
                <c:pt idx="32">
                  <c:v>40086</c:v>
                </c:pt>
                <c:pt idx="33">
                  <c:v>40116</c:v>
                </c:pt>
                <c:pt idx="34">
                  <c:v>40147</c:v>
                </c:pt>
                <c:pt idx="35">
                  <c:v>40178</c:v>
                </c:pt>
                <c:pt idx="36">
                  <c:v>40207</c:v>
                </c:pt>
                <c:pt idx="37">
                  <c:v>40235</c:v>
                </c:pt>
                <c:pt idx="38">
                  <c:v>40268</c:v>
                </c:pt>
                <c:pt idx="39">
                  <c:v>40298</c:v>
                </c:pt>
                <c:pt idx="40">
                  <c:v>40329</c:v>
                </c:pt>
                <c:pt idx="41">
                  <c:v>40359</c:v>
                </c:pt>
                <c:pt idx="42">
                  <c:v>40389</c:v>
                </c:pt>
                <c:pt idx="43">
                  <c:v>40421</c:v>
                </c:pt>
                <c:pt idx="44">
                  <c:v>40451</c:v>
                </c:pt>
                <c:pt idx="45">
                  <c:v>40480</c:v>
                </c:pt>
                <c:pt idx="46">
                  <c:v>40512</c:v>
                </c:pt>
                <c:pt idx="47">
                  <c:v>40543</c:v>
                </c:pt>
                <c:pt idx="48">
                  <c:v>40574</c:v>
                </c:pt>
                <c:pt idx="49">
                  <c:v>40602</c:v>
                </c:pt>
                <c:pt idx="50">
                  <c:v>40633</c:v>
                </c:pt>
                <c:pt idx="51">
                  <c:v>40662</c:v>
                </c:pt>
                <c:pt idx="52">
                  <c:v>40694</c:v>
                </c:pt>
                <c:pt idx="53">
                  <c:v>40724</c:v>
                </c:pt>
                <c:pt idx="54">
                  <c:v>40753</c:v>
                </c:pt>
                <c:pt idx="55">
                  <c:v>40786</c:v>
                </c:pt>
                <c:pt idx="56">
                  <c:v>40816</c:v>
                </c:pt>
                <c:pt idx="57">
                  <c:v>40847</c:v>
                </c:pt>
                <c:pt idx="58">
                  <c:v>40877</c:v>
                </c:pt>
                <c:pt idx="59">
                  <c:v>40907</c:v>
                </c:pt>
                <c:pt idx="60">
                  <c:v>40939</c:v>
                </c:pt>
                <c:pt idx="61">
                  <c:v>40968</c:v>
                </c:pt>
                <c:pt idx="62">
                  <c:v>40998</c:v>
                </c:pt>
                <c:pt idx="63">
                  <c:v>41029</c:v>
                </c:pt>
                <c:pt idx="64">
                  <c:v>41060</c:v>
                </c:pt>
                <c:pt idx="65">
                  <c:v>41089</c:v>
                </c:pt>
                <c:pt idx="66">
                  <c:v>41121</c:v>
                </c:pt>
                <c:pt idx="67">
                  <c:v>41152</c:v>
                </c:pt>
                <c:pt idx="68">
                  <c:v>41180</c:v>
                </c:pt>
                <c:pt idx="69">
                  <c:v>41213</c:v>
                </c:pt>
                <c:pt idx="70">
                  <c:v>41243</c:v>
                </c:pt>
                <c:pt idx="71">
                  <c:v>41274</c:v>
                </c:pt>
                <c:pt idx="72">
                  <c:v>41305</c:v>
                </c:pt>
                <c:pt idx="73">
                  <c:v>41333</c:v>
                </c:pt>
                <c:pt idx="74">
                  <c:v>41362</c:v>
                </c:pt>
                <c:pt idx="75">
                  <c:v>41394</c:v>
                </c:pt>
                <c:pt idx="76">
                  <c:v>41425</c:v>
                </c:pt>
                <c:pt idx="77">
                  <c:v>41453</c:v>
                </c:pt>
                <c:pt idx="78">
                  <c:v>41486</c:v>
                </c:pt>
                <c:pt idx="79">
                  <c:v>41516</c:v>
                </c:pt>
                <c:pt idx="80">
                  <c:v>41547</c:v>
                </c:pt>
                <c:pt idx="81">
                  <c:v>41578</c:v>
                </c:pt>
                <c:pt idx="82">
                  <c:v>41607</c:v>
                </c:pt>
                <c:pt idx="83">
                  <c:v>41639</c:v>
                </c:pt>
                <c:pt idx="84">
                  <c:v>41670</c:v>
                </c:pt>
                <c:pt idx="85">
                  <c:v>41698</c:v>
                </c:pt>
                <c:pt idx="86">
                  <c:v>41729</c:v>
                </c:pt>
                <c:pt idx="87">
                  <c:v>41759</c:v>
                </c:pt>
                <c:pt idx="88">
                  <c:v>41789</c:v>
                </c:pt>
                <c:pt idx="89">
                  <c:v>41820</c:v>
                </c:pt>
                <c:pt idx="90">
                  <c:v>41851</c:v>
                </c:pt>
                <c:pt idx="91">
                  <c:v>41880</c:v>
                </c:pt>
                <c:pt idx="92">
                  <c:v>41912</c:v>
                </c:pt>
                <c:pt idx="93">
                  <c:v>41943</c:v>
                </c:pt>
                <c:pt idx="94">
                  <c:v>41971</c:v>
                </c:pt>
                <c:pt idx="95">
                  <c:v>42004</c:v>
                </c:pt>
                <c:pt idx="96">
                  <c:v>42034</c:v>
                </c:pt>
                <c:pt idx="97">
                  <c:v>42062</c:v>
                </c:pt>
                <c:pt idx="98">
                  <c:v>42094</c:v>
                </c:pt>
                <c:pt idx="99">
                  <c:v>42124</c:v>
                </c:pt>
                <c:pt idx="100">
                  <c:v>42153</c:v>
                </c:pt>
                <c:pt idx="101">
                  <c:v>42185</c:v>
                </c:pt>
                <c:pt idx="102">
                  <c:v>42216</c:v>
                </c:pt>
                <c:pt idx="103">
                  <c:v>42247</c:v>
                </c:pt>
                <c:pt idx="104">
                  <c:v>42277</c:v>
                </c:pt>
                <c:pt idx="105">
                  <c:v>42307</c:v>
                </c:pt>
                <c:pt idx="106">
                  <c:v>42338</c:v>
                </c:pt>
                <c:pt idx="107">
                  <c:v>42369</c:v>
                </c:pt>
                <c:pt idx="108">
                  <c:v>42398</c:v>
                </c:pt>
                <c:pt idx="109">
                  <c:v>42429</c:v>
                </c:pt>
                <c:pt idx="110">
                  <c:v>42460</c:v>
                </c:pt>
                <c:pt idx="111">
                  <c:v>42489</c:v>
                </c:pt>
                <c:pt idx="112">
                  <c:v>42521</c:v>
                </c:pt>
                <c:pt idx="113">
                  <c:v>42551</c:v>
                </c:pt>
                <c:pt idx="114">
                  <c:v>42580</c:v>
                </c:pt>
                <c:pt idx="115">
                  <c:v>42613</c:v>
                </c:pt>
                <c:pt idx="116">
                  <c:v>42643</c:v>
                </c:pt>
                <c:pt idx="117">
                  <c:v>42674</c:v>
                </c:pt>
                <c:pt idx="118">
                  <c:v>42704</c:v>
                </c:pt>
                <c:pt idx="119">
                  <c:v>42734</c:v>
                </c:pt>
                <c:pt idx="120">
                  <c:v>42766</c:v>
                </c:pt>
                <c:pt idx="121">
                  <c:v>42794</c:v>
                </c:pt>
                <c:pt idx="122">
                  <c:v>42825</c:v>
                </c:pt>
                <c:pt idx="123">
                  <c:v>42853</c:v>
                </c:pt>
                <c:pt idx="124">
                  <c:v>42886</c:v>
                </c:pt>
                <c:pt idx="125">
                  <c:v>42916</c:v>
                </c:pt>
                <c:pt idx="126">
                  <c:v>42947</c:v>
                </c:pt>
                <c:pt idx="127">
                  <c:v>42978</c:v>
                </c:pt>
                <c:pt idx="128">
                  <c:v>43007</c:v>
                </c:pt>
                <c:pt idx="129">
                  <c:v>43039</c:v>
                </c:pt>
                <c:pt idx="130">
                  <c:v>43069</c:v>
                </c:pt>
                <c:pt idx="131">
                  <c:v>43098</c:v>
                </c:pt>
                <c:pt idx="132">
                  <c:v>43131</c:v>
                </c:pt>
                <c:pt idx="133">
                  <c:v>43159</c:v>
                </c:pt>
                <c:pt idx="134">
                  <c:v>43189</c:v>
                </c:pt>
                <c:pt idx="135">
                  <c:v>43220</c:v>
                </c:pt>
                <c:pt idx="136">
                  <c:v>43251</c:v>
                </c:pt>
                <c:pt idx="137">
                  <c:v>43280</c:v>
                </c:pt>
                <c:pt idx="138">
                  <c:v>43312</c:v>
                </c:pt>
                <c:pt idx="139">
                  <c:v>43343</c:v>
                </c:pt>
                <c:pt idx="140">
                  <c:v>43371</c:v>
                </c:pt>
                <c:pt idx="141">
                  <c:v>43404</c:v>
                </c:pt>
                <c:pt idx="142">
                  <c:v>43434</c:v>
                </c:pt>
                <c:pt idx="143">
                  <c:v>43465</c:v>
                </c:pt>
                <c:pt idx="144">
                  <c:v>43496</c:v>
                </c:pt>
                <c:pt idx="145">
                  <c:v>43524</c:v>
                </c:pt>
                <c:pt idx="146">
                  <c:v>43553</c:v>
                </c:pt>
                <c:pt idx="147">
                  <c:v>43585</c:v>
                </c:pt>
                <c:pt idx="148">
                  <c:v>43616</c:v>
                </c:pt>
                <c:pt idx="149">
                  <c:v>43644</c:v>
                </c:pt>
                <c:pt idx="150">
                  <c:v>43677</c:v>
                </c:pt>
                <c:pt idx="151">
                  <c:v>43707</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44073</c:v>
                </c:pt>
              </c:numCache>
            </c:numRef>
          </c:cat>
          <c:val>
            <c:numRef>
              <c:f>g.II.1!$D$2:$D$904</c:f>
              <c:numCache>
                <c:formatCode>0</c:formatCode>
                <c:ptCount val="903"/>
                <c:pt idx="0">
                  <c:v>13.110173274915454</c:v>
                </c:pt>
                <c:pt idx="1">
                  <c:v>13.398302926609027</c:v>
                </c:pt>
                <c:pt idx="2">
                  <c:v>13.223783656946919</c:v>
                </c:pt>
                <c:pt idx="3">
                  <c:v>13.626813034605354</c:v>
                </c:pt>
                <c:pt idx="4">
                  <c:v>13.582646363812948</c:v>
                </c:pt>
                <c:pt idx="5">
                  <c:v>13.53328408366014</c:v>
                </c:pt>
                <c:pt idx="6">
                  <c:v>13.678849253439781</c:v>
                </c:pt>
                <c:pt idx="7">
                  <c:v>13.056882214433617</c:v>
                </c:pt>
                <c:pt idx="8">
                  <c:v>14.117146718054205</c:v>
                </c:pt>
                <c:pt idx="9">
                  <c:v>14.420461630497016</c:v>
                </c:pt>
                <c:pt idx="10">
                  <c:v>15.12783423230518</c:v>
                </c:pt>
                <c:pt idx="11">
                  <c:v>16.980430837471509</c:v>
                </c:pt>
                <c:pt idx="12">
                  <c:v>14.985800609211189</c:v>
                </c:pt>
                <c:pt idx="13">
                  <c:v>15.492584301801557</c:v>
                </c:pt>
                <c:pt idx="14">
                  <c:v>15.870950479839626</c:v>
                </c:pt>
                <c:pt idx="15">
                  <c:v>15.885068134798583</c:v>
                </c:pt>
                <c:pt idx="16">
                  <c:v>16.005303375597148</c:v>
                </c:pt>
                <c:pt idx="17">
                  <c:v>15.936291620543436</c:v>
                </c:pt>
                <c:pt idx="18">
                  <c:v>15.754437863685039</c:v>
                </c:pt>
                <c:pt idx="19">
                  <c:v>14.671136022903768</c:v>
                </c:pt>
                <c:pt idx="20">
                  <c:v>15.304109621251433</c:v>
                </c:pt>
                <c:pt idx="21">
                  <c:v>17.835355176239265</c:v>
                </c:pt>
                <c:pt idx="22">
                  <c:v>17.348028673498806</c:v>
                </c:pt>
                <c:pt idx="23">
                  <c:v>20.065571448535341</c:v>
                </c:pt>
                <c:pt idx="24">
                  <c:v>17.07582795083928</c:v>
                </c:pt>
                <c:pt idx="25">
                  <c:v>16.159598442405649</c:v>
                </c:pt>
                <c:pt idx="26">
                  <c:v>17.671435380005754</c:v>
                </c:pt>
                <c:pt idx="27">
                  <c:v>17.84112714178832</c:v>
                </c:pt>
                <c:pt idx="28">
                  <c:v>18.723490405971326</c:v>
                </c:pt>
                <c:pt idx="29">
                  <c:v>21.635213291370693</c:v>
                </c:pt>
                <c:pt idx="30">
                  <c:v>20.300419315814175</c:v>
                </c:pt>
                <c:pt idx="31">
                  <c:v>20.061153131249842</c:v>
                </c:pt>
                <c:pt idx="32">
                  <c:v>20.192361179884958</c:v>
                </c:pt>
                <c:pt idx="33">
                  <c:v>20.147593600017561</c:v>
                </c:pt>
                <c:pt idx="34">
                  <c:v>20.227399016213795</c:v>
                </c:pt>
                <c:pt idx="35">
                  <c:v>20.437627555285331</c:v>
                </c:pt>
                <c:pt idx="36">
                  <c:v>19.999894167266639</c:v>
                </c:pt>
                <c:pt idx="37">
                  <c:v>19.705142335823524</c:v>
                </c:pt>
                <c:pt idx="38">
                  <c:v>19.2847856771089</c:v>
                </c:pt>
                <c:pt idx="39">
                  <c:v>19.740939889598533</c:v>
                </c:pt>
                <c:pt idx="40">
                  <c:v>19.567123782934747</c:v>
                </c:pt>
                <c:pt idx="41">
                  <c:v>20.74428416654964</c:v>
                </c:pt>
                <c:pt idx="42">
                  <c:v>20.370952241319447</c:v>
                </c:pt>
                <c:pt idx="43">
                  <c:v>19.464683435547556</c:v>
                </c:pt>
                <c:pt idx="44">
                  <c:v>20.933865271546452</c:v>
                </c:pt>
                <c:pt idx="45">
                  <c:v>20.792144376335415</c:v>
                </c:pt>
                <c:pt idx="46">
                  <c:v>20.001317978315846</c:v>
                </c:pt>
                <c:pt idx="47">
                  <c:v>21.316645917117537</c:v>
                </c:pt>
                <c:pt idx="48">
                  <c:v>21.289625394911575</c:v>
                </c:pt>
                <c:pt idx="49">
                  <c:v>21.374012809080142</c:v>
                </c:pt>
                <c:pt idx="50">
                  <c:v>21.119856373062529</c:v>
                </c:pt>
                <c:pt idx="51">
                  <c:v>21.850312914080732</c:v>
                </c:pt>
                <c:pt idx="52">
                  <c:v>21.17562217580095</c:v>
                </c:pt>
                <c:pt idx="53">
                  <c:v>20.717324576127023</c:v>
                </c:pt>
                <c:pt idx="54">
                  <c:v>21.322963540464681</c:v>
                </c:pt>
                <c:pt idx="55">
                  <c:v>22.224270054709169</c:v>
                </c:pt>
                <c:pt idx="56">
                  <c:v>22.738338705805354</c:v>
                </c:pt>
                <c:pt idx="57">
                  <c:v>24.412550000868784</c:v>
                </c:pt>
                <c:pt idx="58">
                  <c:v>23.667885603756833</c:v>
                </c:pt>
                <c:pt idx="59">
                  <c:v>26.275986070971989</c:v>
                </c:pt>
                <c:pt idx="60">
                  <c:v>26.19188214006558</c:v>
                </c:pt>
                <c:pt idx="61">
                  <c:v>26.866455253140199</c:v>
                </c:pt>
                <c:pt idx="62">
                  <c:v>29.694254532676851</c:v>
                </c:pt>
                <c:pt idx="63">
                  <c:v>29.501836420877659</c:v>
                </c:pt>
                <c:pt idx="64">
                  <c:v>28.023906038231367</c:v>
                </c:pt>
                <c:pt idx="65">
                  <c:v>30.496237886860079</c:v>
                </c:pt>
                <c:pt idx="66">
                  <c:v>29.707510796558257</c:v>
                </c:pt>
                <c:pt idx="67">
                  <c:v>30.132859133021526</c:v>
                </c:pt>
                <c:pt idx="68">
                  <c:v>31.158630073798495</c:v>
                </c:pt>
                <c:pt idx="69">
                  <c:v>30.92500348685267</c:v>
                </c:pt>
                <c:pt idx="70">
                  <c:v>30.961972054275229</c:v>
                </c:pt>
                <c:pt idx="71">
                  <c:v>31.169884599925425</c:v>
                </c:pt>
                <c:pt idx="72">
                  <c:v>30.772592978267959</c:v>
                </c:pt>
                <c:pt idx="73">
                  <c:v>28.319265468597909</c:v>
                </c:pt>
                <c:pt idx="74">
                  <c:v>26.76690973779715</c:v>
                </c:pt>
                <c:pt idx="75">
                  <c:v>26.805988131443982</c:v>
                </c:pt>
                <c:pt idx="76">
                  <c:v>26.075050275780626</c:v>
                </c:pt>
                <c:pt idx="77">
                  <c:v>24.688503757782165</c:v>
                </c:pt>
                <c:pt idx="78">
                  <c:v>24.855368585055786</c:v>
                </c:pt>
                <c:pt idx="79">
                  <c:v>24.346564819264298</c:v>
                </c:pt>
                <c:pt idx="80">
                  <c:v>24.311810869689047</c:v>
                </c:pt>
                <c:pt idx="81">
                  <c:v>24.596087407507472</c:v>
                </c:pt>
                <c:pt idx="82">
                  <c:v>23.933154828890281</c:v>
                </c:pt>
                <c:pt idx="83">
                  <c:v>23.82696115449837</c:v>
                </c:pt>
                <c:pt idx="84">
                  <c:v>22.672951660219127</c:v>
                </c:pt>
                <c:pt idx="85">
                  <c:v>22.805416344879003</c:v>
                </c:pt>
                <c:pt idx="86">
                  <c:v>21.878852452031527</c:v>
                </c:pt>
                <c:pt idx="87">
                  <c:v>22.187543880974498</c:v>
                </c:pt>
                <c:pt idx="88">
                  <c:v>22.154353638734225</c:v>
                </c:pt>
                <c:pt idx="89">
                  <c:v>20.689745592941371</c:v>
                </c:pt>
                <c:pt idx="90">
                  <c:v>19.941083411923529</c:v>
                </c:pt>
                <c:pt idx="91">
                  <c:v>19.465928548955205</c:v>
                </c:pt>
                <c:pt idx="92">
                  <c:v>18.999038300385919</c:v>
                </c:pt>
                <c:pt idx="93">
                  <c:v>18.889825542775544</c:v>
                </c:pt>
                <c:pt idx="94">
                  <c:v>18.761755641909243</c:v>
                </c:pt>
                <c:pt idx="95">
                  <c:v>19.726489391294464</c:v>
                </c:pt>
                <c:pt idx="96">
                  <c:v>18.559021953204311</c:v>
                </c:pt>
                <c:pt idx="97">
                  <c:v>18.185790443784413</c:v>
                </c:pt>
                <c:pt idx="98">
                  <c:v>19.502431804399297</c:v>
                </c:pt>
                <c:pt idx="99">
                  <c:v>20.363509586518148</c:v>
                </c:pt>
                <c:pt idx="100">
                  <c:v>21.075971933737883</c:v>
                </c:pt>
                <c:pt idx="101">
                  <c:v>23.533191405070447</c:v>
                </c:pt>
                <c:pt idx="102">
                  <c:v>23.183463999819452</c:v>
                </c:pt>
                <c:pt idx="103">
                  <c:v>23.770964176020495</c:v>
                </c:pt>
                <c:pt idx="104">
                  <c:v>24.899067670514572</c:v>
                </c:pt>
                <c:pt idx="105">
                  <c:v>24.940305101952777</c:v>
                </c:pt>
                <c:pt idx="106">
                  <c:v>24.369954477103338</c:v>
                </c:pt>
                <c:pt idx="107">
                  <c:v>26.293284371497755</c:v>
                </c:pt>
                <c:pt idx="108">
                  <c:v>26.357302083457125</c:v>
                </c:pt>
                <c:pt idx="109">
                  <c:v>26.953499485032207</c:v>
                </c:pt>
                <c:pt idx="110">
                  <c:v>27.396109189427687</c:v>
                </c:pt>
                <c:pt idx="111">
                  <c:v>29.064086132635726</c:v>
                </c:pt>
                <c:pt idx="112">
                  <c:v>28.923425108964668</c:v>
                </c:pt>
                <c:pt idx="113">
                  <c:v>29.46240120599477</c:v>
                </c:pt>
                <c:pt idx="114">
                  <c:v>30.879177762458944</c:v>
                </c:pt>
                <c:pt idx="115">
                  <c:v>31.532255268647031</c:v>
                </c:pt>
                <c:pt idx="116">
                  <c:v>32.291478560714552</c:v>
                </c:pt>
                <c:pt idx="117">
                  <c:v>32.09697763359793</c:v>
                </c:pt>
                <c:pt idx="118">
                  <c:v>31.600185527049835</c:v>
                </c:pt>
                <c:pt idx="119">
                  <c:v>32.330424489853307</c:v>
                </c:pt>
                <c:pt idx="120">
                  <c:v>33.443442917363917</c:v>
                </c:pt>
                <c:pt idx="121">
                  <c:v>33.683381497907661</c:v>
                </c:pt>
                <c:pt idx="122">
                  <c:v>37.018397326172789</c:v>
                </c:pt>
                <c:pt idx="123">
                  <c:v>38.159519512612157</c:v>
                </c:pt>
                <c:pt idx="124">
                  <c:v>39.575147667003499</c:v>
                </c:pt>
                <c:pt idx="125">
                  <c:v>39.855872201820922</c:v>
                </c:pt>
                <c:pt idx="126">
                  <c:v>41.378915748392714</c:v>
                </c:pt>
                <c:pt idx="127">
                  <c:v>42.195235764222531</c:v>
                </c:pt>
                <c:pt idx="128">
                  <c:v>41.310523231411118</c:v>
                </c:pt>
                <c:pt idx="129">
                  <c:v>41.059074948137678</c:v>
                </c:pt>
                <c:pt idx="130">
                  <c:v>42.800272860207606</c:v>
                </c:pt>
                <c:pt idx="131">
                  <c:v>41.727624904761072</c:v>
                </c:pt>
                <c:pt idx="132">
                  <c:v>43.382551997212786</c:v>
                </c:pt>
                <c:pt idx="133">
                  <c:v>43.095240098637696</c:v>
                </c:pt>
                <c:pt idx="134">
                  <c:v>41.464277253343148</c:v>
                </c:pt>
                <c:pt idx="135">
                  <c:v>40.960448306322775</c:v>
                </c:pt>
                <c:pt idx="136">
                  <c:v>39.51044187460608</c:v>
                </c:pt>
                <c:pt idx="137">
                  <c:v>39.28158084812533</c:v>
                </c:pt>
                <c:pt idx="138">
                  <c:v>39.384079384922636</c:v>
                </c:pt>
                <c:pt idx="139">
                  <c:v>39.250654754910272</c:v>
                </c:pt>
                <c:pt idx="140">
                  <c:v>39.180116477144651</c:v>
                </c:pt>
                <c:pt idx="141">
                  <c:v>38.486300104158992</c:v>
                </c:pt>
                <c:pt idx="142">
                  <c:v>38.506125932757776</c:v>
                </c:pt>
                <c:pt idx="143">
                  <c:v>39.218625021425289</c:v>
                </c:pt>
                <c:pt idx="144">
                  <c:v>39.43274211592945</c:v>
                </c:pt>
                <c:pt idx="145">
                  <c:v>39.085062472281848</c:v>
                </c:pt>
                <c:pt idx="146">
                  <c:v>39.308291649991176</c:v>
                </c:pt>
                <c:pt idx="147">
                  <c:v>39.12035694047276</c:v>
                </c:pt>
                <c:pt idx="148">
                  <c:v>39.019802321958998</c:v>
                </c:pt>
                <c:pt idx="149">
                  <c:v>39.74476125692776</c:v>
                </c:pt>
                <c:pt idx="150">
                  <c:v>38.858300837601348</c:v>
                </c:pt>
                <c:pt idx="151">
                  <c:v>38.373729019562489</c:v>
                </c:pt>
                <c:pt idx="152">
                  <c:v>38.156360071262412</c:v>
                </c:pt>
                <c:pt idx="153">
                  <c:v>38.9656511416811</c:v>
                </c:pt>
                <c:pt idx="154">
                  <c:v>38.905784951036345</c:v>
                </c:pt>
                <c:pt idx="155">
                  <c:v>39.364969489009411</c:v>
                </c:pt>
                <c:pt idx="156">
                  <c:v>38.837928360259653</c:v>
                </c:pt>
                <c:pt idx="157">
                  <c:v>38.719642858201127</c:v>
                </c:pt>
                <c:pt idx="158">
                  <c:v>42.5216356067086</c:v>
                </c:pt>
                <c:pt idx="159">
                  <c:v>43.655473740782128</c:v>
                </c:pt>
                <c:pt idx="160">
                  <c:v>47.001529450537177</c:v>
                </c:pt>
                <c:pt idx="161">
                  <c:v>53.722320921441735</c:v>
                </c:pt>
                <c:pt idx="162">
                  <c:v>57.533764177327562</c:v>
                </c:pt>
              </c:numCache>
            </c:numRef>
          </c:val>
          <c:smooth val="0"/>
          <c:extLst>
            <c:ext xmlns:c16="http://schemas.microsoft.com/office/drawing/2014/chart" uri="{C3380CC4-5D6E-409C-BE32-E72D297353CC}">
              <c16:uniqueId val="{00000002-D1F1-4D75-9780-51AF8C561BCA}"/>
            </c:ext>
          </c:extLst>
        </c:ser>
        <c:ser>
          <c:idx val="5"/>
          <c:order val="3"/>
          <c:tx>
            <c:strRef>
              <c:f>g.II.1!$E$1</c:f>
              <c:strCache>
                <c:ptCount val="1"/>
                <c:pt idx="0">
                  <c:v>Emergentes Exc. China (3)</c:v>
                </c:pt>
              </c:strCache>
            </c:strRef>
          </c:tx>
          <c:spPr>
            <a:ln w="28575" cap="rnd">
              <a:solidFill>
                <a:srgbClr val="FFC000"/>
              </a:solidFill>
              <a:round/>
            </a:ln>
            <a:effectLst/>
          </c:spPr>
          <c:marker>
            <c:symbol val="none"/>
          </c:marker>
          <c:cat>
            <c:numRef>
              <c:f>g.II.1!$A$2:$A$904</c:f>
              <c:numCache>
                <c:formatCode>m/d/yyyy</c:formatCode>
                <c:ptCount val="903"/>
                <c:pt idx="0">
                  <c:v>39113</c:v>
                </c:pt>
                <c:pt idx="1">
                  <c:v>39141</c:v>
                </c:pt>
                <c:pt idx="2">
                  <c:v>39171</c:v>
                </c:pt>
                <c:pt idx="3">
                  <c:v>39202</c:v>
                </c:pt>
                <c:pt idx="4">
                  <c:v>39233</c:v>
                </c:pt>
                <c:pt idx="5">
                  <c:v>39262</c:v>
                </c:pt>
                <c:pt idx="6">
                  <c:v>39294</c:v>
                </c:pt>
                <c:pt idx="7">
                  <c:v>39325</c:v>
                </c:pt>
                <c:pt idx="8">
                  <c:v>39353</c:v>
                </c:pt>
                <c:pt idx="9">
                  <c:v>39386</c:v>
                </c:pt>
                <c:pt idx="10">
                  <c:v>39416</c:v>
                </c:pt>
                <c:pt idx="11">
                  <c:v>39447</c:v>
                </c:pt>
                <c:pt idx="12">
                  <c:v>39478</c:v>
                </c:pt>
                <c:pt idx="13">
                  <c:v>39507</c:v>
                </c:pt>
                <c:pt idx="14">
                  <c:v>39538</c:v>
                </c:pt>
                <c:pt idx="15">
                  <c:v>39568</c:v>
                </c:pt>
                <c:pt idx="16">
                  <c:v>39598</c:v>
                </c:pt>
                <c:pt idx="17">
                  <c:v>39629</c:v>
                </c:pt>
                <c:pt idx="18">
                  <c:v>39660</c:v>
                </c:pt>
                <c:pt idx="19">
                  <c:v>39689</c:v>
                </c:pt>
                <c:pt idx="20">
                  <c:v>39721</c:v>
                </c:pt>
                <c:pt idx="21">
                  <c:v>39752</c:v>
                </c:pt>
                <c:pt idx="22">
                  <c:v>39780</c:v>
                </c:pt>
                <c:pt idx="23">
                  <c:v>39813</c:v>
                </c:pt>
                <c:pt idx="24">
                  <c:v>39843</c:v>
                </c:pt>
                <c:pt idx="25">
                  <c:v>39871</c:v>
                </c:pt>
                <c:pt idx="26">
                  <c:v>39903</c:v>
                </c:pt>
                <c:pt idx="27">
                  <c:v>39933</c:v>
                </c:pt>
                <c:pt idx="28">
                  <c:v>39962</c:v>
                </c:pt>
                <c:pt idx="29">
                  <c:v>39994</c:v>
                </c:pt>
                <c:pt idx="30">
                  <c:v>40025</c:v>
                </c:pt>
                <c:pt idx="31">
                  <c:v>40056</c:v>
                </c:pt>
                <c:pt idx="32">
                  <c:v>40086</c:v>
                </c:pt>
                <c:pt idx="33">
                  <c:v>40116</c:v>
                </c:pt>
                <c:pt idx="34">
                  <c:v>40147</c:v>
                </c:pt>
                <c:pt idx="35">
                  <c:v>40178</c:v>
                </c:pt>
                <c:pt idx="36">
                  <c:v>40207</c:v>
                </c:pt>
                <c:pt idx="37">
                  <c:v>40235</c:v>
                </c:pt>
                <c:pt idx="38">
                  <c:v>40268</c:v>
                </c:pt>
                <c:pt idx="39">
                  <c:v>40298</c:v>
                </c:pt>
                <c:pt idx="40">
                  <c:v>40329</c:v>
                </c:pt>
                <c:pt idx="41">
                  <c:v>40359</c:v>
                </c:pt>
                <c:pt idx="42">
                  <c:v>40389</c:v>
                </c:pt>
                <c:pt idx="43">
                  <c:v>40421</c:v>
                </c:pt>
                <c:pt idx="44">
                  <c:v>40451</c:v>
                </c:pt>
                <c:pt idx="45">
                  <c:v>40480</c:v>
                </c:pt>
                <c:pt idx="46">
                  <c:v>40512</c:v>
                </c:pt>
                <c:pt idx="47">
                  <c:v>40543</c:v>
                </c:pt>
                <c:pt idx="48">
                  <c:v>40574</c:v>
                </c:pt>
                <c:pt idx="49">
                  <c:v>40602</c:v>
                </c:pt>
                <c:pt idx="50">
                  <c:v>40633</c:v>
                </c:pt>
                <c:pt idx="51">
                  <c:v>40662</c:v>
                </c:pt>
                <c:pt idx="52">
                  <c:v>40694</c:v>
                </c:pt>
                <c:pt idx="53">
                  <c:v>40724</c:v>
                </c:pt>
                <c:pt idx="54">
                  <c:v>40753</c:v>
                </c:pt>
                <c:pt idx="55">
                  <c:v>40786</c:v>
                </c:pt>
                <c:pt idx="56">
                  <c:v>40816</c:v>
                </c:pt>
                <c:pt idx="57">
                  <c:v>40847</c:v>
                </c:pt>
                <c:pt idx="58">
                  <c:v>40877</c:v>
                </c:pt>
                <c:pt idx="59">
                  <c:v>40907</c:v>
                </c:pt>
                <c:pt idx="60">
                  <c:v>40939</c:v>
                </c:pt>
                <c:pt idx="61">
                  <c:v>40968</c:v>
                </c:pt>
                <c:pt idx="62">
                  <c:v>40998</c:v>
                </c:pt>
                <c:pt idx="63">
                  <c:v>41029</c:v>
                </c:pt>
                <c:pt idx="64">
                  <c:v>41060</c:v>
                </c:pt>
                <c:pt idx="65">
                  <c:v>41089</c:v>
                </c:pt>
                <c:pt idx="66">
                  <c:v>41121</c:v>
                </c:pt>
                <c:pt idx="67">
                  <c:v>41152</c:v>
                </c:pt>
                <c:pt idx="68">
                  <c:v>41180</c:v>
                </c:pt>
                <c:pt idx="69">
                  <c:v>41213</c:v>
                </c:pt>
                <c:pt idx="70">
                  <c:v>41243</c:v>
                </c:pt>
                <c:pt idx="71">
                  <c:v>41274</c:v>
                </c:pt>
                <c:pt idx="72">
                  <c:v>41305</c:v>
                </c:pt>
                <c:pt idx="73">
                  <c:v>41333</c:v>
                </c:pt>
                <c:pt idx="74">
                  <c:v>41362</c:v>
                </c:pt>
                <c:pt idx="75">
                  <c:v>41394</c:v>
                </c:pt>
                <c:pt idx="76">
                  <c:v>41425</c:v>
                </c:pt>
                <c:pt idx="77">
                  <c:v>41453</c:v>
                </c:pt>
                <c:pt idx="78">
                  <c:v>41486</c:v>
                </c:pt>
                <c:pt idx="79">
                  <c:v>41516</c:v>
                </c:pt>
                <c:pt idx="80">
                  <c:v>41547</c:v>
                </c:pt>
                <c:pt idx="81">
                  <c:v>41578</c:v>
                </c:pt>
                <c:pt idx="82">
                  <c:v>41607</c:v>
                </c:pt>
                <c:pt idx="83">
                  <c:v>41639</c:v>
                </c:pt>
                <c:pt idx="84">
                  <c:v>41670</c:v>
                </c:pt>
                <c:pt idx="85">
                  <c:v>41698</c:v>
                </c:pt>
                <c:pt idx="86">
                  <c:v>41729</c:v>
                </c:pt>
                <c:pt idx="87">
                  <c:v>41759</c:v>
                </c:pt>
                <c:pt idx="88">
                  <c:v>41789</c:v>
                </c:pt>
                <c:pt idx="89">
                  <c:v>41820</c:v>
                </c:pt>
                <c:pt idx="90">
                  <c:v>41851</c:v>
                </c:pt>
                <c:pt idx="91">
                  <c:v>41880</c:v>
                </c:pt>
                <c:pt idx="92">
                  <c:v>41912</c:v>
                </c:pt>
                <c:pt idx="93">
                  <c:v>41943</c:v>
                </c:pt>
                <c:pt idx="94">
                  <c:v>41971</c:v>
                </c:pt>
                <c:pt idx="95">
                  <c:v>42004</c:v>
                </c:pt>
                <c:pt idx="96">
                  <c:v>42034</c:v>
                </c:pt>
                <c:pt idx="97">
                  <c:v>42062</c:v>
                </c:pt>
                <c:pt idx="98">
                  <c:v>42094</c:v>
                </c:pt>
                <c:pt idx="99">
                  <c:v>42124</c:v>
                </c:pt>
                <c:pt idx="100">
                  <c:v>42153</c:v>
                </c:pt>
                <c:pt idx="101">
                  <c:v>42185</c:v>
                </c:pt>
                <c:pt idx="102">
                  <c:v>42216</c:v>
                </c:pt>
                <c:pt idx="103">
                  <c:v>42247</c:v>
                </c:pt>
                <c:pt idx="104">
                  <c:v>42277</c:v>
                </c:pt>
                <c:pt idx="105">
                  <c:v>42307</c:v>
                </c:pt>
                <c:pt idx="106">
                  <c:v>42338</c:v>
                </c:pt>
                <c:pt idx="107">
                  <c:v>42369</c:v>
                </c:pt>
                <c:pt idx="108">
                  <c:v>42398</c:v>
                </c:pt>
                <c:pt idx="109">
                  <c:v>42429</c:v>
                </c:pt>
                <c:pt idx="110">
                  <c:v>42460</c:v>
                </c:pt>
                <c:pt idx="111">
                  <c:v>42489</c:v>
                </c:pt>
                <c:pt idx="112">
                  <c:v>42521</c:v>
                </c:pt>
                <c:pt idx="113">
                  <c:v>42551</c:v>
                </c:pt>
                <c:pt idx="114">
                  <c:v>42580</c:v>
                </c:pt>
                <c:pt idx="115">
                  <c:v>42613</c:v>
                </c:pt>
                <c:pt idx="116">
                  <c:v>42643</c:v>
                </c:pt>
                <c:pt idx="117">
                  <c:v>42674</c:v>
                </c:pt>
                <c:pt idx="118">
                  <c:v>42704</c:v>
                </c:pt>
                <c:pt idx="119">
                  <c:v>42734</c:v>
                </c:pt>
                <c:pt idx="120">
                  <c:v>42766</c:v>
                </c:pt>
                <c:pt idx="121">
                  <c:v>42794</c:v>
                </c:pt>
                <c:pt idx="122">
                  <c:v>42825</c:v>
                </c:pt>
                <c:pt idx="123">
                  <c:v>42853</c:v>
                </c:pt>
                <c:pt idx="124">
                  <c:v>42886</c:v>
                </c:pt>
                <c:pt idx="125">
                  <c:v>42916</c:v>
                </c:pt>
                <c:pt idx="126">
                  <c:v>42947</c:v>
                </c:pt>
                <c:pt idx="127">
                  <c:v>42978</c:v>
                </c:pt>
                <c:pt idx="128">
                  <c:v>43007</c:v>
                </c:pt>
                <c:pt idx="129">
                  <c:v>43039</c:v>
                </c:pt>
                <c:pt idx="130">
                  <c:v>43069</c:v>
                </c:pt>
                <c:pt idx="131">
                  <c:v>43098</c:v>
                </c:pt>
                <c:pt idx="132">
                  <c:v>43131</c:v>
                </c:pt>
                <c:pt idx="133">
                  <c:v>43159</c:v>
                </c:pt>
                <c:pt idx="134">
                  <c:v>43189</c:v>
                </c:pt>
                <c:pt idx="135">
                  <c:v>43220</c:v>
                </c:pt>
                <c:pt idx="136">
                  <c:v>43251</c:v>
                </c:pt>
                <c:pt idx="137">
                  <c:v>43280</c:v>
                </c:pt>
                <c:pt idx="138">
                  <c:v>43312</c:v>
                </c:pt>
                <c:pt idx="139">
                  <c:v>43343</c:v>
                </c:pt>
                <c:pt idx="140">
                  <c:v>43371</c:v>
                </c:pt>
                <c:pt idx="141">
                  <c:v>43404</c:v>
                </c:pt>
                <c:pt idx="142">
                  <c:v>43434</c:v>
                </c:pt>
                <c:pt idx="143">
                  <c:v>43465</c:v>
                </c:pt>
                <c:pt idx="144">
                  <c:v>43496</c:v>
                </c:pt>
                <c:pt idx="145">
                  <c:v>43524</c:v>
                </c:pt>
                <c:pt idx="146">
                  <c:v>43553</c:v>
                </c:pt>
                <c:pt idx="147">
                  <c:v>43585</c:v>
                </c:pt>
                <c:pt idx="148">
                  <c:v>43616</c:v>
                </c:pt>
                <c:pt idx="149">
                  <c:v>43644</c:v>
                </c:pt>
                <c:pt idx="150">
                  <c:v>43677</c:v>
                </c:pt>
                <c:pt idx="151">
                  <c:v>43707</c:v>
                </c:pt>
                <c:pt idx="152">
                  <c:v>43738</c:v>
                </c:pt>
                <c:pt idx="153">
                  <c:v>43769</c:v>
                </c:pt>
                <c:pt idx="154">
                  <c:v>43799</c:v>
                </c:pt>
                <c:pt idx="155">
                  <c:v>43830</c:v>
                </c:pt>
                <c:pt idx="156">
                  <c:v>43861</c:v>
                </c:pt>
                <c:pt idx="157">
                  <c:v>43890</c:v>
                </c:pt>
                <c:pt idx="158">
                  <c:v>43921</c:v>
                </c:pt>
                <c:pt idx="159">
                  <c:v>43951</c:v>
                </c:pt>
                <c:pt idx="160">
                  <c:v>43982</c:v>
                </c:pt>
                <c:pt idx="161">
                  <c:v>44012</c:v>
                </c:pt>
                <c:pt idx="162">
                  <c:v>44043</c:v>
                </c:pt>
                <c:pt idx="163">
                  <c:v>44073</c:v>
                </c:pt>
              </c:numCache>
            </c:numRef>
          </c:cat>
          <c:val>
            <c:numRef>
              <c:f>g.II.1!$E$2:$E$904</c:f>
              <c:numCache>
                <c:formatCode>0</c:formatCode>
                <c:ptCount val="903"/>
                <c:pt idx="0">
                  <c:v>12.789620530037391</c:v>
                </c:pt>
                <c:pt idx="1">
                  <c:v>13.428044086623862</c:v>
                </c:pt>
                <c:pt idx="2">
                  <c:v>13.802012319386778</c:v>
                </c:pt>
                <c:pt idx="3">
                  <c:v>14.546774893721759</c:v>
                </c:pt>
                <c:pt idx="4">
                  <c:v>15.18844714060763</c:v>
                </c:pt>
                <c:pt idx="5">
                  <c:v>14.759757576554605</c:v>
                </c:pt>
                <c:pt idx="6">
                  <c:v>15.40777887081668</c:v>
                </c:pt>
                <c:pt idx="7">
                  <c:v>15.212526824781197</c:v>
                </c:pt>
                <c:pt idx="8">
                  <c:v>15.162055178196457</c:v>
                </c:pt>
                <c:pt idx="9">
                  <c:v>15.828614987685061</c:v>
                </c:pt>
                <c:pt idx="10">
                  <c:v>16.45030751608655</c:v>
                </c:pt>
                <c:pt idx="11">
                  <c:v>15.793871239648027</c:v>
                </c:pt>
                <c:pt idx="12">
                  <c:v>16.006983854006762</c:v>
                </c:pt>
                <c:pt idx="13">
                  <c:v>16.491585210617767</c:v>
                </c:pt>
                <c:pt idx="14">
                  <c:v>16.462896623341717</c:v>
                </c:pt>
                <c:pt idx="15">
                  <c:v>16.281604172406674</c:v>
                </c:pt>
                <c:pt idx="16">
                  <c:v>16.683084384517869</c:v>
                </c:pt>
                <c:pt idx="17">
                  <c:v>15.741803509277741</c:v>
                </c:pt>
                <c:pt idx="18">
                  <c:v>15.854062113737635</c:v>
                </c:pt>
                <c:pt idx="19">
                  <c:v>15.341470631276566</c:v>
                </c:pt>
                <c:pt idx="20">
                  <c:v>15.64397735299297</c:v>
                </c:pt>
                <c:pt idx="21">
                  <c:v>14.670691219943436</c:v>
                </c:pt>
                <c:pt idx="22">
                  <c:v>14.348510075883736</c:v>
                </c:pt>
                <c:pt idx="23">
                  <c:v>15.494116578214554</c:v>
                </c:pt>
                <c:pt idx="24">
                  <c:v>14.972352389541433</c:v>
                </c:pt>
                <c:pt idx="25">
                  <c:v>14.850111232325123</c:v>
                </c:pt>
                <c:pt idx="26">
                  <c:v>16.241972084605685</c:v>
                </c:pt>
                <c:pt idx="27">
                  <c:v>16.479021852991309</c:v>
                </c:pt>
                <c:pt idx="28">
                  <c:v>16.894557948870659</c:v>
                </c:pt>
                <c:pt idx="29">
                  <c:v>16.60436427333515</c:v>
                </c:pt>
                <c:pt idx="30">
                  <c:v>16.943788334476722</c:v>
                </c:pt>
                <c:pt idx="31">
                  <c:v>17.268062566602811</c:v>
                </c:pt>
                <c:pt idx="32">
                  <c:v>17.20227123280667</c:v>
                </c:pt>
                <c:pt idx="33">
                  <c:v>17.641179811137182</c:v>
                </c:pt>
                <c:pt idx="34">
                  <c:v>17.994339469405233</c:v>
                </c:pt>
                <c:pt idx="35">
                  <c:v>16.942575937608176</c:v>
                </c:pt>
                <c:pt idx="36">
                  <c:v>16.519205527983061</c:v>
                </c:pt>
                <c:pt idx="37">
                  <c:v>16.805339932951448</c:v>
                </c:pt>
                <c:pt idx="38">
                  <c:v>15.68609991961355</c:v>
                </c:pt>
                <c:pt idx="39">
                  <c:v>16.134205394122962</c:v>
                </c:pt>
                <c:pt idx="40">
                  <c:v>16.006645009784943</c:v>
                </c:pt>
                <c:pt idx="41">
                  <c:v>15.646404738408664</c:v>
                </c:pt>
                <c:pt idx="42">
                  <c:v>15.753818005664632</c:v>
                </c:pt>
                <c:pt idx="43">
                  <c:v>15.636095377439259</c:v>
                </c:pt>
                <c:pt idx="44">
                  <c:v>15.490064431971723</c:v>
                </c:pt>
                <c:pt idx="45">
                  <c:v>16.153103280000678</c:v>
                </c:pt>
                <c:pt idx="46">
                  <c:v>15.941326364029509</c:v>
                </c:pt>
                <c:pt idx="47">
                  <c:v>15.573358125235279</c:v>
                </c:pt>
                <c:pt idx="48">
                  <c:v>15.73413153937725</c:v>
                </c:pt>
                <c:pt idx="49">
                  <c:v>16.018759735175657</c:v>
                </c:pt>
                <c:pt idx="50">
                  <c:v>15.525522836813479</c:v>
                </c:pt>
                <c:pt idx="51">
                  <c:v>16.253400128971652</c:v>
                </c:pt>
                <c:pt idx="52">
                  <c:v>16.280579115550552</c:v>
                </c:pt>
                <c:pt idx="53">
                  <c:v>15.497667134302334</c:v>
                </c:pt>
                <c:pt idx="54">
                  <c:v>15.916312842405016</c:v>
                </c:pt>
                <c:pt idx="55">
                  <c:v>15.982426129651731</c:v>
                </c:pt>
                <c:pt idx="56">
                  <c:v>16.354652744568646</c:v>
                </c:pt>
                <c:pt idx="57">
                  <c:v>16.604883207753783</c:v>
                </c:pt>
                <c:pt idx="58">
                  <c:v>16.427354225987425</c:v>
                </c:pt>
                <c:pt idx="59">
                  <c:v>16.233930095179929</c:v>
                </c:pt>
                <c:pt idx="60">
                  <c:v>16.730895244052864</c:v>
                </c:pt>
                <c:pt idx="61">
                  <c:v>16.674770127366855</c:v>
                </c:pt>
                <c:pt idx="62">
                  <c:v>16.785868698673095</c:v>
                </c:pt>
                <c:pt idx="63">
                  <c:v>16.876637617718011</c:v>
                </c:pt>
                <c:pt idx="64">
                  <c:v>16.666617132193316</c:v>
                </c:pt>
                <c:pt idx="65">
                  <c:v>17.328536270051988</c:v>
                </c:pt>
                <c:pt idx="66">
                  <c:v>17.390905381218573</c:v>
                </c:pt>
                <c:pt idx="67">
                  <c:v>17.522622174793685</c:v>
                </c:pt>
                <c:pt idx="68">
                  <c:v>17.48810824893236</c:v>
                </c:pt>
                <c:pt idx="69">
                  <c:v>17.497467985865473</c:v>
                </c:pt>
                <c:pt idx="70">
                  <c:v>17.485583236726086</c:v>
                </c:pt>
                <c:pt idx="71">
                  <c:v>17.422211694148046</c:v>
                </c:pt>
                <c:pt idx="72">
                  <c:v>17.415858587622782</c:v>
                </c:pt>
                <c:pt idx="73">
                  <c:v>17.487374949748329</c:v>
                </c:pt>
                <c:pt idx="74">
                  <c:v>17.63961932927327</c:v>
                </c:pt>
                <c:pt idx="75">
                  <c:v>17.592586739561913</c:v>
                </c:pt>
                <c:pt idx="76">
                  <c:v>17.192310441127816</c:v>
                </c:pt>
                <c:pt idx="77">
                  <c:v>17.141895515340977</c:v>
                </c:pt>
                <c:pt idx="78">
                  <c:v>17.207061084995846</c:v>
                </c:pt>
                <c:pt idx="79">
                  <c:v>16.854478118467412</c:v>
                </c:pt>
                <c:pt idx="80">
                  <c:v>17.136499238700974</c:v>
                </c:pt>
                <c:pt idx="81">
                  <c:v>17.310745904567888</c:v>
                </c:pt>
                <c:pt idx="82">
                  <c:v>17.375980438892775</c:v>
                </c:pt>
                <c:pt idx="83">
                  <c:v>17.486767040567415</c:v>
                </c:pt>
                <c:pt idx="84">
                  <c:v>17.379200432282442</c:v>
                </c:pt>
                <c:pt idx="85">
                  <c:v>17.554037672795459</c:v>
                </c:pt>
                <c:pt idx="86">
                  <c:v>17.877995147833467</c:v>
                </c:pt>
                <c:pt idx="87">
                  <c:v>17.875049381137789</c:v>
                </c:pt>
                <c:pt idx="88">
                  <c:v>18.045067916870455</c:v>
                </c:pt>
                <c:pt idx="89">
                  <c:v>17.537261932851852</c:v>
                </c:pt>
                <c:pt idx="90">
                  <c:v>17.780978559545034</c:v>
                </c:pt>
                <c:pt idx="91">
                  <c:v>17.614904760047658</c:v>
                </c:pt>
                <c:pt idx="92">
                  <c:v>17.388959640569592</c:v>
                </c:pt>
                <c:pt idx="93">
                  <c:v>17.567363547121801</c:v>
                </c:pt>
                <c:pt idx="94">
                  <c:v>17.595781414591748</c:v>
                </c:pt>
                <c:pt idx="95">
                  <c:v>17.566832187240031</c:v>
                </c:pt>
                <c:pt idx="96">
                  <c:v>17.64969362462535</c:v>
                </c:pt>
                <c:pt idx="97">
                  <c:v>17.900324801952987</c:v>
                </c:pt>
                <c:pt idx="98">
                  <c:v>18.757560605161085</c:v>
                </c:pt>
                <c:pt idx="99">
                  <c:v>18.806526247880363</c:v>
                </c:pt>
                <c:pt idx="100">
                  <c:v>18.972478703954238</c:v>
                </c:pt>
                <c:pt idx="101">
                  <c:v>19.243925619275</c:v>
                </c:pt>
                <c:pt idx="102">
                  <c:v>19.173926185308144</c:v>
                </c:pt>
                <c:pt idx="103">
                  <c:v>18.959347362858217</c:v>
                </c:pt>
                <c:pt idx="104">
                  <c:v>19.959096727271643</c:v>
                </c:pt>
                <c:pt idx="105">
                  <c:v>19.996508114710242</c:v>
                </c:pt>
                <c:pt idx="106">
                  <c:v>19.921745031225147</c:v>
                </c:pt>
                <c:pt idx="107">
                  <c:v>21.146660199638951</c:v>
                </c:pt>
                <c:pt idx="108">
                  <c:v>20.797282475939983</c:v>
                </c:pt>
                <c:pt idx="109">
                  <c:v>20.954593225415699</c:v>
                </c:pt>
                <c:pt idx="110">
                  <c:v>21.403997415355917</c:v>
                </c:pt>
                <c:pt idx="111">
                  <c:v>21.320427988940398</c:v>
                </c:pt>
                <c:pt idx="112">
                  <c:v>21.156040534310183</c:v>
                </c:pt>
                <c:pt idx="113">
                  <c:v>20.959802051103139</c:v>
                </c:pt>
                <c:pt idx="114">
                  <c:v>21.115862569181427</c:v>
                </c:pt>
                <c:pt idx="115">
                  <c:v>21.093840783358988</c:v>
                </c:pt>
                <c:pt idx="116">
                  <c:v>20.705267510714705</c:v>
                </c:pt>
                <c:pt idx="117">
                  <c:v>20.616755430530734</c:v>
                </c:pt>
                <c:pt idx="118">
                  <c:v>20.336924874262387</c:v>
                </c:pt>
                <c:pt idx="119">
                  <c:v>19.887163142261173</c:v>
                </c:pt>
                <c:pt idx="120">
                  <c:v>19.88676607230764</c:v>
                </c:pt>
                <c:pt idx="121">
                  <c:v>20.010195478905484</c:v>
                </c:pt>
                <c:pt idx="122">
                  <c:v>19.207913670456158</c:v>
                </c:pt>
                <c:pt idx="123">
                  <c:v>19.562968664333503</c:v>
                </c:pt>
                <c:pt idx="124">
                  <c:v>19.706008972763218</c:v>
                </c:pt>
                <c:pt idx="125">
                  <c:v>19.157608005751463</c:v>
                </c:pt>
                <c:pt idx="126">
                  <c:v>19.264512416623393</c:v>
                </c:pt>
                <c:pt idx="127">
                  <c:v>19.308081748382033</c:v>
                </c:pt>
                <c:pt idx="128">
                  <c:v>19.055535178090189</c:v>
                </c:pt>
                <c:pt idx="129">
                  <c:v>18.938259513593415</c:v>
                </c:pt>
                <c:pt idx="130">
                  <c:v>19.093613549405241</c:v>
                </c:pt>
                <c:pt idx="131">
                  <c:v>18.783610619859108</c:v>
                </c:pt>
                <c:pt idx="132">
                  <c:v>18.907028589868656</c:v>
                </c:pt>
                <c:pt idx="133">
                  <c:v>18.881194296267591</c:v>
                </c:pt>
                <c:pt idx="134">
                  <c:v>18.932510933101902</c:v>
                </c:pt>
                <c:pt idx="135">
                  <c:v>18.233557724718573</c:v>
                </c:pt>
                <c:pt idx="136">
                  <c:v>18.27776219749013</c:v>
                </c:pt>
                <c:pt idx="137">
                  <c:v>18.391247146175324</c:v>
                </c:pt>
                <c:pt idx="138">
                  <c:v>18.496080396638799</c:v>
                </c:pt>
                <c:pt idx="139">
                  <c:v>18.401629489303794</c:v>
                </c:pt>
                <c:pt idx="140">
                  <c:v>18.624126420299874</c:v>
                </c:pt>
                <c:pt idx="141">
                  <c:v>18.435052741010207</c:v>
                </c:pt>
                <c:pt idx="142">
                  <c:v>18.773096250757661</c:v>
                </c:pt>
                <c:pt idx="143">
                  <c:v>19.174772732682076</c:v>
                </c:pt>
                <c:pt idx="144">
                  <c:v>19.105686061280451</c:v>
                </c:pt>
                <c:pt idx="145">
                  <c:v>19.28589405703589</c:v>
                </c:pt>
                <c:pt idx="146">
                  <c:v>19.922300393631915</c:v>
                </c:pt>
                <c:pt idx="147">
                  <c:v>20.047420262069767</c:v>
                </c:pt>
                <c:pt idx="148">
                  <c:v>20.090433163657391</c:v>
                </c:pt>
                <c:pt idx="149">
                  <c:v>19.78263143454954</c:v>
                </c:pt>
                <c:pt idx="150">
                  <c:v>19.787048191825978</c:v>
                </c:pt>
                <c:pt idx="151">
                  <c:v>19.651582724418844</c:v>
                </c:pt>
                <c:pt idx="152">
                  <c:v>19.743872832837816</c:v>
                </c:pt>
                <c:pt idx="153">
                  <c:v>19.845728740846258</c:v>
                </c:pt>
                <c:pt idx="154">
                  <c:v>19.928271590240879</c:v>
                </c:pt>
                <c:pt idx="155">
                  <c:v>19.37168785252198</c:v>
                </c:pt>
                <c:pt idx="156">
                  <c:v>19.704783192254915</c:v>
                </c:pt>
                <c:pt idx="157">
                  <c:v>19.789449932247031</c:v>
                </c:pt>
                <c:pt idx="158">
                  <c:v>21.399887847053829</c:v>
                </c:pt>
                <c:pt idx="159">
                  <c:v>21.832473769753598</c:v>
                </c:pt>
                <c:pt idx="160">
                  <c:v>22.372921674128843</c:v>
                </c:pt>
                <c:pt idx="161">
                  <c:v>23.000957836993052</c:v>
                </c:pt>
                <c:pt idx="162">
                  <c:v>23.728211036841515</c:v>
                </c:pt>
              </c:numCache>
            </c:numRef>
          </c:val>
          <c:smooth val="0"/>
          <c:extLst>
            <c:ext xmlns:c16="http://schemas.microsoft.com/office/drawing/2014/chart" uri="{C3380CC4-5D6E-409C-BE32-E72D297353CC}">
              <c16:uniqueId val="{00000003-D1F1-4D75-9780-51AF8C561BCA}"/>
            </c:ext>
          </c:extLst>
        </c:ser>
        <c:ser>
          <c:idx val="0"/>
          <c:order val="4"/>
          <c:tx>
            <c:strRef>
              <c:f>g.II.1!$F$1</c:f>
              <c:strCache>
                <c:ptCount val="1"/>
                <c:pt idx="0">
                  <c:v>Chile</c:v>
                </c:pt>
              </c:strCache>
            </c:strRef>
          </c:tx>
          <c:spPr>
            <a:ln w="28575" cap="rnd">
              <a:solidFill>
                <a:srgbClr val="FF0000"/>
              </a:solidFill>
              <a:round/>
            </a:ln>
            <a:effectLst/>
          </c:spPr>
          <c:marker>
            <c:symbol val="none"/>
          </c:marker>
          <c:val>
            <c:numRef>
              <c:f>g.II.1!$F$2:$F$165</c:f>
              <c:numCache>
                <c:formatCode>General</c:formatCode>
                <c:ptCount val="164"/>
                <c:pt idx="2">
                  <c:v>13.525970634550458</c:v>
                </c:pt>
                <c:pt idx="3">
                  <c:v>14.49244552406371</c:v>
                </c:pt>
                <c:pt idx="4">
                  <c:v>14.45651003260012</c:v>
                </c:pt>
                <c:pt idx="5">
                  <c:v>14.754777510174742</c:v>
                </c:pt>
                <c:pt idx="6">
                  <c:v>14.65823251192456</c:v>
                </c:pt>
                <c:pt idx="7">
                  <c:v>13.1648074021639</c:v>
                </c:pt>
                <c:pt idx="8">
                  <c:v>12.334127659869306</c:v>
                </c:pt>
                <c:pt idx="9">
                  <c:v>12.250871365407985</c:v>
                </c:pt>
                <c:pt idx="10">
                  <c:v>12.031248658176533</c:v>
                </c:pt>
                <c:pt idx="11">
                  <c:v>12.061759309009327</c:v>
                </c:pt>
                <c:pt idx="12">
                  <c:v>10.961617311626522</c:v>
                </c:pt>
                <c:pt idx="13">
                  <c:v>10.920353289882414</c:v>
                </c:pt>
                <c:pt idx="14">
                  <c:v>10.658340027105426</c:v>
                </c:pt>
                <c:pt idx="15">
                  <c:v>11.174323060516876</c:v>
                </c:pt>
                <c:pt idx="16">
                  <c:v>12.395566523650245</c:v>
                </c:pt>
                <c:pt idx="17">
                  <c:v>13.306340889073867</c:v>
                </c:pt>
                <c:pt idx="18">
                  <c:v>14.043507031433196</c:v>
                </c:pt>
                <c:pt idx="19">
                  <c:v>14.602557211443159</c:v>
                </c:pt>
                <c:pt idx="20">
                  <c:v>16.680393524333738</c:v>
                </c:pt>
                <c:pt idx="21">
                  <c:v>19.028885906094153</c:v>
                </c:pt>
                <c:pt idx="22">
                  <c:v>18.059985870145827</c:v>
                </c:pt>
                <c:pt idx="23">
                  <c:v>19.426566481136433</c:v>
                </c:pt>
                <c:pt idx="24">
                  <c:v>18.605378125051239</c:v>
                </c:pt>
                <c:pt idx="25">
                  <c:v>17.421454883304708</c:v>
                </c:pt>
                <c:pt idx="26">
                  <c:v>17.656463868074319</c:v>
                </c:pt>
                <c:pt idx="27">
                  <c:v>17.935194423651311</c:v>
                </c:pt>
                <c:pt idx="28">
                  <c:v>17.363618441698158</c:v>
                </c:pt>
                <c:pt idx="29">
                  <c:v>17.289883624285192</c:v>
                </c:pt>
                <c:pt idx="30">
                  <c:v>18.201138720523453</c:v>
                </c:pt>
                <c:pt idx="31">
                  <c:v>19.373127384518266</c:v>
                </c:pt>
                <c:pt idx="32">
                  <c:v>19.648755944974816</c:v>
                </c:pt>
                <c:pt idx="33">
                  <c:v>19.310885802655946</c:v>
                </c:pt>
                <c:pt idx="34">
                  <c:v>19.431451275489405</c:v>
                </c:pt>
                <c:pt idx="35">
                  <c:v>19.249865733398732</c:v>
                </c:pt>
                <c:pt idx="36">
                  <c:v>19.257586048070628</c:v>
                </c:pt>
                <c:pt idx="37">
                  <c:v>19.145575015003121</c:v>
                </c:pt>
                <c:pt idx="38">
                  <c:v>18.412811461103736</c:v>
                </c:pt>
                <c:pt idx="39">
                  <c:v>17.813018761201199</c:v>
                </c:pt>
                <c:pt idx="40">
                  <c:v>16.735079737628325</c:v>
                </c:pt>
                <c:pt idx="41">
                  <c:v>16.488060626690409</c:v>
                </c:pt>
                <c:pt idx="42">
                  <c:v>15.155281436671865</c:v>
                </c:pt>
                <c:pt idx="43">
                  <c:v>14.267870514639178</c:v>
                </c:pt>
                <c:pt idx="44">
                  <c:v>13.947832430402016</c:v>
                </c:pt>
                <c:pt idx="45">
                  <c:v>14.085506944943768</c:v>
                </c:pt>
                <c:pt idx="46">
                  <c:v>13.72493310279822</c:v>
                </c:pt>
                <c:pt idx="47">
                  <c:v>13.533426988161427</c:v>
                </c:pt>
                <c:pt idx="48">
                  <c:v>13.533053742320988</c:v>
                </c:pt>
                <c:pt idx="49">
                  <c:v>14.052124206804748</c:v>
                </c:pt>
                <c:pt idx="50">
                  <c:v>14.907564629285417</c:v>
                </c:pt>
                <c:pt idx="51">
                  <c:v>14.517218245916061</c:v>
                </c:pt>
                <c:pt idx="52">
                  <c:v>14.940930717055199</c:v>
                </c:pt>
                <c:pt idx="53">
                  <c:v>15.528150936221618</c:v>
                </c:pt>
                <c:pt idx="54">
                  <c:v>14.915305832275301</c:v>
                </c:pt>
                <c:pt idx="55">
                  <c:v>15.934548177542673</c:v>
                </c:pt>
                <c:pt idx="56">
                  <c:v>17.891846936684345</c:v>
                </c:pt>
                <c:pt idx="57">
                  <c:v>17.514167612159923</c:v>
                </c:pt>
                <c:pt idx="58">
                  <c:v>17.883016091377819</c:v>
                </c:pt>
                <c:pt idx="59">
                  <c:v>20.418576688056557</c:v>
                </c:pt>
                <c:pt idx="60">
                  <c:v>17.750129393350285</c:v>
                </c:pt>
                <c:pt idx="61">
                  <c:v>17.340098773699154</c:v>
                </c:pt>
                <c:pt idx="62">
                  <c:v>17.436495560038953</c:v>
                </c:pt>
                <c:pt idx="63">
                  <c:v>16.770649646960855</c:v>
                </c:pt>
                <c:pt idx="64">
                  <c:v>17.64247724924817</c:v>
                </c:pt>
                <c:pt idx="65">
                  <c:v>17.966071545579009</c:v>
                </c:pt>
                <c:pt idx="66">
                  <c:v>16.355740664049129</c:v>
                </c:pt>
                <c:pt idx="67">
                  <c:v>16.29399731080392</c:v>
                </c:pt>
                <c:pt idx="68">
                  <c:v>16.367736897444402</c:v>
                </c:pt>
                <c:pt idx="69">
                  <c:v>16.223658243007321</c:v>
                </c:pt>
                <c:pt idx="70">
                  <c:v>16.756640034779693</c:v>
                </c:pt>
                <c:pt idx="71">
                  <c:v>17.776332302700915</c:v>
                </c:pt>
                <c:pt idx="72">
                  <c:v>16.922153958032705</c:v>
                </c:pt>
                <c:pt idx="73">
                  <c:v>16.177791819030755</c:v>
                </c:pt>
                <c:pt idx="74">
                  <c:v>15.916763925077674</c:v>
                </c:pt>
                <c:pt idx="75">
                  <c:v>16.3150915322956</c:v>
                </c:pt>
                <c:pt idx="76">
                  <c:v>16.551187503044929</c:v>
                </c:pt>
                <c:pt idx="77">
                  <c:v>17.166943796308626</c:v>
                </c:pt>
                <c:pt idx="78">
                  <c:v>16.957393209376587</c:v>
                </c:pt>
                <c:pt idx="79">
                  <c:v>17.114971736260383</c:v>
                </c:pt>
                <c:pt idx="80">
                  <c:v>17.213541066894944</c:v>
                </c:pt>
                <c:pt idx="81">
                  <c:v>16.786399923628469</c:v>
                </c:pt>
                <c:pt idx="82">
                  <c:v>17.041568315541966</c:v>
                </c:pt>
                <c:pt idx="83">
                  <c:v>17.088247145304635</c:v>
                </c:pt>
                <c:pt idx="84">
                  <c:v>17.364483661882755</c:v>
                </c:pt>
                <c:pt idx="85">
                  <c:v>17.837871673347546</c:v>
                </c:pt>
                <c:pt idx="86">
                  <c:v>17.506515646162995</c:v>
                </c:pt>
                <c:pt idx="87">
                  <c:v>17.437181814422551</c:v>
                </c:pt>
                <c:pt idx="88">
                  <c:v>17.330365150729804</c:v>
                </c:pt>
                <c:pt idx="89">
                  <c:v>17.16359170553352</c:v>
                </c:pt>
                <c:pt idx="90">
                  <c:v>17.487138628147065</c:v>
                </c:pt>
                <c:pt idx="91">
                  <c:v>18.080259137012025</c:v>
                </c:pt>
                <c:pt idx="92">
                  <c:v>17.943641187454663</c:v>
                </c:pt>
                <c:pt idx="93">
                  <c:v>17.153613661217253</c:v>
                </c:pt>
                <c:pt idx="94">
                  <c:v>17.821757392981826</c:v>
                </c:pt>
                <c:pt idx="95">
                  <c:v>17.245357795872994</c:v>
                </c:pt>
                <c:pt idx="96">
                  <c:v>17.573442807418175</c:v>
                </c:pt>
                <c:pt idx="97">
                  <c:v>16.527194624962657</c:v>
                </c:pt>
                <c:pt idx="98">
                  <c:v>16.605077831866566</c:v>
                </c:pt>
                <c:pt idx="99">
                  <c:v>16.144525301033532</c:v>
                </c:pt>
                <c:pt idx="100">
                  <c:v>16.377580774639775</c:v>
                </c:pt>
                <c:pt idx="101">
                  <c:v>16.276460716947565</c:v>
                </c:pt>
                <c:pt idx="102">
                  <c:v>17.215381925641498</c:v>
                </c:pt>
                <c:pt idx="103">
                  <c:v>17.816304901274908</c:v>
                </c:pt>
                <c:pt idx="104">
                  <c:v>17.780082329139884</c:v>
                </c:pt>
                <c:pt idx="105">
                  <c:v>17.596114464181703</c:v>
                </c:pt>
                <c:pt idx="106">
                  <c:v>18.071087526126131</c:v>
                </c:pt>
                <c:pt idx="107">
                  <c:v>17.751918276888212</c:v>
                </c:pt>
                <c:pt idx="108">
                  <c:v>17.778371121937912</c:v>
                </c:pt>
                <c:pt idx="109">
                  <c:v>17.253163466393918</c:v>
                </c:pt>
                <c:pt idx="110">
                  <c:v>17.064922023504199</c:v>
                </c:pt>
                <c:pt idx="111">
                  <c:v>16.918327735372415</c:v>
                </c:pt>
                <c:pt idx="112">
                  <c:v>17.489087383409728</c:v>
                </c:pt>
                <c:pt idx="113">
                  <c:v>16.525886665728649</c:v>
                </c:pt>
                <c:pt idx="114">
                  <c:v>16.507224009708082</c:v>
                </c:pt>
                <c:pt idx="115">
                  <c:v>16.574717647430568</c:v>
                </c:pt>
                <c:pt idx="116">
                  <c:v>16.145949090735474</c:v>
                </c:pt>
                <c:pt idx="117">
                  <c:v>16.048694783575812</c:v>
                </c:pt>
                <c:pt idx="118">
                  <c:v>16.51344586117942</c:v>
                </c:pt>
                <c:pt idx="119">
                  <c:v>16.461095857286715</c:v>
                </c:pt>
                <c:pt idx="120">
                  <c:v>15.784368201687936</c:v>
                </c:pt>
                <c:pt idx="121">
                  <c:v>15.626836816072064</c:v>
                </c:pt>
                <c:pt idx="122">
                  <c:v>15.620158876889626</c:v>
                </c:pt>
                <c:pt idx="123">
                  <c:v>15.653032925708507</c:v>
                </c:pt>
                <c:pt idx="124">
                  <c:v>15.765205370183516</c:v>
                </c:pt>
                <c:pt idx="125">
                  <c:v>15.34262534338831</c:v>
                </c:pt>
                <c:pt idx="126">
                  <c:v>14.838693829035751</c:v>
                </c:pt>
                <c:pt idx="127">
                  <c:v>14.508694517646576</c:v>
                </c:pt>
                <c:pt idx="128">
                  <c:v>14.019066115846091</c:v>
                </c:pt>
                <c:pt idx="129">
                  <c:v>14.562742915383376</c:v>
                </c:pt>
                <c:pt idx="130">
                  <c:v>14.206731388390045</c:v>
                </c:pt>
                <c:pt idx="131">
                  <c:v>13.906525875692614</c:v>
                </c:pt>
                <c:pt idx="132">
                  <c:v>13.422310095271804</c:v>
                </c:pt>
                <c:pt idx="133">
                  <c:v>12.988518826715183</c:v>
                </c:pt>
                <c:pt idx="134">
                  <c:v>12.97811971844467</c:v>
                </c:pt>
                <c:pt idx="135">
                  <c:v>12.652789470732463</c:v>
                </c:pt>
                <c:pt idx="136">
                  <c:v>13.098098175048774</c:v>
                </c:pt>
                <c:pt idx="137">
                  <c:v>13.162552969086288</c:v>
                </c:pt>
                <c:pt idx="138">
                  <c:v>13.164648807597986</c:v>
                </c:pt>
                <c:pt idx="139">
                  <c:v>13.618610986180432</c:v>
                </c:pt>
                <c:pt idx="140">
                  <c:v>13.364440786706409</c:v>
                </c:pt>
                <c:pt idx="141">
                  <c:v>14.077103788266379</c:v>
                </c:pt>
                <c:pt idx="142">
                  <c:v>14.352393771191375</c:v>
                </c:pt>
                <c:pt idx="143">
                  <c:v>14.90561413478291</c:v>
                </c:pt>
                <c:pt idx="144">
                  <c:v>13.884035851980991</c:v>
                </c:pt>
                <c:pt idx="145">
                  <c:v>13.473416544354556</c:v>
                </c:pt>
                <c:pt idx="146">
                  <c:v>14.066643609646897</c:v>
                </c:pt>
                <c:pt idx="147">
                  <c:v>13.576920234538555</c:v>
                </c:pt>
                <c:pt idx="148">
                  <c:v>14.319705563361104</c:v>
                </c:pt>
                <c:pt idx="149">
                  <c:v>14.153282911464276</c:v>
                </c:pt>
                <c:pt idx="150">
                  <c:v>14.303903461370432</c:v>
                </c:pt>
                <c:pt idx="151">
                  <c:v>14.876119781950015</c:v>
                </c:pt>
                <c:pt idx="152">
                  <c:v>14.686317701699275</c:v>
                </c:pt>
                <c:pt idx="153">
                  <c:v>14.928001241980493</c:v>
                </c:pt>
                <c:pt idx="154">
                  <c:v>17.50090425847565</c:v>
                </c:pt>
                <c:pt idx="155">
                  <c:v>16.375062191717799</c:v>
                </c:pt>
                <c:pt idx="156">
                  <c:v>15.975959371918247</c:v>
                </c:pt>
                <c:pt idx="157">
                  <c:v>15.853749516955549</c:v>
                </c:pt>
                <c:pt idx="158">
                  <c:v>18.132902077460574</c:v>
                </c:pt>
                <c:pt idx="159">
                  <c:v>22.58180778994371</c:v>
                </c:pt>
                <c:pt idx="160">
                  <c:v>24.886429295765069</c:v>
                </c:pt>
                <c:pt idx="161">
                  <c:v>26.261875453007736</c:v>
                </c:pt>
                <c:pt idx="162">
                  <c:v>27.508325814601097</c:v>
                </c:pt>
              </c:numCache>
            </c:numRef>
          </c:val>
          <c:smooth val="0"/>
          <c:extLst>
            <c:ext xmlns:c16="http://schemas.microsoft.com/office/drawing/2014/chart" uri="{C3380CC4-5D6E-409C-BE32-E72D297353CC}">
              <c16:uniqueId val="{00000004-D1F1-4D75-9780-51AF8C561BCA}"/>
            </c:ext>
          </c:extLst>
        </c:ser>
        <c:dLbls>
          <c:showLegendKey val="0"/>
          <c:showVal val="0"/>
          <c:showCatName val="0"/>
          <c:showSerName val="0"/>
          <c:showPercent val="0"/>
          <c:showBubbleSize val="0"/>
        </c:dLbls>
        <c:smooth val="0"/>
        <c:axId val="671015976"/>
        <c:axId val="679654432"/>
      </c:lineChart>
      <c:dateAx>
        <c:axId val="671015976"/>
        <c:scaling>
          <c:orientation val="minMax"/>
          <c:max val="44104"/>
          <c:min val="39083"/>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79654432"/>
        <c:crosses val="autoZero"/>
        <c:auto val="1"/>
        <c:lblOffset val="100"/>
        <c:baseTimeUnit val="months"/>
        <c:majorUnit val="2"/>
        <c:majorTimeUnit val="years"/>
      </c:dateAx>
      <c:valAx>
        <c:axId val="679654432"/>
        <c:scaling>
          <c:orientation val="minMax"/>
          <c:max val="100"/>
          <c:min val="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71015976"/>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7202189542483662"/>
          <c:y val="3.8484848484848483E-2"/>
          <c:w val="0.5431127450980392"/>
          <c:h val="0.3178813131313131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g.II.9!#REF!</c15:sqref>
                        </c15:formulaRef>
                      </c:ext>
                    </c:extLst>
                    <c:strCache>
                      <c:ptCount val="1"/>
                      <c:pt idx="0">
                        <c:v>#REF!</c:v>
                      </c:pt>
                    </c:strCache>
                  </c:strRef>
                </c15:tx>
              </c15:filteredSeriesTitle>
            </c:ext>
            <c:ext xmlns:c16="http://schemas.microsoft.com/office/drawing/2014/chart" uri="{C3380CC4-5D6E-409C-BE32-E72D297353CC}">
              <c16:uniqueId val="{00000000-1AB4-4D0A-BB99-E7C2CEEE6203}"/>
            </c:ext>
          </c:extLst>
        </c:ser>
        <c:ser>
          <c:idx val="1"/>
          <c:order val="1"/>
          <c:spPr>
            <a:ln w="28575" cap="rnd">
              <a:solidFill>
                <a:schemeClr val="accent2"/>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g.II.9!#REF!</c15:sqref>
                        </c15:formulaRef>
                      </c:ext>
                    </c:extLst>
                    <c:strCache>
                      <c:ptCount val="1"/>
                      <c:pt idx="0">
                        <c:v>#REF!</c:v>
                      </c:pt>
                    </c:strCache>
                  </c:strRef>
                </c15:tx>
              </c15:filteredSeriesTitle>
            </c:ext>
            <c:ext xmlns:c16="http://schemas.microsoft.com/office/drawing/2014/chart" uri="{C3380CC4-5D6E-409C-BE32-E72D297353CC}">
              <c16:uniqueId val="{00000001-1AB4-4D0A-BB99-E7C2CEEE6203}"/>
            </c:ext>
          </c:extLst>
        </c:ser>
        <c:dLbls>
          <c:showLegendKey val="0"/>
          <c:showVal val="0"/>
          <c:showCatName val="0"/>
          <c:showSerName val="0"/>
          <c:showPercent val="0"/>
          <c:showBubbleSize val="0"/>
        </c:dLbls>
        <c:smooth val="0"/>
        <c:axId val="582153384"/>
        <c:axId val="582148464"/>
      </c:lineChart>
      <c:dateAx>
        <c:axId val="582153384"/>
        <c:scaling>
          <c:orientation val="minMax"/>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82148464"/>
        <c:crosses val="autoZero"/>
        <c:auto val="1"/>
        <c:lblOffset val="100"/>
        <c:baseTimeUnit val="months"/>
        <c:majorUnit val="1"/>
        <c:majorTimeUnit val="years"/>
      </c:dateAx>
      <c:valAx>
        <c:axId val="582148464"/>
        <c:scaling>
          <c:orientation val="minMax"/>
          <c:max val="2.7"/>
          <c:min val="1.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821533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g.II.9!#REF!</c15:sqref>
                        </c15:formulaRef>
                      </c:ext>
                    </c:extLst>
                    <c:strCache>
                      <c:ptCount val="1"/>
                      <c:pt idx="0">
                        <c:v>#REF!</c:v>
                      </c:pt>
                    </c:strCache>
                  </c:strRef>
                </c15:tx>
              </c15:filteredSeriesTitle>
            </c:ext>
            <c:ext xmlns:c16="http://schemas.microsoft.com/office/drawing/2014/chart" uri="{C3380CC4-5D6E-409C-BE32-E72D297353CC}">
              <c16:uniqueId val="{00000000-E1F2-41D5-B2E7-6AA3A2C3D053}"/>
            </c:ext>
          </c:extLst>
        </c:ser>
        <c:ser>
          <c:idx val="1"/>
          <c:order val="1"/>
          <c:spPr>
            <a:ln w="28575" cap="rnd">
              <a:solidFill>
                <a:schemeClr val="accent2"/>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g.II.9!#REF!</c15:sqref>
                        </c15:formulaRef>
                      </c:ext>
                    </c:extLst>
                    <c:strCache>
                      <c:ptCount val="1"/>
                      <c:pt idx="0">
                        <c:v>#REF!</c:v>
                      </c:pt>
                    </c:strCache>
                  </c:strRef>
                </c15:tx>
              </c15:filteredSeriesTitle>
            </c:ext>
            <c:ext xmlns:c16="http://schemas.microsoft.com/office/drawing/2014/chart" uri="{C3380CC4-5D6E-409C-BE32-E72D297353CC}">
              <c16:uniqueId val="{00000001-E1F2-41D5-B2E7-6AA3A2C3D053}"/>
            </c:ext>
          </c:extLst>
        </c:ser>
        <c:dLbls>
          <c:showLegendKey val="0"/>
          <c:showVal val="0"/>
          <c:showCatName val="0"/>
          <c:showSerName val="0"/>
          <c:showPercent val="0"/>
          <c:showBubbleSize val="0"/>
        </c:dLbls>
        <c:smooth val="0"/>
        <c:axId val="582153384"/>
        <c:axId val="582148464"/>
      </c:lineChart>
      <c:dateAx>
        <c:axId val="582153384"/>
        <c:scaling>
          <c:orientation val="minMax"/>
          <c:min val="43647"/>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82148464"/>
        <c:crosses val="autoZero"/>
        <c:auto val="1"/>
        <c:lblOffset val="100"/>
        <c:baseTimeUnit val="months"/>
        <c:majorUnit val="2"/>
        <c:majorTimeUnit val="months"/>
      </c:dateAx>
      <c:valAx>
        <c:axId val="582148464"/>
        <c:scaling>
          <c:orientation val="minMax"/>
          <c:max val="2.7"/>
          <c:min val="2.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82153384"/>
        <c:crosses val="autoZero"/>
        <c:crossBetween val="between"/>
        <c:majorUnit val="0.1"/>
      </c:valAx>
      <c:spPr>
        <a:noFill/>
        <a:ln>
          <a:noFill/>
        </a:ln>
        <a:effectLst/>
      </c:spPr>
    </c:plotArea>
    <c:plotVisOnly val="1"/>
    <c:dispBlanksAs val="gap"/>
    <c:showDLblsOverMax val="0"/>
  </c:chart>
  <c:spPr>
    <a:no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Comercial</c:v>
          </c:tx>
          <c:spPr>
            <a:ln w="28575" cap="rnd">
              <a:solidFill>
                <a:srgbClr val="002060"/>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g.II.9!$B$2:$B$114</c:f>
              <c:numCache>
                <c:formatCode>General</c:formatCode>
                <c:ptCount val="113"/>
                <c:pt idx="0">
                  <c:v>2.5451757231461398</c:v>
                </c:pt>
                <c:pt idx="1">
                  <c:v>2.5064562211082499</c:v>
                </c:pt>
                <c:pt idx="2">
                  <c:v>2.4591212459574598</c:v>
                </c:pt>
                <c:pt idx="3">
                  <c:v>2.4181139434139198</c:v>
                </c:pt>
                <c:pt idx="4">
                  <c:v>2.3737109101949998</c:v>
                </c:pt>
                <c:pt idx="5">
                  <c:v>2.32113813026836</c:v>
                </c:pt>
                <c:pt idx="6">
                  <c:v>2.3092324711543801</c:v>
                </c:pt>
                <c:pt idx="7">
                  <c:v>2.3567522400852101</c:v>
                </c:pt>
                <c:pt idx="8">
                  <c:v>2.3589750296807601</c:v>
                </c:pt>
                <c:pt idx="9">
                  <c:v>2.3428443408786199</c:v>
                </c:pt>
                <c:pt idx="10">
                  <c:v>2.3612356136635699</c:v>
                </c:pt>
                <c:pt idx="11">
                  <c:v>2.1422831257136399</c:v>
                </c:pt>
                <c:pt idx="12">
                  <c:v>2.16541278009566</c:v>
                </c:pt>
                <c:pt idx="13">
                  <c:v>2.1600741257662199</c:v>
                </c:pt>
                <c:pt idx="14">
                  <c:v>2.12782209483135</c:v>
                </c:pt>
                <c:pt idx="15">
                  <c:v>2.1077838171584702</c:v>
                </c:pt>
                <c:pt idx="16">
                  <c:v>2.0726471790130399</c:v>
                </c:pt>
                <c:pt idx="17">
                  <c:v>2.0589426179316201</c:v>
                </c:pt>
                <c:pt idx="18">
                  <c:v>2.0613155242470298</c:v>
                </c:pt>
                <c:pt idx="19">
                  <c:v>2.0889304994061901</c:v>
                </c:pt>
                <c:pt idx="20">
                  <c:v>2.07095914862533</c:v>
                </c:pt>
                <c:pt idx="21">
                  <c:v>2.0296170183492999</c:v>
                </c:pt>
                <c:pt idx="22">
                  <c:v>2.0191943996851802</c:v>
                </c:pt>
                <c:pt idx="23">
                  <c:v>2.00038962399181</c:v>
                </c:pt>
                <c:pt idx="24">
                  <c:v>2.0377907096914298</c:v>
                </c:pt>
                <c:pt idx="25">
                  <c:v>2.0443392127370301</c:v>
                </c:pt>
                <c:pt idx="26">
                  <c:v>2.0621472135730001</c:v>
                </c:pt>
                <c:pt idx="27">
                  <c:v>2.1239446553177301</c:v>
                </c:pt>
                <c:pt idx="28">
                  <c:v>2.1271527035896498</c:v>
                </c:pt>
                <c:pt idx="29">
                  <c:v>2.04410443597834</c:v>
                </c:pt>
                <c:pt idx="30">
                  <c:v>2.0790063193022199</c:v>
                </c:pt>
                <c:pt idx="31">
                  <c:v>2.1307029759181799</c:v>
                </c:pt>
                <c:pt idx="32">
                  <c:v>2.1797703006491398</c:v>
                </c:pt>
                <c:pt idx="33">
                  <c:v>2.2032691664581501</c:v>
                </c:pt>
                <c:pt idx="34">
                  <c:v>2.2023459160073302</c:v>
                </c:pt>
                <c:pt idx="35">
                  <c:v>2.1962001852428799</c:v>
                </c:pt>
                <c:pt idx="36">
                  <c:v>2.21850801904416</c:v>
                </c:pt>
                <c:pt idx="37">
                  <c:v>2.21490268857031</c:v>
                </c:pt>
                <c:pt idx="38">
                  <c:v>2.2567396811388201</c:v>
                </c:pt>
                <c:pt idx="39">
                  <c:v>2.2758026430062102</c:v>
                </c:pt>
                <c:pt idx="40">
                  <c:v>2.29059755257135</c:v>
                </c:pt>
                <c:pt idx="41">
                  <c:v>2.2981029838421199</c:v>
                </c:pt>
                <c:pt idx="42">
                  <c:v>2.2790152891011601</c:v>
                </c:pt>
                <c:pt idx="43">
                  <c:v>2.33676120186762</c:v>
                </c:pt>
                <c:pt idx="44">
                  <c:v>2.3287871398675102</c:v>
                </c:pt>
                <c:pt idx="45">
                  <c:v>2.3482038686222801</c:v>
                </c:pt>
                <c:pt idx="46">
                  <c:v>2.3563387609642499</c:v>
                </c:pt>
                <c:pt idx="47">
                  <c:v>2.3617249603395498</c:v>
                </c:pt>
                <c:pt idx="48">
                  <c:v>2.3989110722587998</c:v>
                </c:pt>
                <c:pt idx="49">
                  <c:v>2.3939438849330799</c:v>
                </c:pt>
                <c:pt idx="50">
                  <c:v>2.3005395625746798</c:v>
                </c:pt>
                <c:pt idx="51">
                  <c:v>2.3065083989409398</c:v>
                </c:pt>
                <c:pt idx="52">
                  <c:v>2.29290136155335</c:v>
                </c:pt>
                <c:pt idx="53">
                  <c:v>2.3206630034591398</c:v>
                </c:pt>
                <c:pt idx="54">
                  <c:v>2.33293591190245</c:v>
                </c:pt>
                <c:pt idx="55">
                  <c:v>2.3513652948999901</c:v>
                </c:pt>
                <c:pt idx="56">
                  <c:v>2.36307928654236</c:v>
                </c:pt>
                <c:pt idx="57">
                  <c:v>2.3534029429505199</c:v>
                </c:pt>
                <c:pt idx="58">
                  <c:v>2.3501397020830601</c:v>
                </c:pt>
                <c:pt idx="59">
                  <c:v>2.37824144506645</c:v>
                </c:pt>
                <c:pt idx="60">
                  <c:v>2.3943952620579401</c:v>
                </c:pt>
                <c:pt idx="61">
                  <c:v>2.4136219498527001</c:v>
                </c:pt>
                <c:pt idx="62">
                  <c:v>2.4366065325389901</c:v>
                </c:pt>
                <c:pt idx="63">
                  <c:v>2.4596186301147802</c:v>
                </c:pt>
                <c:pt idx="64">
                  <c:v>2.4583044769853202</c:v>
                </c:pt>
                <c:pt idx="65">
                  <c:v>2.4464716962774999</c:v>
                </c:pt>
                <c:pt idx="66">
                  <c:v>2.4448973101596598</c:v>
                </c:pt>
                <c:pt idx="67">
                  <c:v>2.4622038931687</c:v>
                </c:pt>
                <c:pt idx="68">
                  <c:v>2.4155281151786498</c:v>
                </c:pt>
                <c:pt idx="69">
                  <c:v>2.40592512934208</c:v>
                </c:pt>
                <c:pt idx="70">
                  <c:v>2.4108002581520198</c:v>
                </c:pt>
                <c:pt idx="71">
                  <c:v>2.42212764261002</c:v>
                </c:pt>
                <c:pt idx="72">
                  <c:v>2.4121742433514299</c:v>
                </c:pt>
                <c:pt idx="73">
                  <c:v>2.4257142841539698</c:v>
                </c:pt>
                <c:pt idx="74">
                  <c:v>2.42218926020597</c:v>
                </c:pt>
                <c:pt idx="75">
                  <c:v>2.4146866376984502</c:v>
                </c:pt>
                <c:pt idx="76">
                  <c:v>2.4489813568584999</c:v>
                </c:pt>
                <c:pt idx="77">
                  <c:v>2.4266785839247098</c:v>
                </c:pt>
                <c:pt idx="78">
                  <c:v>2.4472256601256599</c:v>
                </c:pt>
                <c:pt idx="79">
                  <c:v>2.42673658927791</c:v>
                </c:pt>
                <c:pt idx="80">
                  <c:v>2.40606367461162</c:v>
                </c:pt>
                <c:pt idx="81">
                  <c:v>2.41424427264046</c:v>
                </c:pt>
                <c:pt idx="82">
                  <c:v>2.4089010813876102</c:v>
                </c:pt>
                <c:pt idx="83">
                  <c:v>2.4144372847461399</c:v>
                </c:pt>
                <c:pt idx="84">
                  <c:v>2.4080536912452701</c:v>
                </c:pt>
                <c:pt idx="85">
                  <c:v>2.4026271616849901</c:v>
                </c:pt>
                <c:pt idx="86">
                  <c:v>2.3895731048573499</c:v>
                </c:pt>
                <c:pt idx="87">
                  <c:v>2.35328183585559</c:v>
                </c:pt>
                <c:pt idx="88">
                  <c:v>2.3036405619345302</c:v>
                </c:pt>
                <c:pt idx="89">
                  <c:v>2.3039194943357901</c:v>
                </c:pt>
                <c:pt idx="90">
                  <c:v>2.2533254892088399</c:v>
                </c:pt>
                <c:pt idx="91">
                  <c:v>2.2613433116046799</c:v>
                </c:pt>
                <c:pt idx="92">
                  <c:v>2.2720677827426901</c:v>
                </c:pt>
                <c:pt idx="93">
                  <c:v>2.2819151006780301</c:v>
                </c:pt>
                <c:pt idx="94">
                  <c:v>2.2826082816118398</c:v>
                </c:pt>
                <c:pt idx="95">
                  <c:v>2.2801006247851001</c:v>
                </c:pt>
                <c:pt idx="96">
                  <c:v>2.2782903241018699</c:v>
                </c:pt>
                <c:pt idx="97">
                  <c:v>2.27608924273351</c:v>
                </c:pt>
                <c:pt idx="98">
                  <c:v>2.2808632499846699</c:v>
                </c:pt>
                <c:pt idx="99">
                  <c:v>2.27716216933822</c:v>
                </c:pt>
                <c:pt idx="100">
                  <c:v>2.2581135847446099</c:v>
                </c:pt>
                <c:pt idx="101">
                  <c:v>2.2521378057571102</c:v>
                </c:pt>
                <c:pt idx="102">
                  <c:v>2.3598884996345202</c:v>
                </c:pt>
                <c:pt idx="103">
                  <c:v>2.3564524985633999</c:v>
                </c:pt>
                <c:pt idx="104">
                  <c:v>2.3163925292529801</c:v>
                </c:pt>
                <c:pt idx="105">
                  <c:v>2.3700269059677099</c:v>
                </c:pt>
                <c:pt idx="106">
                  <c:v>2.3920907874566701</c:v>
                </c:pt>
                <c:pt idx="107">
                  <c:v>2.39535294221242</c:v>
                </c:pt>
                <c:pt idx="108">
                  <c:v>2.4201671065068902</c:v>
                </c:pt>
                <c:pt idx="109">
                  <c:v>2.4387654201110101</c:v>
                </c:pt>
                <c:pt idx="110">
                  <c:v>2.4290322597187002</c:v>
                </c:pt>
                <c:pt idx="111">
                  <c:v>2.4723671582197402</c:v>
                </c:pt>
                <c:pt idx="112">
                  <c:v>2.4991624002397002</c:v>
                </c:pt>
              </c:numCache>
            </c:numRef>
          </c:val>
          <c:smooth val="0"/>
          <c:extLst>
            <c:ext xmlns:c16="http://schemas.microsoft.com/office/drawing/2014/chart" uri="{C3380CC4-5D6E-409C-BE32-E72D297353CC}">
              <c16:uniqueId val="{00000000-AF00-44B6-B0FA-3CC7CB44D28A}"/>
            </c:ext>
          </c:extLst>
        </c:ser>
        <c:ser>
          <c:idx val="2"/>
          <c:order val="2"/>
          <c:tx>
            <c:v>Vivienda</c:v>
          </c:tx>
          <c:spPr>
            <a:ln w="28575" cap="rnd">
              <a:solidFill>
                <a:schemeClr val="accent3"/>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g.II.9!$D$2:$D$114</c:f>
              <c:numCache>
                <c:formatCode>General</c:formatCode>
                <c:ptCount val="113"/>
                <c:pt idx="0">
                  <c:v>1.03991837145303</c:v>
                </c:pt>
                <c:pt idx="1">
                  <c:v>1.01656258419287</c:v>
                </c:pt>
                <c:pt idx="2">
                  <c:v>0.99066980912973002</c:v>
                </c:pt>
                <c:pt idx="3">
                  <c:v>0.97793115397829899</c:v>
                </c:pt>
                <c:pt idx="4">
                  <c:v>0.95764012811316901</c:v>
                </c:pt>
                <c:pt idx="5">
                  <c:v>1.0225732392081699</c:v>
                </c:pt>
                <c:pt idx="6">
                  <c:v>1.0174223043237201</c:v>
                </c:pt>
                <c:pt idx="7">
                  <c:v>1.0120827576571401</c:v>
                </c:pt>
                <c:pt idx="8">
                  <c:v>0.99860479652580303</c:v>
                </c:pt>
                <c:pt idx="9">
                  <c:v>0.99181460981474101</c:v>
                </c:pt>
                <c:pt idx="10">
                  <c:v>1.00848560238523</c:v>
                </c:pt>
                <c:pt idx="11">
                  <c:v>0.944926334539815</c:v>
                </c:pt>
                <c:pt idx="12">
                  <c:v>0.94331569389534997</c:v>
                </c:pt>
                <c:pt idx="13">
                  <c:v>0.93790735127259495</c:v>
                </c:pt>
                <c:pt idx="14">
                  <c:v>0.90648788502330602</c:v>
                </c:pt>
                <c:pt idx="15">
                  <c:v>0.892223529886362</c:v>
                </c:pt>
                <c:pt idx="16">
                  <c:v>0.89211134763454303</c:v>
                </c:pt>
                <c:pt idx="17">
                  <c:v>0.86796194194375298</c:v>
                </c:pt>
                <c:pt idx="18">
                  <c:v>0.84848745362154299</c:v>
                </c:pt>
                <c:pt idx="19">
                  <c:v>0.82697685049602399</c:v>
                </c:pt>
                <c:pt idx="20">
                  <c:v>0.818041230272329</c:v>
                </c:pt>
                <c:pt idx="21">
                  <c:v>0.79272122460039296</c:v>
                </c:pt>
                <c:pt idx="22">
                  <c:v>0.79184766865226497</c:v>
                </c:pt>
                <c:pt idx="23">
                  <c:v>0.79413774015220395</c:v>
                </c:pt>
                <c:pt idx="24">
                  <c:v>0.78924824009911498</c:v>
                </c:pt>
                <c:pt idx="25">
                  <c:v>0.77024501172582804</c:v>
                </c:pt>
                <c:pt idx="26">
                  <c:v>0.75799889374661999</c:v>
                </c:pt>
                <c:pt idx="27">
                  <c:v>0.75948693457858096</c:v>
                </c:pt>
                <c:pt idx="28">
                  <c:v>0.75846097039087101</c:v>
                </c:pt>
                <c:pt idx="29">
                  <c:v>0.74088716888934902</c:v>
                </c:pt>
                <c:pt idx="30">
                  <c:v>0.74058231097500005</c:v>
                </c:pt>
                <c:pt idx="31">
                  <c:v>0.721588070183667</c:v>
                </c:pt>
                <c:pt idx="32">
                  <c:v>0.72398407049208202</c:v>
                </c:pt>
                <c:pt idx="33">
                  <c:v>0.75823628710323698</c:v>
                </c:pt>
                <c:pt idx="34">
                  <c:v>0.75690740934995804</c:v>
                </c:pt>
                <c:pt idx="35">
                  <c:v>0.75337957828661695</c:v>
                </c:pt>
                <c:pt idx="36">
                  <c:v>0.67447516374759497</c:v>
                </c:pt>
                <c:pt idx="37">
                  <c:v>0.68728174742607995</c:v>
                </c:pt>
                <c:pt idx="38">
                  <c:v>0.67449456531905505</c:v>
                </c:pt>
                <c:pt idx="39">
                  <c:v>0.67968974430660201</c:v>
                </c:pt>
                <c:pt idx="40">
                  <c:v>0.663978589174131</c:v>
                </c:pt>
                <c:pt idx="41">
                  <c:v>0.67180360584612298</c:v>
                </c:pt>
                <c:pt idx="42">
                  <c:v>0.72008253275360101</c:v>
                </c:pt>
                <c:pt idx="43">
                  <c:v>0.71959284382705602</c:v>
                </c:pt>
                <c:pt idx="44">
                  <c:v>0.71975209610015201</c:v>
                </c:pt>
                <c:pt idx="45">
                  <c:v>0.707208779370189</c:v>
                </c:pt>
                <c:pt idx="46">
                  <c:v>0.69793903260288004</c:v>
                </c:pt>
                <c:pt idx="47">
                  <c:v>0.70329079580259402</c:v>
                </c:pt>
                <c:pt idx="48">
                  <c:v>0.68995185361122602</c:v>
                </c:pt>
                <c:pt idx="49">
                  <c:v>0.750039080713367</c:v>
                </c:pt>
                <c:pt idx="50">
                  <c:v>0.74543354237527104</c:v>
                </c:pt>
                <c:pt idx="51">
                  <c:v>0.726881687226545</c:v>
                </c:pt>
                <c:pt idx="52">
                  <c:v>0.743456473882534</c:v>
                </c:pt>
                <c:pt idx="53">
                  <c:v>0.74168618759239802</c:v>
                </c:pt>
                <c:pt idx="54">
                  <c:v>0.73605311275089103</c:v>
                </c:pt>
                <c:pt idx="55">
                  <c:v>0.73021562021887398</c:v>
                </c:pt>
                <c:pt idx="56">
                  <c:v>0.71639984063995199</c:v>
                </c:pt>
                <c:pt idx="57">
                  <c:v>0.71443722206206794</c:v>
                </c:pt>
                <c:pt idx="58">
                  <c:v>0.72201922613429703</c:v>
                </c:pt>
                <c:pt idx="59">
                  <c:v>0.70444562878625105</c:v>
                </c:pt>
                <c:pt idx="60">
                  <c:v>1.0123157914166601</c:v>
                </c:pt>
                <c:pt idx="61">
                  <c:v>1.0105443563685601</c:v>
                </c:pt>
                <c:pt idx="62">
                  <c:v>0.99738262687667301</c:v>
                </c:pt>
                <c:pt idx="63">
                  <c:v>0.97004604291906604</c:v>
                </c:pt>
                <c:pt idx="64">
                  <c:v>0.97734953235578403</c:v>
                </c:pt>
                <c:pt idx="65">
                  <c:v>0.969138428111323</c:v>
                </c:pt>
                <c:pt idx="66">
                  <c:v>0.95156126520386597</c:v>
                </c:pt>
                <c:pt idx="67">
                  <c:v>0.95283262891180098</c:v>
                </c:pt>
                <c:pt idx="68">
                  <c:v>0.94135962164520604</c:v>
                </c:pt>
                <c:pt idx="69">
                  <c:v>0.94171093160119002</c:v>
                </c:pt>
                <c:pt idx="70">
                  <c:v>0.95358982887467103</c:v>
                </c:pt>
                <c:pt idx="71">
                  <c:v>0.938044848744223</c:v>
                </c:pt>
                <c:pt idx="72">
                  <c:v>0.94487959467268301</c:v>
                </c:pt>
                <c:pt idx="73">
                  <c:v>0.92931593060924</c:v>
                </c:pt>
                <c:pt idx="74">
                  <c:v>0.92310747356502498</c:v>
                </c:pt>
                <c:pt idx="75">
                  <c:v>0.90522900934029504</c:v>
                </c:pt>
                <c:pt idx="76">
                  <c:v>0.88281272987113002</c:v>
                </c:pt>
                <c:pt idx="77">
                  <c:v>0.87734414354708101</c:v>
                </c:pt>
                <c:pt idx="78">
                  <c:v>0.87330104710885603</c:v>
                </c:pt>
                <c:pt idx="79">
                  <c:v>0.86541866661043398</c:v>
                </c:pt>
                <c:pt idx="80">
                  <c:v>0.88482881226212895</c:v>
                </c:pt>
                <c:pt idx="81">
                  <c:v>0.87290132012753296</c:v>
                </c:pt>
                <c:pt idx="82">
                  <c:v>0.87085328564980402</c:v>
                </c:pt>
                <c:pt idx="83">
                  <c:v>0.86212014112922197</c:v>
                </c:pt>
                <c:pt idx="84">
                  <c:v>0.85756575141764801</c:v>
                </c:pt>
                <c:pt idx="85">
                  <c:v>0.862244502308257</c:v>
                </c:pt>
                <c:pt idx="86">
                  <c:v>0.85374523035800398</c:v>
                </c:pt>
                <c:pt idx="87">
                  <c:v>0.84232178128373203</c:v>
                </c:pt>
                <c:pt idx="88">
                  <c:v>0.83205534277119697</c:v>
                </c:pt>
                <c:pt idx="89">
                  <c:v>0.81306960845138698</c:v>
                </c:pt>
                <c:pt idx="90">
                  <c:v>0.794958372577107</c:v>
                </c:pt>
                <c:pt idx="91">
                  <c:v>0.78725687301556002</c:v>
                </c:pt>
                <c:pt idx="92">
                  <c:v>0.78097444899038704</c:v>
                </c:pt>
                <c:pt idx="93">
                  <c:v>0.76588512402339404</c:v>
                </c:pt>
                <c:pt idx="94">
                  <c:v>0.75907880800914795</c:v>
                </c:pt>
                <c:pt idx="95">
                  <c:v>0.75892232069368704</c:v>
                </c:pt>
                <c:pt idx="96">
                  <c:v>0.74926076624037596</c:v>
                </c:pt>
                <c:pt idx="97">
                  <c:v>0.76392836170240397</c:v>
                </c:pt>
                <c:pt idx="98">
                  <c:v>0.75006901127673298</c:v>
                </c:pt>
                <c:pt idx="99">
                  <c:v>0.73717199510408105</c:v>
                </c:pt>
                <c:pt idx="100">
                  <c:v>0.72665028093944795</c:v>
                </c:pt>
                <c:pt idx="101">
                  <c:v>0.72100491830677804</c:v>
                </c:pt>
                <c:pt idx="102">
                  <c:v>0.71166930561373598</c:v>
                </c:pt>
                <c:pt idx="103">
                  <c:v>0.70090769217460203</c:v>
                </c:pt>
                <c:pt idx="104">
                  <c:v>0.70355443618091895</c:v>
                </c:pt>
                <c:pt idx="105">
                  <c:v>0.70766000585525002</c:v>
                </c:pt>
                <c:pt idx="106">
                  <c:v>0.71301178631237105</c:v>
                </c:pt>
                <c:pt idx="107">
                  <c:v>0.72366628236409702</c:v>
                </c:pt>
                <c:pt idx="108">
                  <c:v>0.71792354486302201</c:v>
                </c:pt>
                <c:pt idx="109">
                  <c:v>0.71765150102034703</c:v>
                </c:pt>
                <c:pt idx="110">
                  <c:v>0.71484164135733297</c:v>
                </c:pt>
                <c:pt idx="111">
                  <c:v>0.72051423061504205</c:v>
                </c:pt>
                <c:pt idx="112">
                  <c:v>0.72239011594051095</c:v>
                </c:pt>
              </c:numCache>
            </c:numRef>
          </c:val>
          <c:smooth val="0"/>
          <c:extLst>
            <c:ext xmlns:c16="http://schemas.microsoft.com/office/drawing/2014/chart" uri="{C3380CC4-5D6E-409C-BE32-E72D297353CC}">
              <c16:uniqueId val="{00000001-AF00-44B6-B0FA-3CC7CB44D28A}"/>
            </c:ext>
          </c:extLst>
        </c:ser>
        <c:dLbls>
          <c:showLegendKey val="0"/>
          <c:showVal val="0"/>
          <c:showCatName val="0"/>
          <c:showSerName val="0"/>
          <c:showPercent val="0"/>
          <c:showBubbleSize val="0"/>
        </c:dLbls>
        <c:marker val="1"/>
        <c:smooth val="0"/>
        <c:axId val="698022728"/>
        <c:axId val="698022072"/>
      </c:lineChart>
      <c:lineChart>
        <c:grouping val="standard"/>
        <c:varyColors val="0"/>
        <c:ser>
          <c:idx val="1"/>
          <c:order val="1"/>
          <c:tx>
            <c:v>Consumo</c:v>
          </c:tx>
          <c:spPr>
            <a:ln w="28575" cap="rnd">
              <a:solidFill>
                <a:schemeClr val="accent2"/>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g.II.9!$C$2:$C$114</c:f>
              <c:numCache>
                <c:formatCode>General</c:formatCode>
                <c:ptCount val="113"/>
                <c:pt idx="0">
                  <c:v>6.4563821085751201</c:v>
                </c:pt>
                <c:pt idx="1">
                  <c:v>6.5548479454148403</c:v>
                </c:pt>
                <c:pt idx="2">
                  <c:v>6.3176550880359903</c:v>
                </c:pt>
                <c:pt idx="3">
                  <c:v>6.2765017650723101</c:v>
                </c:pt>
                <c:pt idx="4">
                  <c:v>6.2552956366843597</c:v>
                </c:pt>
                <c:pt idx="5">
                  <c:v>6.23864070616143</c:v>
                </c:pt>
                <c:pt idx="6">
                  <c:v>6.2465405616059204</c:v>
                </c:pt>
                <c:pt idx="7">
                  <c:v>6.2320970096948596</c:v>
                </c:pt>
                <c:pt idx="8">
                  <c:v>6.1881149065793304</c:v>
                </c:pt>
                <c:pt idx="9">
                  <c:v>6.1950836528101796</c:v>
                </c:pt>
                <c:pt idx="10">
                  <c:v>6.1987797173291597</c:v>
                </c:pt>
                <c:pt idx="11">
                  <c:v>6.0790404528854003</c:v>
                </c:pt>
                <c:pt idx="12">
                  <c:v>6.1716384123863</c:v>
                </c:pt>
                <c:pt idx="13">
                  <c:v>6.2085307893720403</c:v>
                </c:pt>
                <c:pt idx="14">
                  <c:v>6.18808414534639</c:v>
                </c:pt>
                <c:pt idx="15">
                  <c:v>6.2725152569864999</c:v>
                </c:pt>
                <c:pt idx="16">
                  <c:v>6.1432766741949001</c:v>
                </c:pt>
                <c:pt idx="17">
                  <c:v>6.1095439954472202</c:v>
                </c:pt>
                <c:pt idx="18">
                  <c:v>6.3646217719603797</c:v>
                </c:pt>
                <c:pt idx="19">
                  <c:v>6.3163691216585498</c:v>
                </c:pt>
                <c:pt idx="20">
                  <c:v>6.4513417366164001</c:v>
                </c:pt>
                <c:pt idx="21">
                  <c:v>6.4160214404265696</c:v>
                </c:pt>
                <c:pt idx="22">
                  <c:v>6.4027309884604602</c:v>
                </c:pt>
                <c:pt idx="23">
                  <c:v>6.3642666035594999</c:v>
                </c:pt>
                <c:pt idx="24">
                  <c:v>6.3773075225885298</c:v>
                </c:pt>
                <c:pt idx="25">
                  <c:v>6.5515194243316301</c:v>
                </c:pt>
                <c:pt idx="26">
                  <c:v>6.4759944313198901</c:v>
                </c:pt>
                <c:pt idx="27">
                  <c:v>6.4095044155301402</c:v>
                </c:pt>
                <c:pt idx="28">
                  <c:v>6.3654490202987599</c:v>
                </c:pt>
                <c:pt idx="29">
                  <c:v>6.3776907680823198</c:v>
                </c:pt>
                <c:pt idx="30">
                  <c:v>6.3565806683442299</c:v>
                </c:pt>
                <c:pt idx="31">
                  <c:v>6.2889192318545799</c:v>
                </c:pt>
                <c:pt idx="32">
                  <c:v>6.3482182046034996</c:v>
                </c:pt>
                <c:pt idx="33">
                  <c:v>6.2545225571233702</c:v>
                </c:pt>
                <c:pt idx="34">
                  <c:v>6.2527220289224896</c:v>
                </c:pt>
                <c:pt idx="35">
                  <c:v>6.3102583919255704</c:v>
                </c:pt>
                <c:pt idx="36">
                  <c:v>6.3805823143964098</c:v>
                </c:pt>
                <c:pt idx="37">
                  <c:v>6.5001519615634704</c:v>
                </c:pt>
                <c:pt idx="38">
                  <c:v>6.4562331349497804</c:v>
                </c:pt>
                <c:pt idx="39">
                  <c:v>6.4383814016431096</c:v>
                </c:pt>
                <c:pt idx="40">
                  <c:v>6.4296011562190198</c:v>
                </c:pt>
                <c:pt idx="41">
                  <c:v>6.4273585498962298</c:v>
                </c:pt>
                <c:pt idx="42">
                  <c:v>6.3222276459663602</c:v>
                </c:pt>
                <c:pt idx="43">
                  <c:v>6.1313408109196503</c:v>
                </c:pt>
                <c:pt idx="44">
                  <c:v>6.1700390094081898</c:v>
                </c:pt>
                <c:pt idx="45">
                  <c:v>6.1353908274463</c:v>
                </c:pt>
                <c:pt idx="46">
                  <c:v>6.1212495800007902</c:v>
                </c:pt>
                <c:pt idx="47">
                  <c:v>6.1109229976106798</c:v>
                </c:pt>
                <c:pt idx="48">
                  <c:v>6.1289794906200896</c:v>
                </c:pt>
                <c:pt idx="49">
                  <c:v>6.27047795696837</c:v>
                </c:pt>
                <c:pt idx="50">
                  <c:v>6.1975875318695399</c:v>
                </c:pt>
                <c:pt idx="51">
                  <c:v>6.1684122116469897</c:v>
                </c:pt>
                <c:pt idx="52">
                  <c:v>6.1530908773290696</c:v>
                </c:pt>
                <c:pt idx="53">
                  <c:v>6.1369968193499496</c:v>
                </c:pt>
                <c:pt idx="54">
                  <c:v>6.0896973982251197</c:v>
                </c:pt>
                <c:pt idx="55">
                  <c:v>6.0700621078426504</c:v>
                </c:pt>
                <c:pt idx="56">
                  <c:v>6.01568450457696</c:v>
                </c:pt>
                <c:pt idx="57">
                  <c:v>5.9261722162503796</c:v>
                </c:pt>
                <c:pt idx="58">
                  <c:v>5.8972674764104802</c:v>
                </c:pt>
                <c:pt idx="59">
                  <c:v>5.8388094890375104</c:v>
                </c:pt>
                <c:pt idx="60">
                  <c:v>6.0397790999692704</c:v>
                </c:pt>
                <c:pt idx="61">
                  <c:v>6.0831553476495204</c:v>
                </c:pt>
                <c:pt idx="62">
                  <c:v>6.0469873387641604</c:v>
                </c:pt>
                <c:pt idx="63">
                  <c:v>6.0415707105920102</c:v>
                </c:pt>
                <c:pt idx="64">
                  <c:v>6.0761046543536699</c:v>
                </c:pt>
                <c:pt idx="65">
                  <c:v>6.12933669490286</c:v>
                </c:pt>
                <c:pt idx="66">
                  <c:v>6.1754209318712601</c:v>
                </c:pt>
                <c:pt idx="67">
                  <c:v>6.2051450169601701</c:v>
                </c:pt>
                <c:pt idx="68">
                  <c:v>6.26571920612448</c:v>
                </c:pt>
                <c:pt idx="69">
                  <c:v>6.1583738352122204</c:v>
                </c:pt>
                <c:pt idx="70">
                  <c:v>6.23758491761025</c:v>
                </c:pt>
                <c:pt idx="71">
                  <c:v>6.1923604232848897</c:v>
                </c:pt>
                <c:pt idx="72">
                  <c:v>6.3308354691967601</c:v>
                </c:pt>
                <c:pt idx="73">
                  <c:v>6.3805581933440898</c:v>
                </c:pt>
                <c:pt idx="74">
                  <c:v>6.2733830807421196</c:v>
                </c:pt>
                <c:pt idx="75">
                  <c:v>6.3310445923226499</c:v>
                </c:pt>
                <c:pt idx="76">
                  <c:v>6.3575644382515399</c:v>
                </c:pt>
                <c:pt idx="77">
                  <c:v>6.3867262417287796</c:v>
                </c:pt>
                <c:pt idx="78">
                  <c:v>6.3577079798610798</c:v>
                </c:pt>
                <c:pt idx="79">
                  <c:v>6.3385548516552896</c:v>
                </c:pt>
                <c:pt idx="80">
                  <c:v>6.28959508173853</c:v>
                </c:pt>
                <c:pt idx="81">
                  <c:v>6.3014174452934704</c:v>
                </c:pt>
                <c:pt idx="82">
                  <c:v>6.3553078810267296</c:v>
                </c:pt>
                <c:pt idx="83">
                  <c:v>6.3945809239765499</c:v>
                </c:pt>
                <c:pt idx="84">
                  <c:v>6.4888272062924903</c:v>
                </c:pt>
                <c:pt idx="85">
                  <c:v>6.5221924627629697</c:v>
                </c:pt>
                <c:pt idx="86">
                  <c:v>6.4259333665482696</c:v>
                </c:pt>
                <c:pt idx="87">
                  <c:v>6.3694474768320397</c:v>
                </c:pt>
                <c:pt idx="88">
                  <c:v>6.3600629512456504</c:v>
                </c:pt>
                <c:pt idx="89">
                  <c:v>6.3533240847397003</c:v>
                </c:pt>
                <c:pt idx="90">
                  <c:v>6.3869020782957397</c:v>
                </c:pt>
                <c:pt idx="91">
                  <c:v>6.4407312620724904</c:v>
                </c:pt>
                <c:pt idx="92">
                  <c:v>6.5795773751568198</c:v>
                </c:pt>
                <c:pt idx="93">
                  <c:v>6.3983738920366404</c:v>
                </c:pt>
                <c:pt idx="94">
                  <c:v>6.4223496615101903</c:v>
                </c:pt>
                <c:pt idx="95">
                  <c:v>6.4504696612681398</c:v>
                </c:pt>
                <c:pt idx="96">
                  <c:v>6.47071836050592</c:v>
                </c:pt>
                <c:pt idx="97">
                  <c:v>6.6221202051717096</c:v>
                </c:pt>
                <c:pt idx="98">
                  <c:v>6.5739737173500501</c:v>
                </c:pt>
                <c:pt idx="99">
                  <c:v>6.6338818288419503</c:v>
                </c:pt>
                <c:pt idx="100">
                  <c:v>6.5855076915869404</c:v>
                </c:pt>
                <c:pt idx="101">
                  <c:v>6.6812318229367103</c:v>
                </c:pt>
                <c:pt idx="102">
                  <c:v>6.6562661780961001</c:v>
                </c:pt>
                <c:pt idx="103">
                  <c:v>6.6368254124166297</c:v>
                </c:pt>
                <c:pt idx="104">
                  <c:v>6.6974538879424701</c:v>
                </c:pt>
                <c:pt idx="105">
                  <c:v>6.8840978396293204</c:v>
                </c:pt>
                <c:pt idx="106">
                  <c:v>6.9696165163688697</c:v>
                </c:pt>
                <c:pt idx="107">
                  <c:v>7.0852372151296796</c:v>
                </c:pt>
                <c:pt idx="108">
                  <c:v>7.0534793369941298</c:v>
                </c:pt>
                <c:pt idx="109">
                  <c:v>7.0756455076679199</c:v>
                </c:pt>
                <c:pt idx="110">
                  <c:v>7.1940884457551197</c:v>
                </c:pt>
                <c:pt idx="111">
                  <c:v>7.3959829708499303</c:v>
                </c:pt>
                <c:pt idx="112">
                  <c:v>7.5228395131424701</c:v>
                </c:pt>
              </c:numCache>
            </c:numRef>
          </c:val>
          <c:smooth val="0"/>
          <c:extLst>
            <c:ext xmlns:c16="http://schemas.microsoft.com/office/drawing/2014/chart" uri="{C3380CC4-5D6E-409C-BE32-E72D297353CC}">
              <c16:uniqueId val="{00000002-AF00-44B6-B0FA-3CC7CB44D28A}"/>
            </c:ext>
          </c:extLst>
        </c:ser>
        <c:dLbls>
          <c:showLegendKey val="0"/>
          <c:showVal val="0"/>
          <c:showCatName val="0"/>
          <c:showSerName val="0"/>
          <c:showPercent val="0"/>
          <c:showBubbleSize val="0"/>
        </c:dLbls>
        <c:marker val="1"/>
        <c:smooth val="0"/>
        <c:axId val="707816968"/>
        <c:axId val="707813360"/>
      </c:lineChart>
      <c:dateAx>
        <c:axId val="698022728"/>
        <c:scaling>
          <c:orientation val="minMax"/>
          <c:min val="43647"/>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698022072"/>
        <c:crosses val="autoZero"/>
        <c:auto val="1"/>
        <c:lblOffset val="100"/>
        <c:baseTimeUnit val="months"/>
        <c:majorUnit val="1"/>
        <c:majorTimeUnit val="years"/>
      </c:dateAx>
      <c:valAx>
        <c:axId val="698022072"/>
        <c:scaling>
          <c:orientation val="minMax"/>
          <c:max val="3"/>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698022728"/>
        <c:crosses val="autoZero"/>
        <c:crossBetween val="between"/>
        <c:majorUnit val="0.5"/>
      </c:valAx>
      <c:valAx>
        <c:axId val="707813360"/>
        <c:scaling>
          <c:orientation val="minMax"/>
          <c:max val="7.6"/>
          <c:min val="6.6"/>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es-CL"/>
          </a:p>
        </c:txPr>
        <c:crossAx val="707816968"/>
        <c:crosses val="max"/>
        <c:crossBetween val="between"/>
        <c:majorUnit val="0.5"/>
      </c:valAx>
      <c:dateAx>
        <c:axId val="707816968"/>
        <c:scaling>
          <c:orientation val="minMax"/>
        </c:scaling>
        <c:delete val="1"/>
        <c:axPos val="b"/>
        <c:numFmt formatCode="mmm/yyyy" sourceLinked="1"/>
        <c:majorTickMark val="out"/>
        <c:minorTickMark val="none"/>
        <c:tickLblPos val="nextTo"/>
        <c:crossAx val="707813360"/>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v>Vivienda</c:v>
          </c:tx>
          <c:spPr>
            <a:ln w="28575" cap="rnd">
              <a:solidFill>
                <a:srgbClr val="00B050"/>
              </a:solidFill>
              <a:round/>
            </a:ln>
            <a:effectLst/>
          </c:spPr>
          <c:marker>
            <c:symbol val="none"/>
          </c:marker>
          <c:cat>
            <c:numRef>
              <c:f>g.II.9!$A$2:$A$114</c:f>
              <c:numCache>
                <c:formatCode>mmm/yyyy</c:formatCode>
                <c:ptCount val="11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numCache>
            </c:numRef>
          </c:cat>
          <c:val>
            <c:numRef>
              <c:f>g.II.9!$D$2:$D$114</c:f>
              <c:numCache>
                <c:formatCode>General</c:formatCode>
                <c:ptCount val="113"/>
                <c:pt idx="0">
                  <c:v>1.03991837145303</c:v>
                </c:pt>
                <c:pt idx="1">
                  <c:v>1.01656258419287</c:v>
                </c:pt>
                <c:pt idx="2">
                  <c:v>0.99066980912973002</c:v>
                </c:pt>
                <c:pt idx="3">
                  <c:v>0.97793115397829899</c:v>
                </c:pt>
                <c:pt idx="4">
                  <c:v>0.95764012811316901</c:v>
                </c:pt>
                <c:pt idx="5">
                  <c:v>1.0225732392081699</c:v>
                </c:pt>
                <c:pt idx="6">
                  <c:v>1.0174223043237201</c:v>
                </c:pt>
                <c:pt idx="7">
                  <c:v>1.0120827576571401</c:v>
                </c:pt>
                <c:pt idx="8">
                  <c:v>0.99860479652580303</c:v>
                </c:pt>
                <c:pt idx="9">
                  <c:v>0.99181460981474101</c:v>
                </c:pt>
                <c:pt idx="10">
                  <c:v>1.00848560238523</c:v>
                </c:pt>
                <c:pt idx="11">
                  <c:v>0.944926334539815</c:v>
                </c:pt>
                <c:pt idx="12">
                  <c:v>0.94331569389534997</c:v>
                </c:pt>
                <c:pt idx="13">
                  <c:v>0.93790735127259495</c:v>
                </c:pt>
                <c:pt idx="14">
                  <c:v>0.90648788502330602</c:v>
                </c:pt>
                <c:pt idx="15">
                  <c:v>0.892223529886362</c:v>
                </c:pt>
                <c:pt idx="16">
                  <c:v>0.89211134763454303</c:v>
                </c:pt>
                <c:pt idx="17">
                  <c:v>0.86796194194375298</c:v>
                </c:pt>
                <c:pt idx="18">
                  <c:v>0.84848745362154299</c:v>
                </c:pt>
                <c:pt idx="19">
                  <c:v>0.82697685049602399</c:v>
                </c:pt>
                <c:pt idx="20">
                  <c:v>0.818041230272329</c:v>
                </c:pt>
                <c:pt idx="21">
                  <c:v>0.79272122460039296</c:v>
                </c:pt>
                <c:pt idx="22">
                  <c:v>0.79184766865226497</c:v>
                </c:pt>
                <c:pt idx="23">
                  <c:v>0.79413774015220395</c:v>
                </c:pt>
                <c:pt idx="24">
                  <c:v>0.78924824009911498</c:v>
                </c:pt>
                <c:pt idx="25">
                  <c:v>0.77024501172582804</c:v>
                </c:pt>
                <c:pt idx="26">
                  <c:v>0.75799889374661999</c:v>
                </c:pt>
                <c:pt idx="27">
                  <c:v>0.75948693457858096</c:v>
                </c:pt>
                <c:pt idx="28">
                  <c:v>0.75846097039087101</c:v>
                </c:pt>
                <c:pt idx="29">
                  <c:v>0.74088716888934902</c:v>
                </c:pt>
                <c:pt idx="30">
                  <c:v>0.74058231097500005</c:v>
                </c:pt>
                <c:pt idx="31">
                  <c:v>0.721588070183667</c:v>
                </c:pt>
                <c:pt idx="32">
                  <c:v>0.72398407049208202</c:v>
                </c:pt>
                <c:pt idx="33">
                  <c:v>0.75823628710323698</c:v>
                </c:pt>
                <c:pt idx="34">
                  <c:v>0.75690740934995804</c:v>
                </c:pt>
                <c:pt idx="35">
                  <c:v>0.75337957828661695</c:v>
                </c:pt>
                <c:pt idx="36">
                  <c:v>0.67447516374759497</c:v>
                </c:pt>
                <c:pt idx="37">
                  <c:v>0.68728174742607995</c:v>
                </c:pt>
                <c:pt idx="38">
                  <c:v>0.67449456531905505</c:v>
                </c:pt>
                <c:pt idx="39">
                  <c:v>0.67968974430660201</c:v>
                </c:pt>
                <c:pt idx="40">
                  <c:v>0.663978589174131</c:v>
                </c:pt>
                <c:pt idx="41">
                  <c:v>0.67180360584612298</c:v>
                </c:pt>
                <c:pt idx="42">
                  <c:v>0.72008253275360101</c:v>
                </c:pt>
                <c:pt idx="43">
                  <c:v>0.71959284382705602</c:v>
                </c:pt>
                <c:pt idx="44">
                  <c:v>0.71975209610015201</c:v>
                </c:pt>
                <c:pt idx="45">
                  <c:v>0.707208779370189</c:v>
                </c:pt>
                <c:pt idx="46">
                  <c:v>0.69793903260288004</c:v>
                </c:pt>
                <c:pt idx="47">
                  <c:v>0.70329079580259402</c:v>
                </c:pt>
                <c:pt idx="48">
                  <c:v>0.68995185361122602</c:v>
                </c:pt>
                <c:pt idx="49">
                  <c:v>0.750039080713367</c:v>
                </c:pt>
                <c:pt idx="50">
                  <c:v>0.74543354237527104</c:v>
                </c:pt>
                <c:pt idx="51">
                  <c:v>0.726881687226545</c:v>
                </c:pt>
                <c:pt idx="52">
                  <c:v>0.743456473882534</c:v>
                </c:pt>
                <c:pt idx="53">
                  <c:v>0.74168618759239802</c:v>
                </c:pt>
                <c:pt idx="54">
                  <c:v>0.73605311275089103</c:v>
                </c:pt>
                <c:pt idx="55">
                  <c:v>0.73021562021887398</c:v>
                </c:pt>
                <c:pt idx="56">
                  <c:v>0.71639984063995199</c:v>
                </c:pt>
                <c:pt idx="57">
                  <c:v>0.71443722206206794</c:v>
                </c:pt>
                <c:pt idx="58">
                  <c:v>0.72201922613429703</c:v>
                </c:pt>
                <c:pt idx="59">
                  <c:v>0.70444562878625105</c:v>
                </c:pt>
                <c:pt idx="60">
                  <c:v>1.0123157914166601</c:v>
                </c:pt>
                <c:pt idx="61">
                  <c:v>1.0105443563685601</c:v>
                </c:pt>
                <c:pt idx="62">
                  <c:v>0.99738262687667301</c:v>
                </c:pt>
                <c:pt idx="63">
                  <c:v>0.97004604291906604</c:v>
                </c:pt>
                <c:pt idx="64">
                  <c:v>0.97734953235578403</c:v>
                </c:pt>
                <c:pt idx="65">
                  <c:v>0.969138428111323</c:v>
                </c:pt>
                <c:pt idx="66">
                  <c:v>0.95156126520386597</c:v>
                </c:pt>
                <c:pt idx="67">
                  <c:v>0.95283262891180098</c:v>
                </c:pt>
                <c:pt idx="68">
                  <c:v>0.94135962164520604</c:v>
                </c:pt>
                <c:pt idx="69">
                  <c:v>0.94171093160119002</c:v>
                </c:pt>
                <c:pt idx="70">
                  <c:v>0.95358982887467103</c:v>
                </c:pt>
                <c:pt idx="71">
                  <c:v>0.938044848744223</c:v>
                </c:pt>
                <c:pt idx="72">
                  <c:v>0.94487959467268301</c:v>
                </c:pt>
                <c:pt idx="73">
                  <c:v>0.92931593060924</c:v>
                </c:pt>
                <c:pt idx="74">
                  <c:v>0.92310747356502498</c:v>
                </c:pt>
                <c:pt idx="75">
                  <c:v>0.90522900934029504</c:v>
                </c:pt>
                <c:pt idx="76">
                  <c:v>0.88281272987113002</c:v>
                </c:pt>
                <c:pt idx="77">
                  <c:v>0.87734414354708101</c:v>
                </c:pt>
                <c:pt idx="78">
                  <c:v>0.87330104710885603</c:v>
                </c:pt>
                <c:pt idx="79">
                  <c:v>0.86541866661043398</c:v>
                </c:pt>
                <c:pt idx="80">
                  <c:v>0.88482881226212895</c:v>
                </c:pt>
                <c:pt idx="81">
                  <c:v>0.87290132012753296</c:v>
                </c:pt>
                <c:pt idx="82">
                  <c:v>0.87085328564980402</c:v>
                </c:pt>
                <c:pt idx="83">
                  <c:v>0.86212014112922197</c:v>
                </c:pt>
                <c:pt idx="84">
                  <c:v>0.85756575141764801</c:v>
                </c:pt>
                <c:pt idx="85">
                  <c:v>0.862244502308257</c:v>
                </c:pt>
                <c:pt idx="86">
                  <c:v>0.85374523035800398</c:v>
                </c:pt>
                <c:pt idx="87">
                  <c:v>0.84232178128373203</c:v>
                </c:pt>
                <c:pt idx="88">
                  <c:v>0.83205534277119697</c:v>
                </c:pt>
                <c:pt idx="89">
                  <c:v>0.81306960845138698</c:v>
                </c:pt>
                <c:pt idx="90">
                  <c:v>0.794958372577107</c:v>
                </c:pt>
                <c:pt idx="91">
                  <c:v>0.78725687301556002</c:v>
                </c:pt>
                <c:pt idx="92">
                  <c:v>0.78097444899038704</c:v>
                </c:pt>
                <c:pt idx="93">
                  <c:v>0.76588512402339404</c:v>
                </c:pt>
                <c:pt idx="94">
                  <c:v>0.75907880800914795</c:v>
                </c:pt>
                <c:pt idx="95">
                  <c:v>0.75892232069368704</c:v>
                </c:pt>
                <c:pt idx="96">
                  <c:v>0.74926076624037596</c:v>
                </c:pt>
                <c:pt idx="97">
                  <c:v>0.76392836170240397</c:v>
                </c:pt>
                <c:pt idx="98">
                  <c:v>0.75006901127673298</c:v>
                </c:pt>
                <c:pt idx="99">
                  <c:v>0.73717199510408105</c:v>
                </c:pt>
                <c:pt idx="100">
                  <c:v>0.72665028093944795</c:v>
                </c:pt>
                <c:pt idx="101">
                  <c:v>0.72100491830677804</c:v>
                </c:pt>
                <c:pt idx="102">
                  <c:v>0.71166930561373598</c:v>
                </c:pt>
                <c:pt idx="103">
                  <c:v>0.70090769217460203</c:v>
                </c:pt>
                <c:pt idx="104">
                  <c:v>0.70355443618091895</c:v>
                </c:pt>
                <c:pt idx="105">
                  <c:v>0.70766000585525002</c:v>
                </c:pt>
                <c:pt idx="106">
                  <c:v>0.71301178631237105</c:v>
                </c:pt>
                <c:pt idx="107">
                  <c:v>0.72366628236409702</c:v>
                </c:pt>
                <c:pt idx="108">
                  <c:v>0.71792354486302201</c:v>
                </c:pt>
                <c:pt idx="109">
                  <c:v>0.71765150102034703</c:v>
                </c:pt>
                <c:pt idx="110">
                  <c:v>0.71484164135733297</c:v>
                </c:pt>
                <c:pt idx="111">
                  <c:v>0.72051423061504205</c:v>
                </c:pt>
                <c:pt idx="112">
                  <c:v>0.72239011594051095</c:v>
                </c:pt>
              </c:numCache>
            </c:numRef>
          </c:val>
          <c:smooth val="0"/>
          <c:extLst>
            <c:ext xmlns:c16="http://schemas.microsoft.com/office/drawing/2014/chart" uri="{C3380CC4-5D6E-409C-BE32-E72D297353CC}">
              <c16:uniqueId val="{00000000-B8EF-41E9-BA8E-0215C7912267}"/>
            </c:ext>
          </c:extLst>
        </c:ser>
        <c:dLbls>
          <c:showLegendKey val="0"/>
          <c:showVal val="0"/>
          <c:showCatName val="0"/>
          <c:showSerName val="0"/>
          <c:showPercent val="0"/>
          <c:showBubbleSize val="0"/>
        </c:dLbls>
        <c:smooth val="0"/>
        <c:axId val="698022728"/>
        <c:axId val="698022072"/>
      </c:lineChart>
      <c:dateAx>
        <c:axId val="698022728"/>
        <c:scaling>
          <c:orientation val="minMax"/>
          <c:min val="43647"/>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698022072"/>
        <c:crosses val="autoZero"/>
        <c:auto val="1"/>
        <c:lblOffset val="100"/>
        <c:baseTimeUnit val="months"/>
        <c:majorUnit val="1"/>
        <c:majorTimeUnit val="years"/>
      </c:dateAx>
      <c:valAx>
        <c:axId val="698022072"/>
        <c:scaling>
          <c:orientation val="minMax"/>
          <c:max val="1.5"/>
          <c:min val="0.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698022728"/>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76283045666672E-2"/>
          <c:y val="0.16020449366906059"/>
          <c:w val="0.82464508021285365"/>
          <c:h val="0.73818513070481573"/>
        </c:manualLayout>
      </c:layout>
      <c:lineChart>
        <c:grouping val="standard"/>
        <c:varyColors val="0"/>
        <c:ser>
          <c:idx val="0"/>
          <c:order val="0"/>
          <c:tx>
            <c:v>Comercial</c:v>
          </c:tx>
          <c:spPr>
            <a:ln w="28575" cap="rnd">
              <a:solidFill>
                <a:srgbClr val="002060"/>
              </a:solidFill>
              <a:round/>
            </a:ln>
            <a:effectLst/>
          </c:spPr>
          <c:marker>
            <c:symbol val="none"/>
          </c:marker>
          <c:cat>
            <c:numRef>
              <c:f>g.II.9!$A$2:$A$115</c:f>
              <c:numCache>
                <c:formatCode>mmm/yyyy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g.II.9!$B$2:$B$115</c:f>
              <c:numCache>
                <c:formatCode>General</c:formatCode>
                <c:ptCount val="114"/>
                <c:pt idx="0">
                  <c:v>2.5451757231461398</c:v>
                </c:pt>
                <c:pt idx="1">
                  <c:v>2.5064562211082499</c:v>
                </c:pt>
                <c:pt idx="2">
                  <c:v>2.4591212459574598</c:v>
                </c:pt>
                <c:pt idx="3">
                  <c:v>2.4181139434139198</c:v>
                </c:pt>
                <c:pt idx="4">
                  <c:v>2.3737109101949998</c:v>
                </c:pt>
                <c:pt idx="5">
                  <c:v>2.32113813026836</c:v>
                </c:pt>
                <c:pt idx="6">
                  <c:v>2.3092324711543801</c:v>
                </c:pt>
                <c:pt idx="7">
                  <c:v>2.3567522400852101</c:v>
                </c:pt>
                <c:pt idx="8">
                  <c:v>2.3589750296807601</c:v>
                </c:pt>
                <c:pt idx="9">
                  <c:v>2.3428443408786199</c:v>
                </c:pt>
                <c:pt idx="10">
                  <c:v>2.3612356136635699</c:v>
                </c:pt>
                <c:pt idx="11">
                  <c:v>2.1422831257136399</c:v>
                </c:pt>
                <c:pt idx="12">
                  <c:v>2.16541278009566</c:v>
                </c:pt>
                <c:pt idx="13">
                  <c:v>2.1600741257662199</c:v>
                </c:pt>
                <c:pt idx="14">
                  <c:v>2.12782209483135</c:v>
                </c:pt>
                <c:pt idx="15">
                  <c:v>2.1077838171584702</c:v>
                </c:pt>
                <c:pt idx="16">
                  <c:v>2.0726471790130399</c:v>
                </c:pt>
                <c:pt idx="17">
                  <c:v>2.0589426179316201</c:v>
                </c:pt>
                <c:pt idx="18">
                  <c:v>2.0613155242470298</c:v>
                </c:pt>
                <c:pt idx="19">
                  <c:v>2.0889304994061901</c:v>
                </c:pt>
                <c:pt idx="20">
                  <c:v>2.07095914862533</c:v>
                </c:pt>
                <c:pt idx="21">
                  <c:v>2.0296170183492999</c:v>
                </c:pt>
                <c:pt idx="22">
                  <c:v>2.0191943996851802</c:v>
                </c:pt>
                <c:pt idx="23">
                  <c:v>2.00038962399181</c:v>
                </c:pt>
                <c:pt idx="24">
                  <c:v>2.0377907096914298</c:v>
                </c:pt>
                <c:pt idx="25">
                  <c:v>2.0443392127370301</c:v>
                </c:pt>
                <c:pt idx="26">
                  <c:v>2.0621472135730001</c:v>
                </c:pt>
                <c:pt idx="27">
                  <c:v>2.1239446553177301</c:v>
                </c:pt>
                <c:pt idx="28">
                  <c:v>2.1271527035896498</c:v>
                </c:pt>
                <c:pt idx="29">
                  <c:v>2.04410443597834</c:v>
                </c:pt>
                <c:pt idx="30">
                  <c:v>2.0790063193022199</c:v>
                </c:pt>
                <c:pt idx="31">
                  <c:v>2.1307029759181799</c:v>
                </c:pt>
                <c:pt idx="32">
                  <c:v>2.1797703006491398</c:v>
                </c:pt>
                <c:pt idx="33">
                  <c:v>2.2032691664581501</c:v>
                </c:pt>
                <c:pt idx="34">
                  <c:v>2.2023459160073302</c:v>
                </c:pt>
                <c:pt idx="35">
                  <c:v>2.1962001852428799</c:v>
                </c:pt>
                <c:pt idx="36">
                  <c:v>2.21850801904416</c:v>
                </c:pt>
                <c:pt idx="37">
                  <c:v>2.21490268857031</c:v>
                </c:pt>
                <c:pt idx="38">
                  <c:v>2.2567396811388201</c:v>
                </c:pt>
                <c:pt idx="39">
                  <c:v>2.2758026430062102</c:v>
                </c:pt>
                <c:pt idx="40">
                  <c:v>2.29059755257135</c:v>
                </c:pt>
                <c:pt idx="41">
                  <c:v>2.2981029838421199</c:v>
                </c:pt>
                <c:pt idx="42">
                  <c:v>2.2790152891011601</c:v>
                </c:pt>
                <c:pt idx="43">
                  <c:v>2.33676120186762</c:v>
                </c:pt>
                <c:pt idx="44">
                  <c:v>2.3287871398675102</c:v>
                </c:pt>
                <c:pt idx="45">
                  <c:v>2.3482038686222801</c:v>
                </c:pt>
                <c:pt idx="46">
                  <c:v>2.3563387609642499</c:v>
                </c:pt>
                <c:pt idx="47">
                  <c:v>2.3617249603395498</c:v>
                </c:pt>
                <c:pt idx="48">
                  <c:v>2.3989110722587998</c:v>
                </c:pt>
                <c:pt idx="49">
                  <c:v>2.3939438849330799</c:v>
                </c:pt>
                <c:pt idx="50">
                  <c:v>2.3005395625746798</c:v>
                </c:pt>
                <c:pt idx="51">
                  <c:v>2.3065083989409398</c:v>
                </c:pt>
                <c:pt idx="52">
                  <c:v>2.29290136155335</c:v>
                </c:pt>
                <c:pt idx="53">
                  <c:v>2.3206630034591398</c:v>
                </c:pt>
                <c:pt idx="54">
                  <c:v>2.33293591190245</c:v>
                </c:pt>
                <c:pt idx="55">
                  <c:v>2.3513652948999901</c:v>
                </c:pt>
                <c:pt idx="56">
                  <c:v>2.36307928654236</c:v>
                </c:pt>
                <c:pt idx="57">
                  <c:v>2.3534029429505199</c:v>
                </c:pt>
                <c:pt idx="58">
                  <c:v>2.3501397020830601</c:v>
                </c:pt>
                <c:pt idx="59">
                  <c:v>2.37824144506645</c:v>
                </c:pt>
                <c:pt idx="60">
                  <c:v>2.3943952620579401</c:v>
                </c:pt>
                <c:pt idx="61">
                  <c:v>2.4136219498527001</c:v>
                </c:pt>
                <c:pt idx="62">
                  <c:v>2.4366065325389901</c:v>
                </c:pt>
                <c:pt idx="63">
                  <c:v>2.4596186301147802</c:v>
                </c:pt>
                <c:pt idx="64">
                  <c:v>2.4583044769853202</c:v>
                </c:pt>
                <c:pt idx="65">
                  <c:v>2.4464716962774999</c:v>
                </c:pt>
                <c:pt idx="66">
                  <c:v>2.4448973101596598</c:v>
                </c:pt>
                <c:pt idx="67">
                  <c:v>2.4622038931687</c:v>
                </c:pt>
                <c:pt idx="68">
                  <c:v>2.4155281151786498</c:v>
                </c:pt>
                <c:pt idx="69">
                  <c:v>2.40592512934208</c:v>
                </c:pt>
                <c:pt idx="70">
                  <c:v>2.4108002581520198</c:v>
                </c:pt>
                <c:pt idx="71">
                  <c:v>2.42212764261002</c:v>
                </c:pt>
                <c:pt idx="72">
                  <c:v>2.4121742433514299</c:v>
                </c:pt>
                <c:pt idx="73">
                  <c:v>2.4257142841539698</c:v>
                </c:pt>
                <c:pt idx="74">
                  <c:v>2.42218926020597</c:v>
                </c:pt>
                <c:pt idx="75">
                  <c:v>2.4146866376984502</c:v>
                </c:pt>
                <c:pt idx="76">
                  <c:v>2.4489813568584999</c:v>
                </c:pt>
                <c:pt idx="77">
                  <c:v>2.4266785839247098</c:v>
                </c:pt>
                <c:pt idx="78">
                  <c:v>2.4472256601256599</c:v>
                </c:pt>
                <c:pt idx="79">
                  <c:v>2.42673658927791</c:v>
                </c:pt>
                <c:pt idx="80">
                  <c:v>2.40606367461162</c:v>
                </c:pt>
                <c:pt idx="81">
                  <c:v>2.41424427264046</c:v>
                </c:pt>
                <c:pt idx="82">
                  <c:v>2.4089010813876102</c:v>
                </c:pt>
                <c:pt idx="83">
                  <c:v>2.4144372847461399</c:v>
                </c:pt>
                <c:pt idx="84">
                  <c:v>2.4080536912452701</c:v>
                </c:pt>
                <c:pt idx="85">
                  <c:v>2.4026271616849901</c:v>
                </c:pt>
                <c:pt idx="86">
                  <c:v>2.3895731048573499</c:v>
                </c:pt>
                <c:pt idx="87">
                  <c:v>2.35328183585559</c:v>
                </c:pt>
                <c:pt idx="88">
                  <c:v>2.3036405619345302</c:v>
                </c:pt>
                <c:pt idx="89">
                  <c:v>2.3039194943357901</c:v>
                </c:pt>
                <c:pt idx="90">
                  <c:v>2.2533254892088399</c:v>
                </c:pt>
                <c:pt idx="91">
                  <c:v>2.2613433116046799</c:v>
                </c:pt>
                <c:pt idx="92">
                  <c:v>2.2720677827426901</c:v>
                </c:pt>
                <c:pt idx="93">
                  <c:v>2.2819151006780301</c:v>
                </c:pt>
                <c:pt idx="94">
                  <c:v>2.2826082816118398</c:v>
                </c:pt>
                <c:pt idx="95">
                  <c:v>2.2801006247851001</c:v>
                </c:pt>
                <c:pt idx="96">
                  <c:v>2.2782903241018699</c:v>
                </c:pt>
                <c:pt idx="97">
                  <c:v>2.27608924273351</c:v>
                </c:pt>
                <c:pt idx="98">
                  <c:v>2.2808632499846699</c:v>
                </c:pt>
                <c:pt idx="99">
                  <c:v>2.27716216933822</c:v>
                </c:pt>
                <c:pt idx="100">
                  <c:v>2.2581135847446099</c:v>
                </c:pt>
                <c:pt idx="101">
                  <c:v>2.2521378057571102</c:v>
                </c:pt>
                <c:pt idx="102">
                  <c:v>2.3598884996345202</c:v>
                </c:pt>
                <c:pt idx="103">
                  <c:v>2.3564524985633999</c:v>
                </c:pt>
                <c:pt idx="104">
                  <c:v>2.3163925292529801</c:v>
                </c:pt>
                <c:pt idx="105">
                  <c:v>2.3700269059677099</c:v>
                </c:pt>
                <c:pt idx="106">
                  <c:v>2.3920907874566701</c:v>
                </c:pt>
                <c:pt idx="107">
                  <c:v>2.39535294221242</c:v>
                </c:pt>
                <c:pt idx="108">
                  <c:v>2.4201671065068902</c:v>
                </c:pt>
                <c:pt idx="109">
                  <c:v>2.4387654201110101</c:v>
                </c:pt>
                <c:pt idx="110">
                  <c:v>2.4290322597187002</c:v>
                </c:pt>
                <c:pt idx="111">
                  <c:v>2.4723671582197402</c:v>
                </c:pt>
                <c:pt idx="112">
                  <c:v>2.4991624002397002</c:v>
                </c:pt>
                <c:pt idx="113">
                  <c:v>2.55355379368094</c:v>
                </c:pt>
              </c:numCache>
            </c:numRef>
          </c:val>
          <c:smooth val="0"/>
          <c:extLst>
            <c:ext xmlns:c16="http://schemas.microsoft.com/office/drawing/2014/chart" uri="{C3380CC4-5D6E-409C-BE32-E72D297353CC}">
              <c16:uniqueId val="{00000000-D10B-4EA2-8769-05B77083CEA4}"/>
            </c:ext>
          </c:extLst>
        </c:ser>
        <c:ser>
          <c:idx val="2"/>
          <c:order val="2"/>
          <c:tx>
            <c:v>Vivienda</c:v>
          </c:tx>
          <c:spPr>
            <a:ln w="28575" cap="rnd">
              <a:solidFill>
                <a:srgbClr val="00B050"/>
              </a:solidFill>
              <a:round/>
            </a:ln>
            <a:effectLst/>
          </c:spPr>
          <c:marker>
            <c:symbol val="none"/>
          </c:marker>
          <c:cat>
            <c:numRef>
              <c:f>g.II.9!$A$2:$A$115</c:f>
              <c:numCache>
                <c:formatCode>mmm/yyyy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g.II.9!$D$2:$D$115</c:f>
              <c:numCache>
                <c:formatCode>General</c:formatCode>
                <c:ptCount val="114"/>
                <c:pt idx="0">
                  <c:v>1.03991837145303</c:v>
                </c:pt>
                <c:pt idx="1">
                  <c:v>1.01656258419287</c:v>
                </c:pt>
                <c:pt idx="2">
                  <c:v>0.99066980912973002</c:v>
                </c:pt>
                <c:pt idx="3">
                  <c:v>0.97793115397829899</c:v>
                </c:pt>
                <c:pt idx="4">
                  <c:v>0.95764012811316901</c:v>
                </c:pt>
                <c:pt idx="5">
                  <c:v>1.0225732392081699</c:v>
                </c:pt>
                <c:pt idx="6">
                  <c:v>1.0174223043237201</c:v>
                </c:pt>
                <c:pt idx="7">
                  <c:v>1.0120827576571401</c:v>
                </c:pt>
                <c:pt idx="8">
                  <c:v>0.99860479652580303</c:v>
                </c:pt>
                <c:pt idx="9">
                  <c:v>0.99181460981474101</c:v>
                </c:pt>
                <c:pt idx="10">
                  <c:v>1.00848560238523</c:v>
                </c:pt>
                <c:pt idx="11">
                  <c:v>0.944926334539815</c:v>
                </c:pt>
                <c:pt idx="12">
                  <c:v>0.94331569389534997</c:v>
                </c:pt>
                <c:pt idx="13">
                  <c:v>0.93790735127259495</c:v>
                </c:pt>
                <c:pt idx="14">
                  <c:v>0.90648788502330602</c:v>
                </c:pt>
                <c:pt idx="15">
                  <c:v>0.892223529886362</c:v>
                </c:pt>
                <c:pt idx="16">
                  <c:v>0.89211134763454303</c:v>
                </c:pt>
                <c:pt idx="17">
                  <c:v>0.86796194194375298</c:v>
                </c:pt>
                <c:pt idx="18">
                  <c:v>0.84848745362154299</c:v>
                </c:pt>
                <c:pt idx="19">
                  <c:v>0.82697685049602399</c:v>
                </c:pt>
                <c:pt idx="20">
                  <c:v>0.818041230272329</c:v>
                </c:pt>
                <c:pt idx="21">
                  <c:v>0.79272122460039296</c:v>
                </c:pt>
                <c:pt idx="22">
                  <c:v>0.79184766865226497</c:v>
                </c:pt>
                <c:pt idx="23">
                  <c:v>0.79413774015220395</c:v>
                </c:pt>
                <c:pt idx="24">
                  <c:v>0.78924824009911498</c:v>
                </c:pt>
                <c:pt idx="25">
                  <c:v>0.77024501172582804</c:v>
                </c:pt>
                <c:pt idx="26">
                  <c:v>0.75799889374661999</c:v>
                </c:pt>
                <c:pt idx="27">
                  <c:v>0.75948693457858096</c:v>
                </c:pt>
                <c:pt idx="28">
                  <c:v>0.75846097039087101</c:v>
                </c:pt>
                <c:pt idx="29">
                  <c:v>0.74088716888934902</c:v>
                </c:pt>
                <c:pt idx="30">
                  <c:v>0.74058231097500005</c:v>
                </c:pt>
                <c:pt idx="31">
                  <c:v>0.721588070183667</c:v>
                </c:pt>
                <c:pt idx="32">
                  <c:v>0.72398407049208202</c:v>
                </c:pt>
                <c:pt idx="33">
                  <c:v>0.75823628710323698</c:v>
                </c:pt>
                <c:pt idx="34">
                  <c:v>0.75690740934995804</c:v>
                </c:pt>
                <c:pt idx="35">
                  <c:v>0.75337957828661695</c:v>
                </c:pt>
                <c:pt idx="36">
                  <c:v>0.67447516374759497</c:v>
                </c:pt>
                <c:pt idx="37">
                  <c:v>0.68728174742607995</c:v>
                </c:pt>
                <c:pt idx="38">
                  <c:v>0.67449456531905505</c:v>
                </c:pt>
                <c:pt idx="39">
                  <c:v>0.67968974430660201</c:v>
                </c:pt>
                <c:pt idx="40">
                  <c:v>0.663978589174131</c:v>
                </c:pt>
                <c:pt idx="41">
                  <c:v>0.67180360584612298</c:v>
                </c:pt>
                <c:pt idx="42">
                  <c:v>0.72008253275360101</c:v>
                </c:pt>
                <c:pt idx="43">
                  <c:v>0.71959284382705602</c:v>
                </c:pt>
                <c:pt idx="44">
                  <c:v>0.71975209610015201</c:v>
                </c:pt>
                <c:pt idx="45">
                  <c:v>0.707208779370189</c:v>
                </c:pt>
                <c:pt idx="46">
                  <c:v>0.69793903260288004</c:v>
                </c:pt>
                <c:pt idx="47">
                  <c:v>0.70329079580259402</c:v>
                </c:pt>
                <c:pt idx="48">
                  <c:v>0.68995185361122602</c:v>
                </c:pt>
                <c:pt idx="49">
                  <c:v>0.750039080713367</c:v>
                </c:pt>
                <c:pt idx="50">
                  <c:v>0.74543354237527104</c:v>
                </c:pt>
                <c:pt idx="51">
                  <c:v>0.726881687226545</c:v>
                </c:pt>
                <c:pt idx="52">
                  <c:v>0.743456473882534</c:v>
                </c:pt>
                <c:pt idx="53">
                  <c:v>0.74168618759239802</c:v>
                </c:pt>
                <c:pt idx="54">
                  <c:v>0.73605311275089103</c:v>
                </c:pt>
                <c:pt idx="55">
                  <c:v>0.73021562021887398</c:v>
                </c:pt>
                <c:pt idx="56">
                  <c:v>0.71639984063995199</c:v>
                </c:pt>
                <c:pt idx="57">
                  <c:v>0.71443722206206794</c:v>
                </c:pt>
                <c:pt idx="58">
                  <c:v>0.72201922613429703</c:v>
                </c:pt>
                <c:pt idx="59">
                  <c:v>0.70444562878625105</c:v>
                </c:pt>
                <c:pt idx="60">
                  <c:v>1.0123157914166601</c:v>
                </c:pt>
                <c:pt idx="61">
                  <c:v>1.0105443563685601</c:v>
                </c:pt>
                <c:pt idx="62">
                  <c:v>0.99738262687667301</c:v>
                </c:pt>
                <c:pt idx="63">
                  <c:v>0.97004604291906604</c:v>
                </c:pt>
                <c:pt idx="64">
                  <c:v>0.97734953235578403</c:v>
                </c:pt>
                <c:pt idx="65">
                  <c:v>0.969138428111323</c:v>
                </c:pt>
                <c:pt idx="66">
                  <c:v>0.95156126520386597</c:v>
                </c:pt>
                <c:pt idx="67">
                  <c:v>0.95283262891180098</c:v>
                </c:pt>
                <c:pt idx="68">
                  <c:v>0.94135962164520604</c:v>
                </c:pt>
                <c:pt idx="69">
                  <c:v>0.94171093160119002</c:v>
                </c:pt>
                <c:pt idx="70">
                  <c:v>0.95358982887467103</c:v>
                </c:pt>
                <c:pt idx="71">
                  <c:v>0.938044848744223</c:v>
                </c:pt>
                <c:pt idx="72">
                  <c:v>0.94487959467268301</c:v>
                </c:pt>
                <c:pt idx="73">
                  <c:v>0.92931593060924</c:v>
                </c:pt>
                <c:pt idx="74">
                  <c:v>0.92310747356502498</c:v>
                </c:pt>
                <c:pt idx="75">
                  <c:v>0.90522900934029504</c:v>
                </c:pt>
                <c:pt idx="76">
                  <c:v>0.88281272987113002</c:v>
                </c:pt>
                <c:pt idx="77">
                  <c:v>0.87734414354708101</c:v>
                </c:pt>
                <c:pt idx="78">
                  <c:v>0.87330104710885603</c:v>
                </c:pt>
                <c:pt idx="79">
                  <c:v>0.86541866661043398</c:v>
                </c:pt>
                <c:pt idx="80">
                  <c:v>0.88482881226212895</c:v>
                </c:pt>
                <c:pt idx="81">
                  <c:v>0.87290132012753296</c:v>
                </c:pt>
                <c:pt idx="82">
                  <c:v>0.87085328564980402</c:v>
                </c:pt>
                <c:pt idx="83">
                  <c:v>0.86212014112922197</c:v>
                </c:pt>
                <c:pt idx="84">
                  <c:v>0.85756575141764801</c:v>
                </c:pt>
                <c:pt idx="85">
                  <c:v>0.862244502308257</c:v>
                </c:pt>
                <c:pt idx="86">
                  <c:v>0.85374523035800398</c:v>
                </c:pt>
                <c:pt idx="87">
                  <c:v>0.84232178128373203</c:v>
                </c:pt>
                <c:pt idx="88">
                  <c:v>0.83205534277119697</c:v>
                </c:pt>
                <c:pt idx="89">
                  <c:v>0.81306960845138698</c:v>
                </c:pt>
                <c:pt idx="90">
                  <c:v>0.794958372577107</c:v>
                </c:pt>
                <c:pt idx="91">
                  <c:v>0.78725687301556002</c:v>
                </c:pt>
                <c:pt idx="92">
                  <c:v>0.78097444899038704</c:v>
                </c:pt>
                <c:pt idx="93">
                  <c:v>0.76588512402339404</c:v>
                </c:pt>
                <c:pt idx="94">
                  <c:v>0.75907880800914795</c:v>
                </c:pt>
                <c:pt idx="95">
                  <c:v>0.75892232069368704</c:v>
                </c:pt>
                <c:pt idx="96">
                  <c:v>0.74926076624037596</c:v>
                </c:pt>
                <c:pt idx="97">
                  <c:v>0.76392836170240397</c:v>
                </c:pt>
                <c:pt idx="98">
                  <c:v>0.75006901127673298</c:v>
                </c:pt>
                <c:pt idx="99">
                  <c:v>0.73717199510408105</c:v>
                </c:pt>
                <c:pt idx="100">
                  <c:v>0.72665028093944795</c:v>
                </c:pt>
                <c:pt idx="101">
                  <c:v>0.72100491830677804</c:v>
                </c:pt>
                <c:pt idx="102">
                  <c:v>0.71166930561373598</c:v>
                </c:pt>
                <c:pt idx="103">
                  <c:v>0.70090769217460203</c:v>
                </c:pt>
                <c:pt idx="104">
                  <c:v>0.70355443618091895</c:v>
                </c:pt>
                <c:pt idx="105">
                  <c:v>0.70766000585525002</c:v>
                </c:pt>
                <c:pt idx="106">
                  <c:v>0.71301178631237105</c:v>
                </c:pt>
                <c:pt idx="107">
                  <c:v>0.72366628236409702</c:v>
                </c:pt>
                <c:pt idx="108">
                  <c:v>0.71792354486302201</c:v>
                </c:pt>
                <c:pt idx="109">
                  <c:v>0.71765150102034703</c:v>
                </c:pt>
                <c:pt idx="110">
                  <c:v>0.71484164135733297</c:v>
                </c:pt>
                <c:pt idx="111">
                  <c:v>0.72051423061504205</c:v>
                </c:pt>
                <c:pt idx="112">
                  <c:v>0.72239011594051095</c:v>
                </c:pt>
                <c:pt idx="113">
                  <c:v>0.72048368208443603</c:v>
                </c:pt>
              </c:numCache>
            </c:numRef>
          </c:val>
          <c:smooth val="0"/>
          <c:extLst>
            <c:ext xmlns:c16="http://schemas.microsoft.com/office/drawing/2014/chart" uri="{C3380CC4-5D6E-409C-BE32-E72D297353CC}">
              <c16:uniqueId val="{00000001-D10B-4EA2-8769-05B77083CEA4}"/>
            </c:ext>
          </c:extLst>
        </c:ser>
        <c:dLbls>
          <c:showLegendKey val="0"/>
          <c:showVal val="0"/>
          <c:showCatName val="0"/>
          <c:showSerName val="0"/>
          <c:showPercent val="0"/>
          <c:showBubbleSize val="0"/>
        </c:dLbls>
        <c:marker val="1"/>
        <c:smooth val="0"/>
        <c:axId val="698022728"/>
        <c:axId val="698022072"/>
      </c:lineChart>
      <c:lineChart>
        <c:grouping val="standard"/>
        <c:varyColors val="0"/>
        <c:ser>
          <c:idx val="1"/>
          <c:order val="1"/>
          <c:tx>
            <c:v>Consumo (eje der.)</c:v>
          </c:tx>
          <c:spPr>
            <a:ln w="28575" cap="rnd">
              <a:solidFill>
                <a:schemeClr val="accent2">
                  <a:lumMod val="75000"/>
                </a:schemeClr>
              </a:solidFill>
              <a:round/>
            </a:ln>
            <a:effectLst/>
          </c:spPr>
          <c:marker>
            <c:symbol val="none"/>
          </c:marker>
          <c:cat>
            <c:numRef>
              <c:f>g.II.9!$A$2:$A$115</c:f>
              <c:numCache>
                <c:formatCode>mmm/yyyy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g.II.9!$C$2:$C$115</c:f>
              <c:numCache>
                <c:formatCode>General</c:formatCode>
                <c:ptCount val="114"/>
                <c:pt idx="0">
                  <c:v>6.4563821085751201</c:v>
                </c:pt>
                <c:pt idx="1">
                  <c:v>6.5548479454148403</c:v>
                </c:pt>
                <c:pt idx="2">
                  <c:v>6.3176550880359903</c:v>
                </c:pt>
                <c:pt idx="3">
                  <c:v>6.2765017650723101</c:v>
                </c:pt>
                <c:pt idx="4">
                  <c:v>6.2552956366843597</c:v>
                </c:pt>
                <c:pt idx="5">
                  <c:v>6.23864070616143</c:v>
                </c:pt>
                <c:pt idx="6">
                  <c:v>6.2465405616059204</c:v>
                </c:pt>
                <c:pt idx="7">
                  <c:v>6.2320970096948596</c:v>
                </c:pt>
                <c:pt idx="8">
                  <c:v>6.1881149065793304</c:v>
                </c:pt>
                <c:pt idx="9">
                  <c:v>6.1950836528101796</c:v>
                </c:pt>
                <c:pt idx="10">
                  <c:v>6.1987797173291597</c:v>
                </c:pt>
                <c:pt idx="11">
                  <c:v>6.0790404528854003</c:v>
                </c:pt>
                <c:pt idx="12">
                  <c:v>6.1716384123863</c:v>
                </c:pt>
                <c:pt idx="13">
                  <c:v>6.2085307893720403</c:v>
                </c:pt>
                <c:pt idx="14">
                  <c:v>6.18808414534639</c:v>
                </c:pt>
                <c:pt idx="15">
                  <c:v>6.2725152569864999</c:v>
                </c:pt>
                <c:pt idx="16">
                  <c:v>6.1432766741949001</c:v>
                </c:pt>
                <c:pt idx="17">
                  <c:v>6.1095439954472202</c:v>
                </c:pt>
                <c:pt idx="18">
                  <c:v>6.3646217719603797</c:v>
                </c:pt>
                <c:pt idx="19">
                  <c:v>6.3163691216585498</c:v>
                </c:pt>
                <c:pt idx="20">
                  <c:v>6.4513417366164001</c:v>
                </c:pt>
                <c:pt idx="21">
                  <c:v>6.4160214404265696</c:v>
                </c:pt>
                <c:pt idx="22">
                  <c:v>6.4027309884604602</c:v>
                </c:pt>
                <c:pt idx="23">
                  <c:v>6.3642666035594999</c:v>
                </c:pt>
                <c:pt idx="24">
                  <c:v>6.3773075225885298</c:v>
                </c:pt>
                <c:pt idx="25">
                  <c:v>6.5515194243316301</c:v>
                </c:pt>
                <c:pt idx="26">
                  <c:v>6.4759944313198901</c:v>
                </c:pt>
                <c:pt idx="27">
                  <c:v>6.4095044155301402</c:v>
                </c:pt>
                <c:pt idx="28">
                  <c:v>6.3654490202987599</c:v>
                </c:pt>
                <c:pt idx="29">
                  <c:v>6.3776907680823198</c:v>
                </c:pt>
                <c:pt idx="30">
                  <c:v>6.3565806683442299</c:v>
                </c:pt>
                <c:pt idx="31">
                  <c:v>6.2889192318545799</c:v>
                </c:pt>
                <c:pt idx="32">
                  <c:v>6.3482182046034996</c:v>
                </c:pt>
                <c:pt idx="33">
                  <c:v>6.2545225571233702</c:v>
                </c:pt>
                <c:pt idx="34">
                  <c:v>6.2527220289224896</c:v>
                </c:pt>
                <c:pt idx="35">
                  <c:v>6.3102583919255704</c:v>
                </c:pt>
                <c:pt idx="36">
                  <c:v>6.3805823143964098</c:v>
                </c:pt>
                <c:pt idx="37">
                  <c:v>6.5001519615634704</c:v>
                </c:pt>
                <c:pt idx="38">
                  <c:v>6.4562331349497804</c:v>
                </c:pt>
                <c:pt idx="39">
                  <c:v>6.4383814016431096</c:v>
                </c:pt>
                <c:pt idx="40">
                  <c:v>6.4296011562190198</c:v>
                </c:pt>
                <c:pt idx="41">
                  <c:v>6.4273585498962298</c:v>
                </c:pt>
                <c:pt idx="42">
                  <c:v>6.3222276459663602</c:v>
                </c:pt>
                <c:pt idx="43">
                  <c:v>6.1313408109196503</c:v>
                </c:pt>
                <c:pt idx="44">
                  <c:v>6.1700390094081898</c:v>
                </c:pt>
                <c:pt idx="45">
                  <c:v>6.1353908274463</c:v>
                </c:pt>
                <c:pt idx="46">
                  <c:v>6.1212495800007902</c:v>
                </c:pt>
                <c:pt idx="47">
                  <c:v>6.1109229976106798</c:v>
                </c:pt>
                <c:pt idx="48">
                  <c:v>6.1289794906200896</c:v>
                </c:pt>
                <c:pt idx="49">
                  <c:v>6.27047795696837</c:v>
                </c:pt>
                <c:pt idx="50">
                  <c:v>6.1975875318695399</c:v>
                </c:pt>
                <c:pt idx="51">
                  <c:v>6.1684122116469897</c:v>
                </c:pt>
                <c:pt idx="52">
                  <c:v>6.1530908773290696</c:v>
                </c:pt>
                <c:pt idx="53">
                  <c:v>6.1369968193499496</c:v>
                </c:pt>
                <c:pt idx="54">
                  <c:v>6.0896973982251197</c:v>
                </c:pt>
                <c:pt idx="55">
                  <c:v>6.0700621078426504</c:v>
                </c:pt>
                <c:pt idx="56">
                  <c:v>6.01568450457696</c:v>
                </c:pt>
                <c:pt idx="57">
                  <c:v>5.9261722162503796</c:v>
                </c:pt>
                <c:pt idx="58">
                  <c:v>5.8972674764104802</c:v>
                </c:pt>
                <c:pt idx="59">
                  <c:v>5.8388094890375104</c:v>
                </c:pt>
                <c:pt idx="60">
                  <c:v>6.0397790999692704</c:v>
                </c:pt>
                <c:pt idx="61">
                  <c:v>6.0831553476495204</c:v>
                </c:pt>
                <c:pt idx="62">
                  <c:v>6.0469873387641604</c:v>
                </c:pt>
                <c:pt idx="63">
                  <c:v>6.0415707105920102</c:v>
                </c:pt>
                <c:pt idx="64">
                  <c:v>6.0761046543536699</c:v>
                </c:pt>
                <c:pt idx="65">
                  <c:v>6.12933669490286</c:v>
                </c:pt>
                <c:pt idx="66">
                  <c:v>6.1754209318712601</c:v>
                </c:pt>
                <c:pt idx="67">
                  <c:v>6.2051450169601701</c:v>
                </c:pt>
                <c:pt idx="68">
                  <c:v>6.26571920612448</c:v>
                </c:pt>
                <c:pt idx="69">
                  <c:v>6.1583738352122204</c:v>
                </c:pt>
                <c:pt idx="70">
                  <c:v>6.23758491761025</c:v>
                </c:pt>
                <c:pt idx="71">
                  <c:v>6.1923604232848897</c:v>
                </c:pt>
                <c:pt idx="72">
                  <c:v>6.3308354691967601</c:v>
                </c:pt>
                <c:pt idx="73">
                  <c:v>6.3805581933440898</c:v>
                </c:pt>
                <c:pt idx="74">
                  <c:v>6.2733830807421196</c:v>
                </c:pt>
                <c:pt idx="75">
                  <c:v>6.3310445923226499</c:v>
                </c:pt>
                <c:pt idx="76">
                  <c:v>6.3575644382515399</c:v>
                </c:pt>
                <c:pt idx="77">
                  <c:v>6.3867262417287796</c:v>
                </c:pt>
                <c:pt idx="78">
                  <c:v>6.3577079798610798</c:v>
                </c:pt>
                <c:pt idx="79">
                  <c:v>6.3385548516552896</c:v>
                </c:pt>
                <c:pt idx="80">
                  <c:v>6.28959508173853</c:v>
                </c:pt>
                <c:pt idx="81">
                  <c:v>6.3014174452934704</c:v>
                </c:pt>
                <c:pt idx="82">
                  <c:v>6.3553078810267296</c:v>
                </c:pt>
                <c:pt idx="83">
                  <c:v>6.3945809239765499</c:v>
                </c:pt>
                <c:pt idx="84">
                  <c:v>6.4888272062924903</c:v>
                </c:pt>
                <c:pt idx="85">
                  <c:v>6.5221924627629697</c:v>
                </c:pt>
                <c:pt idx="86">
                  <c:v>6.4259333665482696</c:v>
                </c:pt>
                <c:pt idx="87">
                  <c:v>6.3694474768320397</c:v>
                </c:pt>
                <c:pt idx="88">
                  <c:v>6.3600629512456504</c:v>
                </c:pt>
                <c:pt idx="89">
                  <c:v>6.3533240847397003</c:v>
                </c:pt>
                <c:pt idx="90">
                  <c:v>6.3869020782957397</c:v>
                </c:pt>
                <c:pt idx="91">
                  <c:v>6.4407312620724904</c:v>
                </c:pt>
                <c:pt idx="92">
                  <c:v>6.5795773751568198</c:v>
                </c:pt>
                <c:pt idx="93">
                  <c:v>6.3983738920366404</c:v>
                </c:pt>
                <c:pt idx="94">
                  <c:v>6.4223496615101903</c:v>
                </c:pt>
                <c:pt idx="95">
                  <c:v>6.4504696612681398</c:v>
                </c:pt>
                <c:pt idx="96">
                  <c:v>6.47071836050592</c:v>
                </c:pt>
                <c:pt idx="97">
                  <c:v>6.6221202051717096</c:v>
                </c:pt>
                <c:pt idx="98">
                  <c:v>6.5739737173500501</c:v>
                </c:pt>
                <c:pt idx="99">
                  <c:v>6.6338818288419503</c:v>
                </c:pt>
                <c:pt idx="100">
                  <c:v>6.5855076915869404</c:v>
                </c:pt>
                <c:pt idx="101">
                  <c:v>6.6812318229367103</c:v>
                </c:pt>
                <c:pt idx="102">
                  <c:v>6.6562661780961001</c:v>
                </c:pt>
                <c:pt idx="103">
                  <c:v>6.6368254124166297</c:v>
                </c:pt>
                <c:pt idx="104">
                  <c:v>6.6974538879424701</c:v>
                </c:pt>
                <c:pt idx="105">
                  <c:v>6.8840978396293204</c:v>
                </c:pt>
                <c:pt idx="106">
                  <c:v>6.9696165163688697</c:v>
                </c:pt>
                <c:pt idx="107">
                  <c:v>7.0852372151296796</c:v>
                </c:pt>
                <c:pt idx="108">
                  <c:v>7.0534793369941298</c:v>
                </c:pt>
                <c:pt idx="109">
                  <c:v>7.0756455076679199</c:v>
                </c:pt>
                <c:pt idx="110">
                  <c:v>7.1940884457551197</c:v>
                </c:pt>
                <c:pt idx="111">
                  <c:v>7.3959829708499303</c:v>
                </c:pt>
                <c:pt idx="112">
                  <c:v>7.5228395131424701</c:v>
                </c:pt>
                <c:pt idx="113">
                  <c:v>7.5675827821831696</c:v>
                </c:pt>
              </c:numCache>
            </c:numRef>
          </c:val>
          <c:smooth val="0"/>
          <c:extLst>
            <c:ext xmlns:c16="http://schemas.microsoft.com/office/drawing/2014/chart" uri="{C3380CC4-5D6E-409C-BE32-E72D297353CC}">
              <c16:uniqueId val="{00000002-D10B-4EA2-8769-05B77083CEA4}"/>
            </c:ext>
          </c:extLst>
        </c:ser>
        <c:dLbls>
          <c:showLegendKey val="0"/>
          <c:showVal val="0"/>
          <c:showCatName val="0"/>
          <c:showSerName val="0"/>
          <c:showPercent val="0"/>
          <c:showBubbleSize val="0"/>
        </c:dLbls>
        <c:marker val="1"/>
        <c:smooth val="0"/>
        <c:axId val="707816968"/>
        <c:axId val="707813360"/>
      </c:lineChart>
      <c:dateAx>
        <c:axId val="69802272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98022072"/>
        <c:crosses val="autoZero"/>
        <c:auto val="1"/>
        <c:lblOffset val="100"/>
        <c:baseTimeUnit val="months"/>
        <c:majorUnit val="1"/>
        <c:majorTimeUnit val="years"/>
      </c:dateAx>
      <c:valAx>
        <c:axId val="698022072"/>
        <c:scaling>
          <c:orientation val="minMax"/>
          <c:min val="0.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98022728"/>
        <c:crosses val="autoZero"/>
        <c:crossBetween val="midCat"/>
      </c:valAx>
      <c:valAx>
        <c:axId val="707813360"/>
        <c:scaling>
          <c:orientation val="minMax"/>
          <c:max val="8"/>
          <c:min val="5.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07816968"/>
        <c:crosses val="max"/>
        <c:crossBetween val="between"/>
      </c:valAx>
      <c:dateAx>
        <c:axId val="707816968"/>
        <c:scaling>
          <c:orientation val="minMax"/>
        </c:scaling>
        <c:delete val="1"/>
        <c:axPos val="b"/>
        <c:numFmt formatCode="mmm/yyyy" sourceLinked="1"/>
        <c:majorTickMark val="out"/>
        <c:minorTickMark val="none"/>
        <c:tickLblPos val="nextTo"/>
        <c:crossAx val="7078133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23611111111106E-2"/>
          <c:y val="0.12076111111111112"/>
          <c:w val="0.81450486111111109"/>
          <c:h val="0.72946515151515157"/>
        </c:manualLayout>
      </c:layout>
      <c:lineChart>
        <c:grouping val="standard"/>
        <c:varyColors val="0"/>
        <c:ser>
          <c:idx val="1"/>
          <c:order val="0"/>
          <c:tx>
            <c:strRef>
              <c:f>g.II.2!$C$1</c:f>
              <c:strCache>
                <c:ptCount val="1"/>
                <c:pt idx="0">
                  <c:v>EE.UU.</c:v>
                </c:pt>
              </c:strCache>
            </c:strRef>
          </c:tx>
          <c:spPr>
            <a:ln w="28575" cap="rnd">
              <a:solidFill>
                <a:schemeClr val="accent5"/>
              </a:solidFill>
              <a:round/>
            </a:ln>
            <a:effectLst/>
          </c:spPr>
          <c:marker>
            <c:symbol val="none"/>
          </c:marker>
          <c:cat>
            <c:numRef>
              <c:f>g.II.2!$B$2:$B$434</c:f>
              <c:numCache>
                <c:formatCode>dd\-mm\-yyyy</c:formatCode>
                <c:ptCount val="433"/>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formatCode="m/d/yyyy">
                  <c:v>44060</c:v>
                </c:pt>
                <c:pt idx="425" formatCode="m/d/yyyy">
                  <c:v>44061</c:v>
                </c:pt>
                <c:pt idx="426" formatCode="m/d/yyyy">
                  <c:v>44062</c:v>
                </c:pt>
                <c:pt idx="427" formatCode="m/d/yyyy">
                  <c:v>44063</c:v>
                </c:pt>
                <c:pt idx="428" formatCode="m/d/yyyy">
                  <c:v>44064</c:v>
                </c:pt>
                <c:pt idx="429" formatCode="m/d/yyyy">
                  <c:v>44067</c:v>
                </c:pt>
                <c:pt idx="430" formatCode="m/d/yyyy">
                  <c:v>44068</c:v>
                </c:pt>
                <c:pt idx="431" formatCode="m/d/yyyy">
                  <c:v>44069</c:v>
                </c:pt>
                <c:pt idx="432" formatCode="m/d/yyyy">
                  <c:v>44070</c:v>
                </c:pt>
              </c:numCache>
            </c:numRef>
          </c:cat>
          <c:val>
            <c:numRef>
              <c:f>g.II.2!$C$2:$C$434</c:f>
              <c:numCache>
                <c:formatCode>General</c:formatCode>
                <c:ptCount val="433"/>
                <c:pt idx="0">
                  <c:v>2.6842000000000001</c:v>
                </c:pt>
                <c:pt idx="1">
                  <c:v>2.6204000000000001</c:v>
                </c:pt>
                <c:pt idx="2">
                  <c:v>2.5535000000000001</c:v>
                </c:pt>
                <c:pt idx="3">
                  <c:v>2.6677</c:v>
                </c:pt>
                <c:pt idx="4">
                  <c:v>2.6959999999999997</c:v>
                </c:pt>
                <c:pt idx="5">
                  <c:v>2.7279999999999998</c:v>
                </c:pt>
                <c:pt idx="6">
                  <c:v>2.71</c:v>
                </c:pt>
                <c:pt idx="7">
                  <c:v>2.7420999999999998</c:v>
                </c:pt>
                <c:pt idx="8">
                  <c:v>2.7006999999999999</c:v>
                </c:pt>
                <c:pt idx="9">
                  <c:v>2.7023999999999999</c:v>
                </c:pt>
                <c:pt idx="10">
                  <c:v>2.7111999999999998</c:v>
                </c:pt>
                <c:pt idx="11">
                  <c:v>2.7218</c:v>
                </c:pt>
                <c:pt idx="12">
                  <c:v>2.7504</c:v>
                </c:pt>
                <c:pt idx="13">
                  <c:v>2.7842000000000002</c:v>
                </c:pt>
                <c:pt idx="14">
                  <c:v>2.7842000000000002</c:v>
                </c:pt>
                <c:pt idx="15">
                  <c:v>2.7391999999999999</c:v>
                </c:pt>
                <c:pt idx="16">
                  <c:v>2.7408999999999999</c:v>
                </c:pt>
                <c:pt idx="17">
                  <c:v>2.7157</c:v>
                </c:pt>
                <c:pt idx="18">
                  <c:v>2.7584999999999997</c:v>
                </c:pt>
                <c:pt idx="19">
                  <c:v>2.7439999999999998</c:v>
                </c:pt>
                <c:pt idx="20">
                  <c:v>2.7098</c:v>
                </c:pt>
                <c:pt idx="21">
                  <c:v>2.6775000000000002</c:v>
                </c:pt>
                <c:pt idx="22">
                  <c:v>2.6292999999999997</c:v>
                </c:pt>
                <c:pt idx="23">
                  <c:v>2.6842000000000001</c:v>
                </c:pt>
                <c:pt idx="24">
                  <c:v>2.7235</c:v>
                </c:pt>
                <c:pt idx="25">
                  <c:v>2.6983000000000001</c:v>
                </c:pt>
                <c:pt idx="26">
                  <c:v>2.6945999999999999</c:v>
                </c:pt>
                <c:pt idx="27">
                  <c:v>2.6572</c:v>
                </c:pt>
                <c:pt idx="28">
                  <c:v>2.6339000000000001</c:v>
                </c:pt>
                <c:pt idx="29">
                  <c:v>2.6536</c:v>
                </c:pt>
                <c:pt idx="30">
                  <c:v>2.6877</c:v>
                </c:pt>
                <c:pt idx="31">
                  <c:v>2.7020999999999997</c:v>
                </c:pt>
                <c:pt idx="32">
                  <c:v>2.6536</c:v>
                </c:pt>
                <c:pt idx="33">
                  <c:v>2.6625999999999999</c:v>
                </c:pt>
                <c:pt idx="34">
                  <c:v>2.6625999999999999</c:v>
                </c:pt>
                <c:pt idx="35">
                  <c:v>2.6339000000000001</c:v>
                </c:pt>
                <c:pt idx="36">
                  <c:v>2.6447000000000003</c:v>
                </c:pt>
                <c:pt idx="37">
                  <c:v>2.6913999999999998</c:v>
                </c:pt>
                <c:pt idx="38">
                  <c:v>2.6518000000000002</c:v>
                </c:pt>
                <c:pt idx="39">
                  <c:v>2.6625999999999999</c:v>
                </c:pt>
                <c:pt idx="40">
                  <c:v>2.6356999999999999</c:v>
                </c:pt>
                <c:pt idx="41">
                  <c:v>2.6825000000000001</c:v>
                </c:pt>
                <c:pt idx="42">
                  <c:v>2.7149999999999999</c:v>
                </c:pt>
                <c:pt idx="43">
                  <c:v>2.7530999999999999</c:v>
                </c:pt>
                <c:pt idx="44">
                  <c:v>2.7223000000000002</c:v>
                </c:pt>
                <c:pt idx="45">
                  <c:v>2.7168999999999999</c:v>
                </c:pt>
                <c:pt idx="46">
                  <c:v>2.6934</c:v>
                </c:pt>
                <c:pt idx="47">
                  <c:v>2.6393</c:v>
                </c:pt>
                <c:pt idx="48">
                  <c:v>2.6284999999999998</c:v>
                </c:pt>
                <c:pt idx="49">
                  <c:v>2.6393</c:v>
                </c:pt>
                <c:pt idx="50">
                  <c:v>2.6015000000000001</c:v>
                </c:pt>
                <c:pt idx="51">
                  <c:v>2.6212999999999997</c:v>
                </c:pt>
                <c:pt idx="52">
                  <c:v>2.6303000000000001</c:v>
                </c:pt>
                <c:pt idx="53">
                  <c:v>2.5871</c:v>
                </c:pt>
                <c:pt idx="54">
                  <c:v>2.6032999999999999</c:v>
                </c:pt>
                <c:pt idx="55">
                  <c:v>2.6122999999999998</c:v>
                </c:pt>
                <c:pt idx="56">
                  <c:v>2.5263</c:v>
                </c:pt>
                <c:pt idx="57">
                  <c:v>2.5369000000000002</c:v>
                </c:pt>
                <c:pt idx="58">
                  <c:v>2.4390000000000001</c:v>
                </c:pt>
                <c:pt idx="59">
                  <c:v>2.3982999999999999</c:v>
                </c:pt>
                <c:pt idx="60">
                  <c:v>2.423</c:v>
                </c:pt>
                <c:pt idx="61">
                  <c:v>2.3664999999999998</c:v>
                </c:pt>
                <c:pt idx="62">
                  <c:v>2.3946000000000001</c:v>
                </c:pt>
                <c:pt idx="63">
                  <c:v>2.4050000000000002</c:v>
                </c:pt>
                <c:pt idx="64">
                  <c:v>2.5009000000000001</c:v>
                </c:pt>
                <c:pt idx="65">
                  <c:v>2.4741</c:v>
                </c:pt>
                <c:pt idx="66">
                  <c:v>2.5240999999999998</c:v>
                </c:pt>
                <c:pt idx="67">
                  <c:v>2.5150999999999999</c:v>
                </c:pt>
                <c:pt idx="68">
                  <c:v>2.4954000000000001</c:v>
                </c:pt>
                <c:pt idx="69">
                  <c:v>2.5221999999999998</c:v>
                </c:pt>
                <c:pt idx="70">
                  <c:v>2.5005999999999999</c:v>
                </c:pt>
                <c:pt idx="71">
                  <c:v>2.4649000000000001</c:v>
                </c:pt>
                <c:pt idx="72">
                  <c:v>2.4969999999999999</c:v>
                </c:pt>
                <c:pt idx="73">
                  <c:v>2.5651000000000002</c:v>
                </c:pt>
                <c:pt idx="74">
                  <c:v>2.5543</c:v>
                </c:pt>
                <c:pt idx="75">
                  <c:v>2.5903999999999998</c:v>
                </c:pt>
                <c:pt idx="76">
                  <c:v>2.5939999999999999</c:v>
                </c:pt>
                <c:pt idx="77">
                  <c:v>2.5596000000000001</c:v>
                </c:pt>
                <c:pt idx="78">
                  <c:v>2.5596000000000001</c:v>
                </c:pt>
                <c:pt idx="79">
                  <c:v>2.5884999999999998</c:v>
                </c:pt>
                <c:pt idx="80">
                  <c:v>2.5649999999999999</c:v>
                </c:pt>
                <c:pt idx="81">
                  <c:v>2.5181</c:v>
                </c:pt>
                <c:pt idx="82">
                  <c:v>2.5324999999999998</c:v>
                </c:pt>
                <c:pt idx="83">
                  <c:v>2.4981999999999998</c:v>
                </c:pt>
                <c:pt idx="84">
                  <c:v>2.5251999999999999</c:v>
                </c:pt>
                <c:pt idx="85">
                  <c:v>2.5018000000000002</c:v>
                </c:pt>
                <c:pt idx="86">
                  <c:v>2.4999000000000002</c:v>
                </c:pt>
                <c:pt idx="87">
                  <c:v>2.5413999999999999</c:v>
                </c:pt>
                <c:pt idx="88">
                  <c:v>2.5249999999999999</c:v>
                </c:pt>
                <c:pt idx="89">
                  <c:v>2.4691999999999998</c:v>
                </c:pt>
                <c:pt idx="90">
                  <c:v>2.4565999999999999</c:v>
                </c:pt>
                <c:pt idx="91">
                  <c:v>2.4834999999999998</c:v>
                </c:pt>
                <c:pt idx="92">
                  <c:v>2.4422999999999999</c:v>
                </c:pt>
                <c:pt idx="93">
                  <c:v>2.4672000000000001</c:v>
                </c:pt>
                <c:pt idx="94">
                  <c:v>2.4015</c:v>
                </c:pt>
                <c:pt idx="95">
                  <c:v>2.4104000000000001</c:v>
                </c:pt>
                <c:pt idx="96">
                  <c:v>2.3731999999999998</c:v>
                </c:pt>
                <c:pt idx="97">
                  <c:v>2.3944000000000001</c:v>
                </c:pt>
                <c:pt idx="98">
                  <c:v>2.3909000000000002</c:v>
                </c:pt>
                <c:pt idx="99">
                  <c:v>2.4157000000000002</c:v>
                </c:pt>
                <c:pt idx="100">
                  <c:v>2.4264000000000001</c:v>
                </c:pt>
                <c:pt idx="101">
                  <c:v>2.3820000000000001</c:v>
                </c:pt>
                <c:pt idx="102">
                  <c:v>2.3185000000000002</c:v>
                </c:pt>
                <c:pt idx="103">
                  <c:v>2.3201999999999998</c:v>
                </c:pt>
                <c:pt idx="104">
                  <c:v>2.3201999999999998</c:v>
                </c:pt>
                <c:pt idx="105">
                  <c:v>2.2658</c:v>
                </c:pt>
                <c:pt idx="106">
                  <c:v>2.2605</c:v>
                </c:pt>
                <c:pt idx="107">
                  <c:v>2.2132999999999998</c:v>
                </c:pt>
                <c:pt idx="108">
                  <c:v>2.1246</c:v>
                </c:pt>
                <c:pt idx="109">
                  <c:v>2.0710000000000002</c:v>
                </c:pt>
                <c:pt idx="110">
                  <c:v>2.1295999999999999</c:v>
                </c:pt>
                <c:pt idx="111">
                  <c:v>2.1347999999999998</c:v>
                </c:pt>
                <c:pt idx="112">
                  <c:v>2.1173999999999999</c:v>
                </c:pt>
                <c:pt idx="113">
                  <c:v>2.0809000000000002</c:v>
                </c:pt>
                <c:pt idx="114">
                  <c:v>2.1484000000000001</c:v>
                </c:pt>
                <c:pt idx="115">
                  <c:v>2.1431</c:v>
                </c:pt>
                <c:pt idx="116">
                  <c:v>2.1204999999999998</c:v>
                </c:pt>
                <c:pt idx="117">
                  <c:v>2.0945</c:v>
                </c:pt>
                <c:pt idx="118">
                  <c:v>2.0804</c:v>
                </c:pt>
                <c:pt idx="119">
                  <c:v>2.0941999999999998</c:v>
                </c:pt>
                <c:pt idx="120">
                  <c:v>2.0594999999999999</c:v>
                </c:pt>
                <c:pt idx="121">
                  <c:v>2.0232999999999999</c:v>
                </c:pt>
                <c:pt idx="122">
                  <c:v>2.0284</c:v>
                </c:pt>
                <c:pt idx="123">
                  <c:v>2.0539999999999998</c:v>
                </c:pt>
                <c:pt idx="124">
                  <c:v>2.0143</c:v>
                </c:pt>
                <c:pt idx="125">
                  <c:v>1.9849999999999999</c:v>
                </c:pt>
                <c:pt idx="126">
                  <c:v>2.0468000000000002</c:v>
                </c:pt>
                <c:pt idx="127">
                  <c:v>2.0139999999999998</c:v>
                </c:pt>
                <c:pt idx="128">
                  <c:v>2.0051000000000001</c:v>
                </c:pt>
                <c:pt idx="129">
                  <c:v>2.024</c:v>
                </c:pt>
                <c:pt idx="130">
                  <c:v>1.974</c:v>
                </c:pt>
                <c:pt idx="131">
                  <c:v>1.9498</c:v>
                </c:pt>
                <c:pt idx="132">
                  <c:v>1.9498</c:v>
                </c:pt>
                <c:pt idx="133">
                  <c:v>2.0337999999999998</c:v>
                </c:pt>
                <c:pt idx="134">
                  <c:v>2.0476000000000001</c:v>
                </c:pt>
                <c:pt idx="135">
                  <c:v>2.0648</c:v>
                </c:pt>
                <c:pt idx="136">
                  <c:v>2.0613000000000001</c:v>
                </c:pt>
                <c:pt idx="137">
                  <c:v>2.1377999999999999</c:v>
                </c:pt>
                <c:pt idx="138">
                  <c:v>2.1219000000000001</c:v>
                </c:pt>
                <c:pt idx="139">
                  <c:v>2.0887000000000002</c:v>
                </c:pt>
                <c:pt idx="140">
                  <c:v>2.1025999999999998</c:v>
                </c:pt>
                <c:pt idx="141">
                  <c:v>2.0451000000000001</c:v>
                </c:pt>
                <c:pt idx="142">
                  <c:v>2.0242</c:v>
                </c:pt>
                <c:pt idx="143">
                  <c:v>2.0552000000000001</c:v>
                </c:pt>
                <c:pt idx="144">
                  <c:v>2.0464000000000002</c:v>
                </c:pt>
                <c:pt idx="145">
                  <c:v>2.0811999999999999</c:v>
                </c:pt>
                <c:pt idx="146">
                  <c:v>2.0428000000000002</c:v>
                </c:pt>
                <c:pt idx="147">
                  <c:v>2.081</c:v>
                </c:pt>
                <c:pt idx="148">
                  <c:v>2.0703</c:v>
                </c:pt>
                <c:pt idx="149">
                  <c:v>2.0649999999999999</c:v>
                </c:pt>
                <c:pt idx="150">
                  <c:v>2.0579999999999998</c:v>
                </c:pt>
                <c:pt idx="151">
                  <c:v>2.0144000000000002</c:v>
                </c:pt>
                <c:pt idx="152">
                  <c:v>1.8935</c:v>
                </c:pt>
                <c:pt idx="153">
                  <c:v>1.8452</c:v>
                </c:pt>
                <c:pt idx="154">
                  <c:v>1.7075</c:v>
                </c:pt>
                <c:pt idx="155">
                  <c:v>1.7023000000000001</c:v>
                </c:pt>
                <c:pt idx="156">
                  <c:v>1.7342</c:v>
                </c:pt>
                <c:pt idx="157">
                  <c:v>1.7172000000000001</c:v>
                </c:pt>
                <c:pt idx="158">
                  <c:v>1.7446999999999999</c:v>
                </c:pt>
                <c:pt idx="159">
                  <c:v>1.6454</c:v>
                </c:pt>
                <c:pt idx="160">
                  <c:v>1.7035</c:v>
                </c:pt>
                <c:pt idx="161">
                  <c:v>1.5792000000000002</c:v>
                </c:pt>
                <c:pt idx="162">
                  <c:v>1.5268999999999999</c:v>
                </c:pt>
                <c:pt idx="163">
                  <c:v>1.5537999999999998</c:v>
                </c:pt>
                <c:pt idx="164">
                  <c:v>1.6063000000000001</c:v>
                </c:pt>
                <c:pt idx="165">
                  <c:v>1.5554999999999999</c:v>
                </c:pt>
                <c:pt idx="166">
                  <c:v>1.5893000000000002</c:v>
                </c:pt>
                <c:pt idx="167">
                  <c:v>1.6131</c:v>
                </c:pt>
                <c:pt idx="168">
                  <c:v>1.5350999999999999</c:v>
                </c:pt>
                <c:pt idx="169">
                  <c:v>1.5350999999999999</c:v>
                </c:pt>
                <c:pt idx="170">
                  <c:v>1.4711000000000001</c:v>
                </c:pt>
                <c:pt idx="171">
                  <c:v>1.4794</c:v>
                </c:pt>
                <c:pt idx="172">
                  <c:v>1.4944999999999999</c:v>
                </c:pt>
                <c:pt idx="173">
                  <c:v>1.4961</c:v>
                </c:pt>
                <c:pt idx="174">
                  <c:v>1.4961</c:v>
                </c:pt>
                <c:pt idx="175">
                  <c:v>1.4573</c:v>
                </c:pt>
                <c:pt idx="176">
                  <c:v>1.4657</c:v>
                </c:pt>
                <c:pt idx="177">
                  <c:v>1.5586</c:v>
                </c:pt>
                <c:pt idx="178">
                  <c:v>1.5602</c:v>
                </c:pt>
                <c:pt idx="179">
                  <c:v>1.6438000000000001</c:v>
                </c:pt>
                <c:pt idx="180">
                  <c:v>1.7316</c:v>
                </c:pt>
                <c:pt idx="181">
                  <c:v>1.7385000000000002</c:v>
                </c:pt>
                <c:pt idx="182">
                  <c:v>1.7715000000000001</c:v>
                </c:pt>
                <c:pt idx="183">
                  <c:v>1.8957999999999999</c:v>
                </c:pt>
                <c:pt idx="184">
                  <c:v>1.8467</c:v>
                </c:pt>
                <c:pt idx="185">
                  <c:v>1.8012999999999999</c:v>
                </c:pt>
                <c:pt idx="186">
                  <c:v>1.7961</c:v>
                </c:pt>
                <c:pt idx="187">
                  <c:v>1.784</c:v>
                </c:pt>
                <c:pt idx="188">
                  <c:v>1.7215</c:v>
                </c:pt>
                <c:pt idx="189">
                  <c:v>1.7267000000000001</c:v>
                </c:pt>
                <c:pt idx="190">
                  <c:v>1.6456</c:v>
                </c:pt>
                <c:pt idx="191">
                  <c:v>1.7372000000000001</c:v>
                </c:pt>
                <c:pt idx="192">
                  <c:v>1.6920999999999999</c:v>
                </c:pt>
                <c:pt idx="193">
                  <c:v>1.6800999999999999</c:v>
                </c:pt>
                <c:pt idx="194">
                  <c:v>1.6646000000000001</c:v>
                </c:pt>
                <c:pt idx="195">
                  <c:v>1.6353</c:v>
                </c:pt>
                <c:pt idx="196">
                  <c:v>1.5992</c:v>
                </c:pt>
                <c:pt idx="197">
                  <c:v>1.5341</c:v>
                </c:pt>
                <c:pt idx="198">
                  <c:v>1.5289999999999999</c:v>
                </c:pt>
                <c:pt idx="199">
                  <c:v>1.5580000000000001</c:v>
                </c:pt>
                <c:pt idx="200">
                  <c:v>1.5289000000000001</c:v>
                </c:pt>
                <c:pt idx="201">
                  <c:v>1.5836000000000001</c:v>
                </c:pt>
                <c:pt idx="202">
                  <c:v>1.6680999999999999</c:v>
                </c:pt>
                <c:pt idx="203">
                  <c:v>1.7290000000000001</c:v>
                </c:pt>
                <c:pt idx="204">
                  <c:v>1.7290000000000001</c:v>
                </c:pt>
                <c:pt idx="205">
                  <c:v>1.7709999999999999</c:v>
                </c:pt>
                <c:pt idx="206">
                  <c:v>1.7395</c:v>
                </c:pt>
                <c:pt idx="207">
                  <c:v>1.7518</c:v>
                </c:pt>
                <c:pt idx="208">
                  <c:v>1.7536</c:v>
                </c:pt>
                <c:pt idx="209">
                  <c:v>1.7993000000000001</c:v>
                </c:pt>
                <c:pt idx="210">
                  <c:v>1.7606999999999999</c:v>
                </c:pt>
                <c:pt idx="211">
                  <c:v>1.7642</c:v>
                </c:pt>
                <c:pt idx="212">
                  <c:v>1.766</c:v>
                </c:pt>
                <c:pt idx="213">
                  <c:v>1.7943</c:v>
                </c:pt>
                <c:pt idx="214">
                  <c:v>1.8420000000000001</c:v>
                </c:pt>
                <c:pt idx="215">
                  <c:v>1.8385</c:v>
                </c:pt>
                <c:pt idx="216">
                  <c:v>1.7715000000000001</c:v>
                </c:pt>
                <c:pt idx="217">
                  <c:v>1.6909999999999998</c:v>
                </c:pt>
                <c:pt idx="218">
                  <c:v>1.7103000000000002</c:v>
                </c:pt>
                <c:pt idx="219">
                  <c:v>1.7770000000000001</c:v>
                </c:pt>
                <c:pt idx="220">
                  <c:v>1.8584000000000001</c:v>
                </c:pt>
                <c:pt idx="221">
                  <c:v>1.8283</c:v>
                </c:pt>
                <c:pt idx="222">
                  <c:v>1.9173</c:v>
                </c:pt>
                <c:pt idx="223">
                  <c:v>1.9417</c:v>
                </c:pt>
                <c:pt idx="224">
                  <c:v>1.9417</c:v>
                </c:pt>
                <c:pt idx="225">
                  <c:v>1.9346999999999999</c:v>
                </c:pt>
                <c:pt idx="226">
                  <c:v>1.8860000000000001</c:v>
                </c:pt>
                <c:pt idx="227">
                  <c:v>1.8186</c:v>
                </c:pt>
                <c:pt idx="228">
                  <c:v>1.8308</c:v>
                </c:pt>
                <c:pt idx="229">
                  <c:v>1.8153000000000001</c:v>
                </c:pt>
                <c:pt idx="230">
                  <c:v>1.7826</c:v>
                </c:pt>
                <c:pt idx="231">
                  <c:v>1.7448999999999999</c:v>
                </c:pt>
                <c:pt idx="232">
                  <c:v>1.7723</c:v>
                </c:pt>
                <c:pt idx="233">
                  <c:v>1.7706</c:v>
                </c:pt>
                <c:pt idx="234">
                  <c:v>1.7551000000000001</c:v>
                </c:pt>
                <c:pt idx="235">
                  <c:v>1.7414000000000001</c:v>
                </c:pt>
                <c:pt idx="236">
                  <c:v>1.7654000000000001</c:v>
                </c:pt>
                <c:pt idx="237">
                  <c:v>1.7654000000000001</c:v>
                </c:pt>
                <c:pt idx="238">
                  <c:v>1.7758</c:v>
                </c:pt>
                <c:pt idx="239">
                  <c:v>1.8189</c:v>
                </c:pt>
                <c:pt idx="240">
                  <c:v>1.7157</c:v>
                </c:pt>
                <c:pt idx="241">
                  <c:v>1.774</c:v>
                </c:pt>
                <c:pt idx="242">
                  <c:v>1.8103</c:v>
                </c:pt>
                <c:pt idx="243">
                  <c:v>1.8363</c:v>
                </c:pt>
                <c:pt idx="244">
                  <c:v>1.819</c:v>
                </c:pt>
                <c:pt idx="245">
                  <c:v>1.8416000000000001</c:v>
                </c:pt>
                <c:pt idx="246">
                  <c:v>1.7913999999999999</c:v>
                </c:pt>
                <c:pt idx="247">
                  <c:v>1.8921999999999999</c:v>
                </c:pt>
                <c:pt idx="248">
                  <c:v>1.8226</c:v>
                </c:pt>
                <c:pt idx="249">
                  <c:v>1.8713</c:v>
                </c:pt>
                <c:pt idx="250">
                  <c:v>1.8801000000000001</c:v>
                </c:pt>
                <c:pt idx="251">
                  <c:v>1.9169</c:v>
                </c:pt>
                <c:pt idx="252">
                  <c:v>1.9203999999999999</c:v>
                </c:pt>
                <c:pt idx="253">
                  <c:v>1.9171</c:v>
                </c:pt>
                <c:pt idx="254">
                  <c:v>1.9294</c:v>
                </c:pt>
                <c:pt idx="255">
                  <c:v>1.8996</c:v>
                </c:pt>
                <c:pt idx="256">
                  <c:v>1.8996</c:v>
                </c:pt>
                <c:pt idx="257">
                  <c:v>1.8944000000000001</c:v>
                </c:pt>
                <c:pt idx="258">
                  <c:v>1.8752</c:v>
                </c:pt>
                <c:pt idx="259">
                  <c:v>1.8788</c:v>
                </c:pt>
                <c:pt idx="260">
                  <c:v>1.9175</c:v>
                </c:pt>
                <c:pt idx="261">
                  <c:v>1.9175</c:v>
                </c:pt>
                <c:pt idx="262">
                  <c:v>1.8771</c:v>
                </c:pt>
                <c:pt idx="263">
                  <c:v>1.7881</c:v>
                </c:pt>
                <c:pt idx="264">
                  <c:v>1.8090000000000002</c:v>
                </c:pt>
                <c:pt idx="265">
                  <c:v>1.8176999999999999</c:v>
                </c:pt>
                <c:pt idx="266">
                  <c:v>1.8738000000000001</c:v>
                </c:pt>
                <c:pt idx="267">
                  <c:v>1.8545</c:v>
                </c:pt>
                <c:pt idx="268">
                  <c:v>1.8195999999999999</c:v>
                </c:pt>
                <c:pt idx="269">
                  <c:v>1.8458999999999999</c:v>
                </c:pt>
                <c:pt idx="270">
                  <c:v>1.8109</c:v>
                </c:pt>
                <c:pt idx="271">
                  <c:v>1.7829999999999999</c:v>
                </c:pt>
                <c:pt idx="272">
                  <c:v>1.8073999999999999</c:v>
                </c:pt>
                <c:pt idx="273">
                  <c:v>1.8214999999999999</c:v>
                </c:pt>
                <c:pt idx="274">
                  <c:v>1.8214999999999999</c:v>
                </c:pt>
                <c:pt idx="275">
                  <c:v>1.7743</c:v>
                </c:pt>
                <c:pt idx="276">
                  <c:v>1.7690999999999999</c:v>
                </c:pt>
                <c:pt idx="277">
                  <c:v>1.7324999999999999</c:v>
                </c:pt>
                <c:pt idx="278">
                  <c:v>1.6839</c:v>
                </c:pt>
                <c:pt idx="279">
                  <c:v>1.6080000000000001</c:v>
                </c:pt>
                <c:pt idx="280">
                  <c:v>1.6562000000000001</c:v>
                </c:pt>
                <c:pt idx="281">
                  <c:v>1.5838999999999999</c:v>
                </c:pt>
                <c:pt idx="282">
                  <c:v>1.5855999999999999</c:v>
                </c:pt>
                <c:pt idx="283">
                  <c:v>1.5068000000000001</c:v>
                </c:pt>
                <c:pt idx="284">
                  <c:v>1.5272000000000001</c:v>
                </c:pt>
                <c:pt idx="285">
                  <c:v>1.5991</c:v>
                </c:pt>
                <c:pt idx="286">
                  <c:v>1.6508</c:v>
                </c:pt>
                <c:pt idx="287">
                  <c:v>1.6421999999999999</c:v>
                </c:pt>
                <c:pt idx="288">
                  <c:v>1.5834000000000001</c:v>
                </c:pt>
                <c:pt idx="289">
                  <c:v>1.5695999999999999</c:v>
                </c:pt>
                <c:pt idx="290">
                  <c:v>1.6006</c:v>
                </c:pt>
                <c:pt idx="291">
                  <c:v>1.6333</c:v>
                </c:pt>
                <c:pt idx="292">
                  <c:v>1.6173</c:v>
                </c:pt>
                <c:pt idx="293">
                  <c:v>1.5848</c:v>
                </c:pt>
                <c:pt idx="294">
                  <c:v>1.5848</c:v>
                </c:pt>
                <c:pt idx="295">
                  <c:v>1.5609999999999999</c:v>
                </c:pt>
                <c:pt idx="296">
                  <c:v>1.5661</c:v>
                </c:pt>
                <c:pt idx="297">
                  <c:v>1.5152000000000001</c:v>
                </c:pt>
                <c:pt idx="298">
                  <c:v>1.4713000000000001</c:v>
                </c:pt>
                <c:pt idx="299">
                  <c:v>1.3705000000000001</c:v>
                </c:pt>
                <c:pt idx="300">
                  <c:v>1.3521000000000001</c:v>
                </c:pt>
                <c:pt idx="301">
                  <c:v>1.3371</c:v>
                </c:pt>
                <c:pt idx="302">
                  <c:v>1.2606999999999999</c:v>
                </c:pt>
                <c:pt idx="303">
                  <c:v>1.1486000000000001</c:v>
                </c:pt>
                <c:pt idx="304">
                  <c:v>1.1632</c:v>
                </c:pt>
                <c:pt idx="305">
                  <c:v>0.999</c:v>
                </c:pt>
                <c:pt idx="306">
                  <c:v>1.0522</c:v>
                </c:pt>
                <c:pt idx="307">
                  <c:v>0.91200000000000003</c:v>
                </c:pt>
                <c:pt idx="308">
                  <c:v>0.76229999999999998</c:v>
                </c:pt>
                <c:pt idx="309">
                  <c:v>0.54069999999999996</c:v>
                </c:pt>
                <c:pt idx="310">
                  <c:v>0.80300000000000005</c:v>
                </c:pt>
                <c:pt idx="311">
                  <c:v>0.86950000000000005</c:v>
                </c:pt>
                <c:pt idx="312">
                  <c:v>0.80420000000000003</c:v>
                </c:pt>
                <c:pt idx="313">
                  <c:v>0.96030000000000004</c:v>
                </c:pt>
                <c:pt idx="314">
                  <c:v>0.71819999999999995</c:v>
                </c:pt>
                <c:pt idx="315">
                  <c:v>1.0784</c:v>
                </c:pt>
                <c:pt idx="316">
                  <c:v>1.1915</c:v>
                </c:pt>
                <c:pt idx="317">
                  <c:v>1.1404000000000001</c:v>
                </c:pt>
                <c:pt idx="318">
                  <c:v>0.84540000000000004</c:v>
                </c:pt>
                <c:pt idx="319">
                  <c:v>0.7863</c:v>
                </c:pt>
                <c:pt idx="320">
                  <c:v>0.84660000000000002</c:v>
                </c:pt>
                <c:pt idx="321">
                  <c:v>0.86729999999999996</c:v>
                </c:pt>
                <c:pt idx="322">
                  <c:v>0.84470000000000001</c:v>
                </c:pt>
                <c:pt idx="323">
                  <c:v>0.67459999999999998</c:v>
                </c:pt>
                <c:pt idx="324">
                  <c:v>0.72640000000000005</c:v>
                </c:pt>
                <c:pt idx="325">
                  <c:v>0.66949999999999998</c:v>
                </c:pt>
                <c:pt idx="326">
                  <c:v>0.58320000000000005</c:v>
                </c:pt>
                <c:pt idx="327">
                  <c:v>0.59699999999999998</c:v>
                </c:pt>
                <c:pt idx="328">
                  <c:v>0.5948</c:v>
                </c:pt>
                <c:pt idx="329">
                  <c:v>0.66979999999999995</c:v>
                </c:pt>
                <c:pt idx="330">
                  <c:v>0.71220000000000006</c:v>
                </c:pt>
                <c:pt idx="331">
                  <c:v>0.7722</c:v>
                </c:pt>
                <c:pt idx="332">
                  <c:v>0.71909999999999996</c:v>
                </c:pt>
                <c:pt idx="333">
                  <c:v>0.71909999999999996</c:v>
                </c:pt>
                <c:pt idx="334">
                  <c:v>0.77129999999999999</c:v>
                </c:pt>
                <c:pt idx="335">
                  <c:v>0.752</c:v>
                </c:pt>
                <c:pt idx="336">
                  <c:v>0.63160000000000005</c:v>
                </c:pt>
                <c:pt idx="337">
                  <c:v>0.62670000000000003</c:v>
                </c:pt>
                <c:pt idx="338">
                  <c:v>0.64170000000000005</c:v>
                </c:pt>
                <c:pt idx="339">
                  <c:v>0.60529999999999995</c:v>
                </c:pt>
                <c:pt idx="340">
                  <c:v>0.56910000000000005</c:v>
                </c:pt>
                <c:pt idx="341">
                  <c:v>0.61899999999999999</c:v>
                </c:pt>
                <c:pt idx="342">
                  <c:v>0.60150000000000003</c:v>
                </c:pt>
                <c:pt idx="343">
                  <c:v>0.6008</c:v>
                </c:pt>
                <c:pt idx="344">
                  <c:v>0.66049999999999998</c:v>
                </c:pt>
                <c:pt idx="345">
                  <c:v>0.6129</c:v>
                </c:pt>
                <c:pt idx="346">
                  <c:v>0.62690000000000001</c:v>
                </c:pt>
                <c:pt idx="347">
                  <c:v>0.63929999999999998</c:v>
                </c:pt>
                <c:pt idx="348">
                  <c:v>0.61180000000000001</c:v>
                </c:pt>
                <c:pt idx="349">
                  <c:v>0.63360000000000005</c:v>
                </c:pt>
                <c:pt idx="350">
                  <c:v>0.66190000000000004</c:v>
                </c:pt>
                <c:pt idx="351">
                  <c:v>0.70299999999999996</c:v>
                </c:pt>
                <c:pt idx="352">
                  <c:v>0.64090000000000003</c:v>
                </c:pt>
                <c:pt idx="353">
                  <c:v>0.68310000000000004</c:v>
                </c:pt>
                <c:pt idx="354">
                  <c:v>0.70989999999999998</c:v>
                </c:pt>
                <c:pt idx="355">
                  <c:v>0.66510000000000002</c:v>
                </c:pt>
                <c:pt idx="356">
                  <c:v>0.65249999999999997</c:v>
                </c:pt>
                <c:pt idx="357">
                  <c:v>0.62180000000000002</c:v>
                </c:pt>
                <c:pt idx="358">
                  <c:v>0.64280000000000004</c:v>
                </c:pt>
                <c:pt idx="359">
                  <c:v>0.72570000000000001</c:v>
                </c:pt>
                <c:pt idx="360">
                  <c:v>0.68820000000000003</c:v>
                </c:pt>
                <c:pt idx="361">
                  <c:v>0.68010000000000004</c:v>
                </c:pt>
                <c:pt idx="362">
                  <c:v>0.67200000000000004</c:v>
                </c:pt>
                <c:pt idx="363">
                  <c:v>0.65910000000000002</c:v>
                </c:pt>
                <c:pt idx="364">
                  <c:v>0.65910000000000002</c:v>
                </c:pt>
                <c:pt idx="365">
                  <c:v>0.69650000000000001</c:v>
                </c:pt>
                <c:pt idx="366">
                  <c:v>0.68189999999999995</c:v>
                </c:pt>
                <c:pt idx="367">
                  <c:v>0.69</c:v>
                </c:pt>
                <c:pt idx="368">
                  <c:v>0.65259999999999996</c:v>
                </c:pt>
                <c:pt idx="369">
                  <c:v>0.65910000000000002</c:v>
                </c:pt>
                <c:pt idx="370">
                  <c:v>0.68520000000000003</c:v>
                </c:pt>
                <c:pt idx="371">
                  <c:v>0.74580000000000002</c:v>
                </c:pt>
                <c:pt idx="372">
                  <c:v>0.82340000000000002</c:v>
                </c:pt>
                <c:pt idx="373">
                  <c:v>0.89510000000000001</c:v>
                </c:pt>
                <c:pt idx="374">
                  <c:v>0.87519999999999998</c:v>
                </c:pt>
                <c:pt idx="375">
                  <c:v>0.82530000000000003</c:v>
                </c:pt>
                <c:pt idx="376">
                  <c:v>0.72629999999999995</c:v>
                </c:pt>
                <c:pt idx="377">
                  <c:v>0.66900000000000004</c:v>
                </c:pt>
                <c:pt idx="378">
                  <c:v>0.70340000000000003</c:v>
                </c:pt>
                <c:pt idx="379">
                  <c:v>0.72150000000000003</c:v>
                </c:pt>
                <c:pt idx="380">
                  <c:v>0.75280000000000002</c:v>
                </c:pt>
                <c:pt idx="381">
                  <c:v>0.73799999999999999</c:v>
                </c:pt>
                <c:pt idx="382">
                  <c:v>0.70840000000000003</c:v>
                </c:pt>
                <c:pt idx="383">
                  <c:v>0.69369999999999998</c:v>
                </c:pt>
                <c:pt idx="384">
                  <c:v>0.70850000000000002</c:v>
                </c:pt>
                <c:pt idx="385">
                  <c:v>0.71179999999999999</c:v>
                </c:pt>
                <c:pt idx="386">
                  <c:v>0.67900000000000005</c:v>
                </c:pt>
                <c:pt idx="387">
                  <c:v>0.68559999999999999</c:v>
                </c:pt>
                <c:pt idx="388">
                  <c:v>0.64129999999999998</c:v>
                </c:pt>
                <c:pt idx="389">
                  <c:v>0.62339999999999995</c:v>
                </c:pt>
                <c:pt idx="390">
                  <c:v>0.65610000000000002</c:v>
                </c:pt>
                <c:pt idx="391">
                  <c:v>0.67579999999999996</c:v>
                </c:pt>
                <c:pt idx="392">
                  <c:v>0.66930000000000001</c:v>
                </c:pt>
                <c:pt idx="393">
                  <c:v>0.66930000000000001</c:v>
                </c:pt>
                <c:pt idx="394">
                  <c:v>0.67589999999999995</c:v>
                </c:pt>
                <c:pt idx="395">
                  <c:v>0.63970000000000005</c:v>
                </c:pt>
                <c:pt idx="396">
                  <c:v>0.66439999999999999</c:v>
                </c:pt>
                <c:pt idx="397">
                  <c:v>0.61350000000000005</c:v>
                </c:pt>
                <c:pt idx="398">
                  <c:v>0.64470000000000005</c:v>
                </c:pt>
                <c:pt idx="399">
                  <c:v>0.61839999999999995</c:v>
                </c:pt>
                <c:pt idx="400">
                  <c:v>0.62329999999999997</c:v>
                </c:pt>
                <c:pt idx="401">
                  <c:v>0.62990000000000002</c:v>
                </c:pt>
                <c:pt idx="402">
                  <c:v>0.61680000000000001</c:v>
                </c:pt>
                <c:pt idx="403">
                  <c:v>0.62660000000000005</c:v>
                </c:pt>
                <c:pt idx="404">
                  <c:v>0.61019999999999996</c:v>
                </c:pt>
                <c:pt idx="405">
                  <c:v>0.60040000000000004</c:v>
                </c:pt>
                <c:pt idx="406">
                  <c:v>0.59709999999999996</c:v>
                </c:pt>
                <c:pt idx="407">
                  <c:v>0.57740000000000002</c:v>
                </c:pt>
                <c:pt idx="408">
                  <c:v>0.58879999999999999</c:v>
                </c:pt>
                <c:pt idx="409">
                  <c:v>0.61509999999999998</c:v>
                </c:pt>
                <c:pt idx="410">
                  <c:v>0.57899999999999996</c:v>
                </c:pt>
                <c:pt idx="411">
                  <c:v>0.57410000000000005</c:v>
                </c:pt>
                <c:pt idx="412">
                  <c:v>0.54620000000000002</c:v>
                </c:pt>
                <c:pt idx="413">
                  <c:v>0.5282</c:v>
                </c:pt>
                <c:pt idx="414">
                  <c:v>0.55430000000000001</c:v>
                </c:pt>
                <c:pt idx="415">
                  <c:v>0.50690000000000002</c:v>
                </c:pt>
                <c:pt idx="416">
                  <c:v>0.54769999999999996</c:v>
                </c:pt>
                <c:pt idx="417">
                  <c:v>0.53620000000000001</c:v>
                </c:pt>
                <c:pt idx="418">
                  <c:v>0.56399999999999995</c:v>
                </c:pt>
                <c:pt idx="419">
                  <c:v>0.57550000000000001</c:v>
                </c:pt>
                <c:pt idx="420">
                  <c:v>0.64149999999999996</c:v>
                </c:pt>
                <c:pt idx="421">
                  <c:v>0.67469999999999997</c:v>
                </c:pt>
                <c:pt idx="422">
                  <c:v>0.7208</c:v>
                </c:pt>
                <c:pt idx="423">
                  <c:v>0.70940000000000003</c:v>
                </c:pt>
                <c:pt idx="424">
                  <c:v>0.68820000000000003</c:v>
                </c:pt>
                <c:pt idx="425">
                  <c:v>0.66869999999999996</c:v>
                </c:pt>
                <c:pt idx="426">
                  <c:v>0.68010000000000004</c:v>
                </c:pt>
                <c:pt idx="427">
                  <c:v>0.65090000000000003</c:v>
                </c:pt>
                <c:pt idx="428">
                  <c:v>0.62819999999999998</c:v>
                </c:pt>
                <c:pt idx="429">
                  <c:v>0.6542</c:v>
                </c:pt>
                <c:pt idx="430">
                  <c:v>0.6835</c:v>
                </c:pt>
                <c:pt idx="431">
                  <c:v>0.68840000000000001</c:v>
                </c:pt>
                <c:pt idx="432">
                  <c:v>0.68510000000000004</c:v>
                </c:pt>
              </c:numCache>
            </c:numRef>
          </c:val>
          <c:smooth val="0"/>
          <c:extLst>
            <c:ext xmlns:c16="http://schemas.microsoft.com/office/drawing/2014/chart" uri="{C3380CC4-5D6E-409C-BE32-E72D297353CC}">
              <c16:uniqueId val="{00000000-DF64-47C4-81FB-4A6B26B2AE5F}"/>
            </c:ext>
          </c:extLst>
        </c:ser>
        <c:ser>
          <c:idx val="2"/>
          <c:order val="1"/>
          <c:tx>
            <c:strRef>
              <c:f>g.II.2!$E$1</c:f>
              <c:strCache>
                <c:ptCount val="1"/>
                <c:pt idx="0">
                  <c:v>Eurozona</c:v>
                </c:pt>
              </c:strCache>
            </c:strRef>
          </c:tx>
          <c:spPr>
            <a:ln w="28575" cap="rnd">
              <a:solidFill>
                <a:schemeClr val="accent4"/>
              </a:solidFill>
              <a:round/>
            </a:ln>
            <a:effectLst/>
          </c:spPr>
          <c:marker>
            <c:symbol val="none"/>
          </c:marker>
          <c:cat>
            <c:numRef>
              <c:f>g.II.2!$B$2:$B$434</c:f>
              <c:numCache>
                <c:formatCode>dd\-mm\-yyyy</c:formatCode>
                <c:ptCount val="433"/>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formatCode="m/d/yyyy">
                  <c:v>44060</c:v>
                </c:pt>
                <c:pt idx="425" formatCode="m/d/yyyy">
                  <c:v>44061</c:v>
                </c:pt>
                <c:pt idx="426" formatCode="m/d/yyyy">
                  <c:v>44062</c:v>
                </c:pt>
                <c:pt idx="427" formatCode="m/d/yyyy">
                  <c:v>44063</c:v>
                </c:pt>
                <c:pt idx="428" formatCode="m/d/yyyy">
                  <c:v>44064</c:v>
                </c:pt>
                <c:pt idx="429" formatCode="m/d/yyyy">
                  <c:v>44067</c:v>
                </c:pt>
                <c:pt idx="430" formatCode="m/d/yyyy">
                  <c:v>44068</c:v>
                </c:pt>
                <c:pt idx="431" formatCode="m/d/yyyy">
                  <c:v>44069</c:v>
                </c:pt>
                <c:pt idx="432" formatCode="m/d/yyyy">
                  <c:v>44070</c:v>
                </c:pt>
              </c:numCache>
            </c:numRef>
          </c:cat>
          <c:val>
            <c:numRef>
              <c:f>g.II.2!$E$2:$E$434</c:f>
              <c:numCache>
                <c:formatCode>General</c:formatCode>
                <c:ptCount val="433"/>
                <c:pt idx="0">
                  <c:v>0.24199999999999999</c:v>
                </c:pt>
                <c:pt idx="1">
                  <c:v>0.16500000000000001</c:v>
                </c:pt>
                <c:pt idx="2">
                  <c:v>0.153</c:v>
                </c:pt>
                <c:pt idx="3">
                  <c:v>0.20799999999999999</c:v>
                </c:pt>
                <c:pt idx="4">
                  <c:v>0.221</c:v>
                </c:pt>
                <c:pt idx="5">
                  <c:v>0.22600000000000001</c:v>
                </c:pt>
                <c:pt idx="6">
                  <c:v>0.219</c:v>
                </c:pt>
                <c:pt idx="7">
                  <c:v>0.19700000000000001</c:v>
                </c:pt>
                <c:pt idx="8">
                  <c:v>0.183</c:v>
                </c:pt>
                <c:pt idx="9">
                  <c:v>0.17799999999999999</c:v>
                </c:pt>
                <c:pt idx="10">
                  <c:v>0.20599999999999999</c:v>
                </c:pt>
                <c:pt idx="11">
                  <c:v>0.224</c:v>
                </c:pt>
                <c:pt idx="12">
                  <c:v>0.24299999999999999</c:v>
                </c:pt>
                <c:pt idx="13">
                  <c:v>0.26200000000000001</c:v>
                </c:pt>
                <c:pt idx="14">
                  <c:v>0.255</c:v>
                </c:pt>
                <c:pt idx="15">
                  <c:v>0.23599999999999999</c:v>
                </c:pt>
                <c:pt idx="16">
                  <c:v>0.22500000000000001</c:v>
                </c:pt>
                <c:pt idx="17">
                  <c:v>0.18</c:v>
                </c:pt>
                <c:pt idx="18">
                  <c:v>0.193</c:v>
                </c:pt>
                <c:pt idx="19">
                  <c:v>0.20499999999999999</c:v>
                </c:pt>
                <c:pt idx="20">
                  <c:v>0.2</c:v>
                </c:pt>
                <c:pt idx="21">
                  <c:v>0.188</c:v>
                </c:pt>
                <c:pt idx="22">
                  <c:v>0.14899999999999999</c:v>
                </c:pt>
                <c:pt idx="23">
                  <c:v>0.16600000000000001</c:v>
                </c:pt>
                <c:pt idx="24">
                  <c:v>0.17699999999999999</c:v>
                </c:pt>
                <c:pt idx="25">
                  <c:v>0.17</c:v>
                </c:pt>
                <c:pt idx="26">
                  <c:v>0.16200000000000001</c:v>
                </c:pt>
                <c:pt idx="27">
                  <c:v>0.115</c:v>
                </c:pt>
                <c:pt idx="28">
                  <c:v>8.6999999999999994E-2</c:v>
                </c:pt>
                <c:pt idx="29">
                  <c:v>0.12</c:v>
                </c:pt>
                <c:pt idx="30">
                  <c:v>0.13200000000000001</c:v>
                </c:pt>
                <c:pt idx="31">
                  <c:v>0.123</c:v>
                </c:pt>
                <c:pt idx="32">
                  <c:v>0.10299999999999999</c:v>
                </c:pt>
                <c:pt idx="33">
                  <c:v>0.10100000000000001</c:v>
                </c:pt>
                <c:pt idx="34">
                  <c:v>0.11</c:v>
                </c:pt>
                <c:pt idx="35">
                  <c:v>0.105</c:v>
                </c:pt>
                <c:pt idx="36">
                  <c:v>0.1</c:v>
                </c:pt>
                <c:pt idx="37">
                  <c:v>0.127</c:v>
                </c:pt>
                <c:pt idx="38">
                  <c:v>9.6000000000000002E-2</c:v>
                </c:pt>
                <c:pt idx="39">
                  <c:v>0.108</c:v>
                </c:pt>
                <c:pt idx="40">
                  <c:v>0.11799999999999999</c:v>
                </c:pt>
                <c:pt idx="41">
                  <c:v>0.14799999999999999</c:v>
                </c:pt>
                <c:pt idx="42">
                  <c:v>0.183</c:v>
                </c:pt>
                <c:pt idx="43">
                  <c:v>0.183</c:v>
                </c:pt>
                <c:pt idx="44">
                  <c:v>0.158</c:v>
                </c:pt>
                <c:pt idx="45">
                  <c:v>0.16800000000000001</c:v>
                </c:pt>
                <c:pt idx="46">
                  <c:v>0.128</c:v>
                </c:pt>
                <c:pt idx="47">
                  <c:v>6.7000000000000004E-2</c:v>
                </c:pt>
                <c:pt idx="48">
                  <c:v>6.9000000000000006E-2</c:v>
                </c:pt>
                <c:pt idx="49">
                  <c:v>6.9000000000000006E-2</c:v>
                </c:pt>
                <c:pt idx="50">
                  <c:v>5.5E-2</c:v>
                </c:pt>
                <c:pt idx="51">
                  <c:v>6.5000000000000002E-2</c:v>
                </c:pt>
                <c:pt idx="52">
                  <c:v>8.5999999999999993E-2</c:v>
                </c:pt>
                <c:pt idx="53">
                  <c:v>8.4000000000000005E-2</c:v>
                </c:pt>
                <c:pt idx="54">
                  <c:v>8.3000000000000004E-2</c:v>
                </c:pt>
                <c:pt idx="55">
                  <c:v>9.7000000000000003E-2</c:v>
                </c:pt>
                <c:pt idx="56">
                  <c:v>8.4000000000000005E-2</c:v>
                </c:pt>
                <c:pt idx="57">
                  <c:v>4.1000000000000002E-2</c:v>
                </c:pt>
                <c:pt idx="58">
                  <c:v>-1.4999999999999999E-2</c:v>
                </c:pt>
                <c:pt idx="59">
                  <c:v>-2.8000000000000001E-2</c:v>
                </c:pt>
                <c:pt idx="60">
                  <c:v>-1.4999999999999999E-2</c:v>
                </c:pt>
                <c:pt idx="61">
                  <c:v>-8.1000000000000003E-2</c:v>
                </c:pt>
                <c:pt idx="62">
                  <c:v>-6.9000000000000006E-2</c:v>
                </c:pt>
                <c:pt idx="63">
                  <c:v>-7.0000000000000007E-2</c:v>
                </c:pt>
                <c:pt idx="64">
                  <c:v>-2.5999999999999999E-2</c:v>
                </c:pt>
                <c:pt idx="65">
                  <c:v>-4.9000000000000002E-2</c:v>
                </c:pt>
                <c:pt idx="66">
                  <c:v>8.0000000000000002E-3</c:v>
                </c:pt>
                <c:pt idx="67">
                  <c:v>-6.0000000000000001E-3</c:v>
                </c:pt>
                <c:pt idx="68">
                  <c:v>7.0000000000000001E-3</c:v>
                </c:pt>
                <c:pt idx="69">
                  <c:v>7.0000000000000001E-3</c:v>
                </c:pt>
                <c:pt idx="70">
                  <c:v>-0.01</c:v>
                </c:pt>
                <c:pt idx="71">
                  <c:v>-2.5999999999999999E-2</c:v>
                </c:pt>
                <c:pt idx="72">
                  <c:v>-8.9999999999999993E-3</c:v>
                </c:pt>
                <c:pt idx="73">
                  <c:v>5.5E-2</c:v>
                </c:pt>
                <c:pt idx="74">
                  <c:v>5.6000000000000001E-2</c:v>
                </c:pt>
                <c:pt idx="75">
                  <c:v>6.6000000000000003E-2</c:v>
                </c:pt>
                <c:pt idx="76">
                  <c:v>0.08</c:v>
                </c:pt>
                <c:pt idx="77">
                  <c:v>2.5000000000000001E-2</c:v>
                </c:pt>
                <c:pt idx="78">
                  <c:v>2.5000000000000001E-2</c:v>
                </c:pt>
                <c:pt idx="79">
                  <c:v>2.5000000000000001E-2</c:v>
                </c:pt>
                <c:pt idx="80">
                  <c:v>4.1000000000000002E-2</c:v>
                </c:pt>
                <c:pt idx="81">
                  <c:v>-1.2E-2</c:v>
                </c:pt>
                <c:pt idx="82">
                  <c:v>-8.9999999999999993E-3</c:v>
                </c:pt>
                <c:pt idx="83">
                  <c:v>-2.1999999999999999E-2</c:v>
                </c:pt>
                <c:pt idx="84">
                  <c:v>3.0000000000000001E-3</c:v>
                </c:pt>
                <c:pt idx="85">
                  <c:v>1.2999999999999999E-2</c:v>
                </c:pt>
                <c:pt idx="86">
                  <c:v>1.2999999999999999E-2</c:v>
                </c:pt>
                <c:pt idx="87">
                  <c:v>0.03</c:v>
                </c:pt>
                <c:pt idx="88">
                  <c:v>2.5000000000000001E-2</c:v>
                </c:pt>
                <c:pt idx="89">
                  <c:v>6.0000000000000001E-3</c:v>
                </c:pt>
                <c:pt idx="90">
                  <c:v>-3.7999999999999999E-2</c:v>
                </c:pt>
                <c:pt idx="91">
                  <c:v>-4.3999999999999997E-2</c:v>
                </c:pt>
                <c:pt idx="92">
                  <c:v>-4.7E-2</c:v>
                </c:pt>
                <c:pt idx="93">
                  <c:v>-4.4999999999999998E-2</c:v>
                </c:pt>
                <c:pt idx="94">
                  <c:v>-7.0000000000000007E-2</c:v>
                </c:pt>
                <c:pt idx="95">
                  <c:v>-7.0000000000000007E-2</c:v>
                </c:pt>
                <c:pt idx="96">
                  <c:v>-9.8000000000000004E-2</c:v>
                </c:pt>
                <c:pt idx="97">
                  <c:v>-9.5000000000000001E-2</c:v>
                </c:pt>
                <c:pt idx="98">
                  <c:v>-0.104</c:v>
                </c:pt>
                <c:pt idx="99">
                  <c:v>-8.6999999999999994E-2</c:v>
                </c:pt>
                <c:pt idx="100">
                  <c:v>-6.3E-2</c:v>
                </c:pt>
                <c:pt idx="101">
                  <c:v>-8.5999999999999993E-2</c:v>
                </c:pt>
                <c:pt idx="102">
                  <c:v>-0.12</c:v>
                </c:pt>
                <c:pt idx="103">
                  <c:v>-0.11700000000000001</c:v>
                </c:pt>
                <c:pt idx="104">
                  <c:v>-0.14399999999999999</c:v>
                </c:pt>
                <c:pt idx="105">
                  <c:v>-0.161</c:v>
                </c:pt>
                <c:pt idx="106">
                  <c:v>-0.17899999999999999</c:v>
                </c:pt>
                <c:pt idx="107">
                  <c:v>-0.17499999999999999</c:v>
                </c:pt>
                <c:pt idx="108">
                  <c:v>-0.20200000000000001</c:v>
                </c:pt>
                <c:pt idx="109">
                  <c:v>-0.20100000000000001</c:v>
                </c:pt>
                <c:pt idx="110">
                  <c:v>-0.20599999999999999</c:v>
                </c:pt>
                <c:pt idx="111">
                  <c:v>-0.22600000000000001</c:v>
                </c:pt>
                <c:pt idx="112">
                  <c:v>-0.23899999999999999</c:v>
                </c:pt>
                <c:pt idx="113">
                  <c:v>-0.25700000000000001</c:v>
                </c:pt>
                <c:pt idx="114">
                  <c:v>-0.219</c:v>
                </c:pt>
                <c:pt idx="115">
                  <c:v>-0.23200000000000001</c:v>
                </c:pt>
                <c:pt idx="116">
                  <c:v>-0.23599999999999999</c:v>
                </c:pt>
                <c:pt idx="117">
                  <c:v>-0.24099999999999999</c:v>
                </c:pt>
                <c:pt idx="118">
                  <c:v>-0.255</c:v>
                </c:pt>
                <c:pt idx="119">
                  <c:v>-0.24399999999999999</c:v>
                </c:pt>
                <c:pt idx="120">
                  <c:v>-0.32</c:v>
                </c:pt>
                <c:pt idx="121">
                  <c:v>-0.28799999999999998</c:v>
                </c:pt>
                <c:pt idx="122">
                  <c:v>-0.318</c:v>
                </c:pt>
                <c:pt idx="123">
                  <c:v>-0.28499999999999998</c:v>
                </c:pt>
                <c:pt idx="124">
                  <c:v>-0.307</c:v>
                </c:pt>
                <c:pt idx="125">
                  <c:v>-0.33100000000000002</c:v>
                </c:pt>
                <c:pt idx="126">
                  <c:v>-0.30299999999999999</c:v>
                </c:pt>
                <c:pt idx="127">
                  <c:v>-0.32</c:v>
                </c:pt>
                <c:pt idx="128">
                  <c:v>-0.32700000000000001</c:v>
                </c:pt>
                <c:pt idx="129">
                  <c:v>-0.35699999999999998</c:v>
                </c:pt>
                <c:pt idx="130">
                  <c:v>-0.36699999999999999</c:v>
                </c:pt>
                <c:pt idx="131">
                  <c:v>-0.38500000000000001</c:v>
                </c:pt>
                <c:pt idx="132">
                  <c:v>-0.39900000000000002</c:v>
                </c:pt>
                <c:pt idx="133">
                  <c:v>-0.36299999999999999</c:v>
                </c:pt>
                <c:pt idx="134">
                  <c:v>-0.36599999999999999</c:v>
                </c:pt>
                <c:pt idx="135">
                  <c:v>-0.35399999999999998</c:v>
                </c:pt>
                <c:pt idx="136">
                  <c:v>-0.307</c:v>
                </c:pt>
                <c:pt idx="137">
                  <c:v>-0.22500000000000001</c:v>
                </c:pt>
                <c:pt idx="138">
                  <c:v>-0.21</c:v>
                </c:pt>
                <c:pt idx="139">
                  <c:v>-0.251</c:v>
                </c:pt>
                <c:pt idx="140">
                  <c:v>-0.24399999999999999</c:v>
                </c:pt>
                <c:pt idx="141">
                  <c:v>-0.28999999999999998</c:v>
                </c:pt>
                <c:pt idx="142">
                  <c:v>-0.31</c:v>
                </c:pt>
                <c:pt idx="143">
                  <c:v>-0.32400000000000001</c:v>
                </c:pt>
                <c:pt idx="144">
                  <c:v>-0.34599999999999997</c:v>
                </c:pt>
                <c:pt idx="145">
                  <c:v>-0.35499999999999998</c:v>
                </c:pt>
                <c:pt idx="146">
                  <c:v>-0.378</c:v>
                </c:pt>
                <c:pt idx="147">
                  <c:v>-0.36299999999999999</c:v>
                </c:pt>
                <c:pt idx="148">
                  <c:v>-0.376</c:v>
                </c:pt>
                <c:pt idx="149">
                  <c:v>-0.39100000000000001</c:v>
                </c:pt>
                <c:pt idx="150">
                  <c:v>-0.39900000000000002</c:v>
                </c:pt>
                <c:pt idx="151">
                  <c:v>-0.44</c:v>
                </c:pt>
                <c:pt idx="152">
                  <c:v>-0.45</c:v>
                </c:pt>
                <c:pt idx="153">
                  <c:v>-0.495</c:v>
                </c:pt>
                <c:pt idx="154">
                  <c:v>-0.51600000000000001</c:v>
                </c:pt>
                <c:pt idx="155">
                  <c:v>-0.53600000000000003</c:v>
                </c:pt>
                <c:pt idx="156">
                  <c:v>-0.58099999999999996</c:v>
                </c:pt>
                <c:pt idx="157">
                  <c:v>-0.56000000000000005</c:v>
                </c:pt>
                <c:pt idx="158">
                  <c:v>-0.57599999999999996</c:v>
                </c:pt>
                <c:pt idx="159">
                  <c:v>-0.59199999999999997</c:v>
                </c:pt>
                <c:pt idx="160">
                  <c:v>-0.60899999999999999</c:v>
                </c:pt>
                <c:pt idx="161">
                  <c:v>-0.65</c:v>
                </c:pt>
                <c:pt idx="162">
                  <c:v>-0.71299999999999997</c:v>
                </c:pt>
                <c:pt idx="163">
                  <c:v>-0.68500000000000005</c:v>
                </c:pt>
                <c:pt idx="164">
                  <c:v>-0.64800000000000002</c:v>
                </c:pt>
                <c:pt idx="165">
                  <c:v>-0.69</c:v>
                </c:pt>
                <c:pt idx="166">
                  <c:v>-0.67</c:v>
                </c:pt>
                <c:pt idx="167">
                  <c:v>-0.64400000000000002</c:v>
                </c:pt>
                <c:pt idx="168">
                  <c:v>-0.67500000000000004</c:v>
                </c:pt>
                <c:pt idx="169">
                  <c:v>-0.66600000000000004</c:v>
                </c:pt>
                <c:pt idx="170">
                  <c:v>-0.69299999999999995</c:v>
                </c:pt>
                <c:pt idx="171">
                  <c:v>-0.71399999999999997</c:v>
                </c:pt>
                <c:pt idx="172">
                  <c:v>-0.69199999999999995</c:v>
                </c:pt>
                <c:pt idx="173">
                  <c:v>-0.7</c:v>
                </c:pt>
                <c:pt idx="174">
                  <c:v>-0.70199999999999996</c:v>
                </c:pt>
                <c:pt idx="175">
                  <c:v>-0.70599999999999996</c:v>
                </c:pt>
                <c:pt idx="176">
                  <c:v>-0.67400000000000004</c:v>
                </c:pt>
                <c:pt idx="177">
                  <c:v>-0.59399999999999997</c:v>
                </c:pt>
                <c:pt idx="178">
                  <c:v>-0.63800000000000001</c:v>
                </c:pt>
                <c:pt idx="179">
                  <c:v>-0.58499999999999996</c:v>
                </c:pt>
                <c:pt idx="180">
                  <c:v>-0.54700000000000004</c:v>
                </c:pt>
                <c:pt idx="181">
                  <c:v>-0.56399999999999995</c:v>
                </c:pt>
                <c:pt idx="182">
                  <c:v>-0.51600000000000001</c:v>
                </c:pt>
                <c:pt idx="183">
                  <c:v>-0.44900000000000001</c:v>
                </c:pt>
                <c:pt idx="184">
                  <c:v>-0.48</c:v>
                </c:pt>
                <c:pt idx="185">
                  <c:v>-0.47399999999999998</c:v>
                </c:pt>
                <c:pt idx="186">
                  <c:v>-0.51</c:v>
                </c:pt>
                <c:pt idx="187">
                  <c:v>-0.50700000000000001</c:v>
                </c:pt>
                <c:pt idx="188">
                  <c:v>-0.52100000000000002</c:v>
                </c:pt>
                <c:pt idx="189">
                  <c:v>-0.58099999999999996</c:v>
                </c:pt>
                <c:pt idx="190">
                  <c:v>-0.6</c:v>
                </c:pt>
                <c:pt idx="191">
                  <c:v>-0.57499999999999996</c:v>
                </c:pt>
                <c:pt idx="192">
                  <c:v>-0.58199999999999996</c:v>
                </c:pt>
                <c:pt idx="193">
                  <c:v>-0.57299999999999995</c:v>
                </c:pt>
                <c:pt idx="194">
                  <c:v>-0.57099999999999995</c:v>
                </c:pt>
                <c:pt idx="195">
                  <c:v>-0.56399999999999995</c:v>
                </c:pt>
                <c:pt idx="196">
                  <c:v>-0.54600000000000004</c:v>
                </c:pt>
                <c:pt idx="197">
                  <c:v>-0.59</c:v>
                </c:pt>
                <c:pt idx="198">
                  <c:v>-0.58599999999999997</c:v>
                </c:pt>
                <c:pt idx="199">
                  <c:v>-0.57499999999999996</c:v>
                </c:pt>
                <c:pt idx="200">
                  <c:v>-0.59399999999999997</c:v>
                </c:pt>
                <c:pt idx="201">
                  <c:v>-0.54800000000000004</c:v>
                </c:pt>
                <c:pt idx="202">
                  <c:v>-0.46899999999999997</c:v>
                </c:pt>
                <c:pt idx="203">
                  <c:v>-0.442</c:v>
                </c:pt>
                <c:pt idx="204">
                  <c:v>-0.45700000000000002</c:v>
                </c:pt>
                <c:pt idx="205">
                  <c:v>-0.41699999999999998</c:v>
                </c:pt>
                <c:pt idx="206">
                  <c:v>-0.38700000000000001</c:v>
                </c:pt>
                <c:pt idx="207">
                  <c:v>-0.40799999999999997</c:v>
                </c:pt>
                <c:pt idx="208">
                  <c:v>-0.38200000000000001</c:v>
                </c:pt>
                <c:pt idx="209">
                  <c:v>-0.34399999999999997</c:v>
                </c:pt>
                <c:pt idx="210">
                  <c:v>-0.36799999999999999</c:v>
                </c:pt>
                <c:pt idx="211">
                  <c:v>-0.39400000000000002</c:v>
                </c:pt>
                <c:pt idx="212">
                  <c:v>-0.40400000000000003</c:v>
                </c:pt>
                <c:pt idx="213">
                  <c:v>-0.36199999999999999</c:v>
                </c:pt>
                <c:pt idx="214">
                  <c:v>-0.33200000000000002</c:v>
                </c:pt>
                <c:pt idx="215">
                  <c:v>-0.35099999999999998</c:v>
                </c:pt>
                <c:pt idx="216">
                  <c:v>-0.35399999999999998</c:v>
                </c:pt>
                <c:pt idx="217">
                  <c:v>-0.40699999999999997</c:v>
                </c:pt>
                <c:pt idx="218">
                  <c:v>-0.38200000000000001</c:v>
                </c:pt>
                <c:pt idx="219">
                  <c:v>-0.35099999999999998</c:v>
                </c:pt>
                <c:pt idx="220">
                  <c:v>-0.309</c:v>
                </c:pt>
                <c:pt idx="221">
                  <c:v>-0.33300000000000002</c:v>
                </c:pt>
                <c:pt idx="222">
                  <c:v>-0.23300000000000001</c:v>
                </c:pt>
                <c:pt idx="223">
                  <c:v>-0.26300000000000001</c:v>
                </c:pt>
                <c:pt idx="224">
                  <c:v>-0.245</c:v>
                </c:pt>
                <c:pt idx="225">
                  <c:v>-0.252</c:v>
                </c:pt>
                <c:pt idx="226">
                  <c:v>-0.3</c:v>
                </c:pt>
                <c:pt idx="227">
                  <c:v>-0.35099999999999998</c:v>
                </c:pt>
                <c:pt idx="228">
                  <c:v>-0.33400000000000002</c:v>
                </c:pt>
                <c:pt idx="229">
                  <c:v>-0.33600000000000002</c:v>
                </c:pt>
                <c:pt idx="230">
                  <c:v>-0.33900000000000002</c:v>
                </c:pt>
                <c:pt idx="231">
                  <c:v>-0.34699999999999998</c:v>
                </c:pt>
                <c:pt idx="232">
                  <c:v>-0.32500000000000001</c:v>
                </c:pt>
                <c:pt idx="233">
                  <c:v>-0.35899999999999999</c:v>
                </c:pt>
                <c:pt idx="234">
                  <c:v>-0.34899999999999998</c:v>
                </c:pt>
                <c:pt idx="235">
                  <c:v>-0.372</c:v>
                </c:pt>
                <c:pt idx="236">
                  <c:v>-0.372</c:v>
                </c:pt>
                <c:pt idx="237">
                  <c:v>-0.36099999999999999</c:v>
                </c:pt>
                <c:pt idx="238">
                  <c:v>-0.36</c:v>
                </c:pt>
                <c:pt idx="239">
                  <c:v>-0.28100000000000003</c:v>
                </c:pt>
                <c:pt idx="240">
                  <c:v>-0.34799999999999998</c:v>
                </c:pt>
                <c:pt idx="241">
                  <c:v>-0.315</c:v>
                </c:pt>
                <c:pt idx="242">
                  <c:v>-0.29399999999999998</c:v>
                </c:pt>
                <c:pt idx="243">
                  <c:v>-0.28599999999999998</c:v>
                </c:pt>
                <c:pt idx="244">
                  <c:v>-0.307</c:v>
                </c:pt>
                <c:pt idx="245">
                  <c:v>-0.29499999999999998</c:v>
                </c:pt>
                <c:pt idx="246">
                  <c:v>-0.32100000000000001</c:v>
                </c:pt>
                <c:pt idx="247">
                  <c:v>-0.26900000000000002</c:v>
                </c:pt>
                <c:pt idx="248">
                  <c:v>-0.28899999999999998</c:v>
                </c:pt>
                <c:pt idx="249">
                  <c:v>-0.27700000000000002</c:v>
                </c:pt>
                <c:pt idx="250">
                  <c:v>-0.29499999999999998</c:v>
                </c:pt>
                <c:pt idx="251">
                  <c:v>-0.249</c:v>
                </c:pt>
                <c:pt idx="252">
                  <c:v>-0.23499999999999999</c:v>
                </c:pt>
                <c:pt idx="253">
                  <c:v>-0.252</c:v>
                </c:pt>
                <c:pt idx="254">
                  <c:v>-0.24199999999999999</c:v>
                </c:pt>
                <c:pt idx="255">
                  <c:v>-0.24199999999999999</c:v>
                </c:pt>
                <c:pt idx="256">
                  <c:v>-0.24199999999999999</c:v>
                </c:pt>
                <c:pt idx="257">
                  <c:v>-0.24199999999999999</c:v>
                </c:pt>
                <c:pt idx="258">
                  <c:v>-0.25600000000000001</c:v>
                </c:pt>
                <c:pt idx="259">
                  <c:v>-0.185</c:v>
                </c:pt>
                <c:pt idx="260">
                  <c:v>-0.185</c:v>
                </c:pt>
                <c:pt idx="261">
                  <c:v>-0.186</c:v>
                </c:pt>
                <c:pt idx="262">
                  <c:v>-0.223</c:v>
                </c:pt>
                <c:pt idx="263">
                  <c:v>-0.27800000000000002</c:v>
                </c:pt>
                <c:pt idx="264">
                  <c:v>-0.28699999999999998</c:v>
                </c:pt>
                <c:pt idx="265">
                  <c:v>-0.28499999999999998</c:v>
                </c:pt>
                <c:pt idx="266">
                  <c:v>-0.20699999999999999</c:v>
                </c:pt>
                <c:pt idx="267">
                  <c:v>-0.17899999999999999</c:v>
                </c:pt>
                <c:pt idx="268">
                  <c:v>-0.19900000000000001</c:v>
                </c:pt>
                <c:pt idx="269">
                  <c:v>-0.159</c:v>
                </c:pt>
                <c:pt idx="270">
                  <c:v>-0.17100000000000001</c:v>
                </c:pt>
                <c:pt idx="271">
                  <c:v>-0.2</c:v>
                </c:pt>
                <c:pt idx="272">
                  <c:v>-0.219</c:v>
                </c:pt>
                <c:pt idx="273">
                  <c:v>-0.215</c:v>
                </c:pt>
                <c:pt idx="274">
                  <c:v>-0.218</c:v>
                </c:pt>
                <c:pt idx="275">
                  <c:v>-0.248</c:v>
                </c:pt>
                <c:pt idx="276">
                  <c:v>-0.26</c:v>
                </c:pt>
                <c:pt idx="277">
                  <c:v>-0.308</c:v>
                </c:pt>
                <c:pt idx="278">
                  <c:v>-0.33500000000000002</c:v>
                </c:pt>
                <c:pt idx="279">
                  <c:v>-0.38500000000000001</c:v>
                </c:pt>
                <c:pt idx="280">
                  <c:v>-0.34100000000000003</c:v>
                </c:pt>
                <c:pt idx="281">
                  <c:v>-0.377</c:v>
                </c:pt>
                <c:pt idx="282">
                  <c:v>-0.40600000000000003</c:v>
                </c:pt>
                <c:pt idx="283">
                  <c:v>-0.434</c:v>
                </c:pt>
                <c:pt idx="284">
                  <c:v>-0.442</c:v>
                </c:pt>
                <c:pt idx="285">
                  <c:v>-0.39900000000000002</c:v>
                </c:pt>
                <c:pt idx="286">
                  <c:v>-0.35899999999999999</c:v>
                </c:pt>
                <c:pt idx="287">
                  <c:v>-0.37</c:v>
                </c:pt>
                <c:pt idx="288">
                  <c:v>-0.38600000000000001</c:v>
                </c:pt>
                <c:pt idx="289">
                  <c:v>-0.41099999999999998</c:v>
                </c:pt>
                <c:pt idx="290">
                  <c:v>-0.39100000000000001</c:v>
                </c:pt>
                <c:pt idx="291">
                  <c:v>-0.378</c:v>
                </c:pt>
                <c:pt idx="292">
                  <c:v>-0.38600000000000001</c:v>
                </c:pt>
                <c:pt idx="293">
                  <c:v>-0.40100000000000002</c:v>
                </c:pt>
                <c:pt idx="294">
                  <c:v>-0.40100000000000002</c:v>
                </c:pt>
                <c:pt idx="295">
                  <c:v>-0.40699999999999997</c:v>
                </c:pt>
                <c:pt idx="296">
                  <c:v>-0.41799999999999998</c:v>
                </c:pt>
                <c:pt idx="297">
                  <c:v>-0.44400000000000001</c:v>
                </c:pt>
                <c:pt idx="298">
                  <c:v>-0.43099999999999999</c:v>
                </c:pt>
                <c:pt idx="299">
                  <c:v>-0.48099999999999998</c:v>
                </c:pt>
                <c:pt idx="300">
                  <c:v>-0.51200000000000001</c:v>
                </c:pt>
                <c:pt idx="301">
                  <c:v>-0.505</c:v>
                </c:pt>
                <c:pt idx="302">
                  <c:v>-0.54300000000000004</c:v>
                </c:pt>
                <c:pt idx="303">
                  <c:v>-0.60699999999999998</c:v>
                </c:pt>
                <c:pt idx="304">
                  <c:v>-0.624</c:v>
                </c:pt>
                <c:pt idx="305">
                  <c:v>-0.625</c:v>
                </c:pt>
                <c:pt idx="306">
                  <c:v>-0.63800000000000001</c:v>
                </c:pt>
                <c:pt idx="307">
                  <c:v>-0.68600000000000005</c:v>
                </c:pt>
                <c:pt idx="308">
                  <c:v>-0.71</c:v>
                </c:pt>
                <c:pt idx="309">
                  <c:v>-0.85599999999999998</c:v>
                </c:pt>
                <c:pt idx="310">
                  <c:v>-0.79</c:v>
                </c:pt>
                <c:pt idx="311">
                  <c:v>-0.74199999999999999</c:v>
                </c:pt>
                <c:pt idx="312">
                  <c:v>-0.74099999999999999</c:v>
                </c:pt>
                <c:pt idx="313">
                  <c:v>-0.54400000000000004</c:v>
                </c:pt>
                <c:pt idx="314">
                  <c:v>-0.46100000000000002</c:v>
                </c:pt>
                <c:pt idx="315">
                  <c:v>-0.434</c:v>
                </c:pt>
                <c:pt idx="316">
                  <c:v>-0.23499999999999999</c:v>
                </c:pt>
                <c:pt idx="317">
                  <c:v>-0.193</c:v>
                </c:pt>
                <c:pt idx="318">
                  <c:v>-0.32100000000000001</c:v>
                </c:pt>
                <c:pt idx="319">
                  <c:v>-0.375</c:v>
                </c:pt>
                <c:pt idx="320">
                  <c:v>-0.32200000000000001</c:v>
                </c:pt>
                <c:pt idx="321">
                  <c:v>-0.26200000000000001</c:v>
                </c:pt>
                <c:pt idx="322">
                  <c:v>-0.36099999999999999</c:v>
                </c:pt>
                <c:pt idx="323">
                  <c:v>-0.47399999999999998</c:v>
                </c:pt>
                <c:pt idx="324">
                  <c:v>-0.49</c:v>
                </c:pt>
                <c:pt idx="325">
                  <c:v>-0.47099999999999997</c:v>
                </c:pt>
                <c:pt idx="326">
                  <c:v>-0.45800000000000002</c:v>
                </c:pt>
                <c:pt idx="327">
                  <c:v>-0.433</c:v>
                </c:pt>
                <c:pt idx="328">
                  <c:v>-0.441</c:v>
                </c:pt>
                <c:pt idx="329">
                  <c:v>-0.42499999999999999</c:v>
                </c:pt>
                <c:pt idx="330">
                  <c:v>-0.309</c:v>
                </c:pt>
                <c:pt idx="331">
                  <c:v>-0.30599999999999999</c:v>
                </c:pt>
                <c:pt idx="332">
                  <c:v>-0.34699999999999998</c:v>
                </c:pt>
                <c:pt idx="333">
                  <c:v>-0.34699999999999998</c:v>
                </c:pt>
                <c:pt idx="334">
                  <c:v>-0.34699999999999998</c:v>
                </c:pt>
                <c:pt idx="335">
                  <c:v>-0.377</c:v>
                </c:pt>
                <c:pt idx="336">
                  <c:v>-0.46500000000000002</c:v>
                </c:pt>
                <c:pt idx="337">
                  <c:v>-0.47399999999999998</c:v>
                </c:pt>
                <c:pt idx="338">
                  <c:v>-0.47199999999999998</c:v>
                </c:pt>
                <c:pt idx="339">
                  <c:v>-0.44800000000000001</c:v>
                </c:pt>
                <c:pt idx="340">
                  <c:v>-0.47699999999999998</c:v>
                </c:pt>
                <c:pt idx="341">
                  <c:v>-0.40699999999999997</c:v>
                </c:pt>
                <c:pt idx="342">
                  <c:v>-0.42399999999999999</c:v>
                </c:pt>
                <c:pt idx="343">
                  <c:v>-0.47299999999999998</c:v>
                </c:pt>
                <c:pt idx="344">
                  <c:v>-0.45300000000000001</c:v>
                </c:pt>
                <c:pt idx="345">
                  <c:v>-0.46899999999999997</c:v>
                </c:pt>
                <c:pt idx="346">
                  <c:v>-0.495</c:v>
                </c:pt>
                <c:pt idx="347">
                  <c:v>-0.58599999999999997</c:v>
                </c:pt>
                <c:pt idx="348">
                  <c:v>-0.58599999999999997</c:v>
                </c:pt>
                <c:pt idx="349">
                  <c:v>-0.56299999999999994</c:v>
                </c:pt>
                <c:pt idx="350">
                  <c:v>-0.57799999999999996</c:v>
                </c:pt>
                <c:pt idx="351">
                  <c:v>-0.50700000000000001</c:v>
                </c:pt>
                <c:pt idx="352">
                  <c:v>-0.54500000000000004</c:v>
                </c:pt>
                <c:pt idx="353">
                  <c:v>-0.53700000000000003</c:v>
                </c:pt>
                <c:pt idx="354">
                  <c:v>-0.51200000000000001</c:v>
                </c:pt>
                <c:pt idx="355">
                  <c:v>-0.505</c:v>
                </c:pt>
                <c:pt idx="356">
                  <c:v>-0.53</c:v>
                </c:pt>
                <c:pt idx="357">
                  <c:v>-0.54300000000000004</c:v>
                </c:pt>
                <c:pt idx="358">
                  <c:v>-0.53100000000000003</c:v>
                </c:pt>
                <c:pt idx="359">
                  <c:v>-0.46700000000000003</c:v>
                </c:pt>
                <c:pt idx="360">
                  <c:v>-0.46400000000000002</c:v>
                </c:pt>
                <c:pt idx="361">
                  <c:v>-0.46800000000000003</c:v>
                </c:pt>
                <c:pt idx="362">
                  <c:v>-0.495</c:v>
                </c:pt>
                <c:pt idx="363">
                  <c:v>-0.48699999999999999</c:v>
                </c:pt>
                <c:pt idx="364">
                  <c:v>-0.49399999999999999</c:v>
                </c:pt>
                <c:pt idx="365">
                  <c:v>-0.42899999999999999</c:v>
                </c:pt>
                <c:pt idx="366">
                  <c:v>-0.41399999999999998</c:v>
                </c:pt>
                <c:pt idx="367">
                  <c:v>-0.41899999999999998</c:v>
                </c:pt>
                <c:pt idx="368">
                  <c:v>-0.44700000000000001</c:v>
                </c:pt>
                <c:pt idx="369">
                  <c:v>-0.40200000000000002</c:v>
                </c:pt>
                <c:pt idx="370">
                  <c:v>-0.41499999999999998</c:v>
                </c:pt>
                <c:pt idx="371">
                  <c:v>-0.35399999999999998</c:v>
                </c:pt>
                <c:pt idx="372">
                  <c:v>-0.32</c:v>
                </c:pt>
                <c:pt idx="373">
                  <c:v>-0.27700000000000002</c:v>
                </c:pt>
                <c:pt idx="374">
                  <c:v>-0.31900000000000001</c:v>
                </c:pt>
                <c:pt idx="375">
                  <c:v>-0.309</c:v>
                </c:pt>
                <c:pt idx="376">
                  <c:v>-0.33100000000000002</c:v>
                </c:pt>
                <c:pt idx="377">
                  <c:v>-0.41399999999999998</c:v>
                </c:pt>
                <c:pt idx="378">
                  <c:v>-0.439</c:v>
                </c:pt>
                <c:pt idx="379">
                  <c:v>-0.44600000000000001</c:v>
                </c:pt>
                <c:pt idx="380">
                  <c:v>-0.42699999999999999</c:v>
                </c:pt>
                <c:pt idx="381">
                  <c:v>-0.39200000000000002</c:v>
                </c:pt>
                <c:pt idx="382">
                  <c:v>-0.40699999999999997</c:v>
                </c:pt>
                <c:pt idx="383">
                  <c:v>-0.41499999999999998</c:v>
                </c:pt>
                <c:pt idx="384">
                  <c:v>-0.439</c:v>
                </c:pt>
                <c:pt idx="385">
                  <c:v>-0.40799999999999997</c:v>
                </c:pt>
                <c:pt idx="386">
                  <c:v>-0.44</c:v>
                </c:pt>
                <c:pt idx="387">
                  <c:v>-0.46800000000000003</c:v>
                </c:pt>
                <c:pt idx="388">
                  <c:v>-0.48199999999999998</c:v>
                </c:pt>
                <c:pt idx="389">
                  <c:v>-0.47</c:v>
                </c:pt>
                <c:pt idx="390">
                  <c:v>-0.45400000000000001</c:v>
                </c:pt>
                <c:pt idx="391">
                  <c:v>-0.39500000000000002</c:v>
                </c:pt>
                <c:pt idx="392">
                  <c:v>-0.42799999999999999</c:v>
                </c:pt>
                <c:pt idx="393">
                  <c:v>-0.432</c:v>
                </c:pt>
                <c:pt idx="394">
                  <c:v>-0.43099999999999999</c:v>
                </c:pt>
                <c:pt idx="395">
                  <c:v>-0.42899999999999999</c:v>
                </c:pt>
                <c:pt idx="396">
                  <c:v>-0.44</c:v>
                </c:pt>
                <c:pt idx="397">
                  <c:v>-0.46300000000000002</c:v>
                </c:pt>
                <c:pt idx="398">
                  <c:v>-0.46500000000000002</c:v>
                </c:pt>
                <c:pt idx="399">
                  <c:v>-0.41699999999999998</c:v>
                </c:pt>
                <c:pt idx="400">
                  <c:v>-0.44700000000000001</c:v>
                </c:pt>
                <c:pt idx="401">
                  <c:v>-0.44400000000000001</c:v>
                </c:pt>
                <c:pt idx="402">
                  <c:v>-0.46500000000000002</c:v>
                </c:pt>
                <c:pt idx="403">
                  <c:v>-0.44700000000000001</c:v>
                </c:pt>
                <c:pt idx="404">
                  <c:v>-0.46</c:v>
                </c:pt>
                <c:pt idx="405">
                  <c:v>-0.46</c:v>
                </c:pt>
                <c:pt idx="406">
                  <c:v>-0.49</c:v>
                </c:pt>
                <c:pt idx="407">
                  <c:v>-0.48099999999999998</c:v>
                </c:pt>
                <c:pt idx="408">
                  <c:v>-0.44800000000000001</c:v>
                </c:pt>
                <c:pt idx="409">
                  <c:v>-0.49099999999999999</c:v>
                </c:pt>
                <c:pt idx="410">
                  <c:v>-0.50800000000000001</c:v>
                </c:pt>
                <c:pt idx="411">
                  <c:v>-0.498</c:v>
                </c:pt>
                <c:pt idx="412">
                  <c:v>-0.54200000000000004</c:v>
                </c:pt>
                <c:pt idx="413">
                  <c:v>-0.52400000000000002</c:v>
                </c:pt>
                <c:pt idx="414">
                  <c:v>-0.52300000000000002</c:v>
                </c:pt>
                <c:pt idx="415">
                  <c:v>-0.55300000000000005</c:v>
                </c:pt>
                <c:pt idx="416">
                  <c:v>-0.50600000000000001</c:v>
                </c:pt>
                <c:pt idx="417">
                  <c:v>-0.53100000000000003</c:v>
                </c:pt>
                <c:pt idx="418">
                  <c:v>-0.50900000000000001</c:v>
                </c:pt>
                <c:pt idx="419">
                  <c:v>-0.52600000000000002</c:v>
                </c:pt>
                <c:pt idx="420">
                  <c:v>-0.47799999999999998</c:v>
                </c:pt>
                <c:pt idx="421">
                  <c:v>-0.44700000000000001</c:v>
                </c:pt>
                <c:pt idx="422">
                  <c:v>-0.41199999999999998</c:v>
                </c:pt>
                <c:pt idx="423">
                  <c:v>-0.42099999999999999</c:v>
                </c:pt>
                <c:pt idx="424">
                  <c:v>-0.45100000000000001</c:v>
                </c:pt>
                <c:pt idx="425">
                  <c:v>-0.46300000000000002</c:v>
                </c:pt>
                <c:pt idx="426">
                  <c:v>-0.47199999999999998</c:v>
                </c:pt>
                <c:pt idx="427">
                  <c:v>-0.496</c:v>
                </c:pt>
                <c:pt idx="428">
                  <c:v>-0.50700000000000001</c:v>
                </c:pt>
                <c:pt idx="429">
                  <c:v>-0.49099999999999999</c:v>
                </c:pt>
                <c:pt idx="430">
                  <c:v>-0.43099999999999999</c:v>
                </c:pt>
                <c:pt idx="431">
                  <c:v>-0.41499999999999998</c:v>
                </c:pt>
                <c:pt idx="432">
                  <c:v>-0.45</c:v>
                </c:pt>
              </c:numCache>
            </c:numRef>
          </c:val>
          <c:smooth val="0"/>
          <c:extLst>
            <c:ext xmlns:c16="http://schemas.microsoft.com/office/drawing/2014/chart" uri="{C3380CC4-5D6E-409C-BE32-E72D297353CC}">
              <c16:uniqueId val="{00000001-DF64-47C4-81FB-4A6B26B2AE5F}"/>
            </c:ext>
          </c:extLst>
        </c:ser>
        <c:ser>
          <c:idx val="4"/>
          <c:order val="2"/>
          <c:tx>
            <c:strRef>
              <c:f>g.II.2!$D$1</c:f>
              <c:strCache>
                <c:ptCount val="1"/>
                <c:pt idx="0">
                  <c:v>Japón</c:v>
                </c:pt>
              </c:strCache>
            </c:strRef>
          </c:tx>
          <c:spPr>
            <a:ln w="28575" cap="rnd">
              <a:solidFill>
                <a:srgbClr val="00B050"/>
              </a:solidFill>
              <a:round/>
            </a:ln>
            <a:effectLst/>
          </c:spPr>
          <c:marker>
            <c:symbol val="none"/>
          </c:marker>
          <c:cat>
            <c:numRef>
              <c:f>g.II.2!$B$2:$B$434</c:f>
              <c:numCache>
                <c:formatCode>dd\-mm\-yyyy</c:formatCode>
                <c:ptCount val="433"/>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formatCode="m/d/yyyy">
                  <c:v>44060</c:v>
                </c:pt>
                <c:pt idx="425" formatCode="m/d/yyyy">
                  <c:v>44061</c:v>
                </c:pt>
                <c:pt idx="426" formatCode="m/d/yyyy">
                  <c:v>44062</c:v>
                </c:pt>
                <c:pt idx="427" formatCode="m/d/yyyy">
                  <c:v>44063</c:v>
                </c:pt>
                <c:pt idx="428" formatCode="m/d/yyyy">
                  <c:v>44064</c:v>
                </c:pt>
                <c:pt idx="429" formatCode="m/d/yyyy">
                  <c:v>44067</c:v>
                </c:pt>
                <c:pt idx="430" formatCode="m/d/yyyy">
                  <c:v>44068</c:v>
                </c:pt>
                <c:pt idx="431" formatCode="m/d/yyyy">
                  <c:v>44069</c:v>
                </c:pt>
                <c:pt idx="432" formatCode="m/d/yyyy">
                  <c:v>44070</c:v>
                </c:pt>
              </c:numCache>
            </c:numRef>
          </c:cat>
          <c:val>
            <c:numRef>
              <c:f>g.II.2!$D$2:$D$434</c:f>
              <c:numCache>
                <c:formatCode>General</c:formatCode>
                <c:ptCount val="433"/>
                <c:pt idx="0">
                  <c:v>3.0000000000000001E-3</c:v>
                </c:pt>
                <c:pt idx="1">
                  <c:v>3.0000000000000001E-3</c:v>
                </c:pt>
                <c:pt idx="2">
                  <c:v>3.0000000000000001E-3</c:v>
                </c:pt>
                <c:pt idx="3">
                  <c:v>-3.7999999999999999E-2</c:v>
                </c:pt>
                <c:pt idx="4">
                  <c:v>-0.01</c:v>
                </c:pt>
                <c:pt idx="5">
                  <c:v>1.2E-2</c:v>
                </c:pt>
                <c:pt idx="6">
                  <c:v>3.2000000000000001E-2</c:v>
                </c:pt>
                <c:pt idx="7">
                  <c:v>2.4E-2</c:v>
                </c:pt>
                <c:pt idx="8">
                  <c:v>1.7000000000000001E-2</c:v>
                </c:pt>
                <c:pt idx="9">
                  <c:v>1.7000000000000001E-2</c:v>
                </c:pt>
                <c:pt idx="10">
                  <c:v>1.2999999999999999E-2</c:v>
                </c:pt>
                <c:pt idx="11">
                  <c:v>0.01</c:v>
                </c:pt>
                <c:pt idx="12">
                  <c:v>6.0000000000000001E-3</c:v>
                </c:pt>
                <c:pt idx="13">
                  <c:v>1.6E-2</c:v>
                </c:pt>
                <c:pt idx="14">
                  <c:v>8.0000000000000002E-3</c:v>
                </c:pt>
                <c:pt idx="15">
                  <c:v>3.0000000000000001E-3</c:v>
                </c:pt>
                <c:pt idx="16">
                  <c:v>5.0000000000000001E-3</c:v>
                </c:pt>
                <c:pt idx="17">
                  <c:v>1.0999999999999999E-2</c:v>
                </c:pt>
                <c:pt idx="18">
                  <c:v>-3.0000000000000001E-3</c:v>
                </c:pt>
                <c:pt idx="19">
                  <c:v>2E-3</c:v>
                </c:pt>
                <c:pt idx="20">
                  <c:v>8.9999999999999993E-3</c:v>
                </c:pt>
                <c:pt idx="21">
                  <c:v>5.0000000000000001E-3</c:v>
                </c:pt>
                <c:pt idx="22">
                  <c:v>5.0000000000000001E-3</c:v>
                </c:pt>
                <c:pt idx="23">
                  <c:v>-1.2E-2</c:v>
                </c:pt>
                <c:pt idx="24">
                  <c:v>-8.9999999999999993E-3</c:v>
                </c:pt>
                <c:pt idx="25">
                  <c:v>-8.9999999999999993E-3</c:v>
                </c:pt>
                <c:pt idx="26">
                  <c:v>-1.2999999999999999E-2</c:v>
                </c:pt>
                <c:pt idx="27">
                  <c:v>-8.0000000000000002E-3</c:v>
                </c:pt>
                <c:pt idx="28">
                  <c:v>-2.9000000000000001E-2</c:v>
                </c:pt>
                <c:pt idx="29">
                  <c:v>-2.9000000000000001E-2</c:v>
                </c:pt>
                <c:pt idx="30">
                  <c:v>-1.2999999999999999E-2</c:v>
                </c:pt>
                <c:pt idx="31">
                  <c:v>-6.0000000000000001E-3</c:v>
                </c:pt>
                <c:pt idx="32">
                  <c:v>-1.4E-2</c:v>
                </c:pt>
                <c:pt idx="33">
                  <c:v>-2.1000000000000001E-2</c:v>
                </c:pt>
                <c:pt idx="34">
                  <c:v>-2.1999999999999999E-2</c:v>
                </c:pt>
                <c:pt idx="35">
                  <c:v>-2.8000000000000001E-2</c:v>
                </c:pt>
                <c:pt idx="36">
                  <c:v>-3.3000000000000002E-2</c:v>
                </c:pt>
                <c:pt idx="37">
                  <c:v>-3.7999999999999999E-2</c:v>
                </c:pt>
                <c:pt idx="38">
                  <c:v>-3.6999999999999998E-2</c:v>
                </c:pt>
                <c:pt idx="39">
                  <c:v>-3.5000000000000003E-2</c:v>
                </c:pt>
                <c:pt idx="40">
                  <c:v>-2.5999999999999999E-2</c:v>
                </c:pt>
                <c:pt idx="41">
                  <c:v>-2.5000000000000001E-2</c:v>
                </c:pt>
                <c:pt idx="42">
                  <c:v>-2.1999999999999999E-2</c:v>
                </c:pt>
                <c:pt idx="43">
                  <c:v>-7.0000000000000001E-3</c:v>
                </c:pt>
                <c:pt idx="44">
                  <c:v>4.0000000000000001E-3</c:v>
                </c:pt>
                <c:pt idx="45">
                  <c:v>0.01</c:v>
                </c:pt>
                <c:pt idx="46">
                  <c:v>-4.0000000000000001E-3</c:v>
                </c:pt>
                <c:pt idx="47">
                  <c:v>-7.0000000000000001E-3</c:v>
                </c:pt>
                <c:pt idx="48">
                  <c:v>-3.3000000000000002E-2</c:v>
                </c:pt>
                <c:pt idx="49">
                  <c:v>-3.3000000000000002E-2</c:v>
                </c:pt>
                <c:pt idx="50">
                  <c:v>-2.8000000000000001E-2</c:v>
                </c:pt>
                <c:pt idx="51">
                  <c:v>-4.2000000000000003E-2</c:v>
                </c:pt>
                <c:pt idx="52">
                  <c:v>-4.1000000000000002E-2</c:v>
                </c:pt>
                <c:pt idx="53">
                  <c:v>-3.4000000000000002E-2</c:v>
                </c:pt>
                <c:pt idx="54">
                  <c:v>-3.5000000000000003E-2</c:v>
                </c:pt>
                <c:pt idx="55">
                  <c:v>-0.04</c:v>
                </c:pt>
                <c:pt idx="56">
                  <c:v>-3.5999999999999997E-2</c:v>
                </c:pt>
                <c:pt idx="57">
                  <c:v>-3.5999999999999997E-2</c:v>
                </c:pt>
                <c:pt idx="58">
                  <c:v>-6.9000000000000006E-2</c:v>
                </c:pt>
                <c:pt idx="59">
                  <c:v>-8.4000000000000005E-2</c:v>
                </c:pt>
                <c:pt idx="60">
                  <c:v>-6.5000000000000002E-2</c:v>
                </c:pt>
                <c:pt idx="61">
                  <c:v>-6.7000000000000004E-2</c:v>
                </c:pt>
                <c:pt idx="62">
                  <c:v>-0.09</c:v>
                </c:pt>
                <c:pt idx="63">
                  <c:v>-8.1000000000000003E-2</c:v>
                </c:pt>
                <c:pt idx="64">
                  <c:v>-7.2999999999999995E-2</c:v>
                </c:pt>
                <c:pt idx="65">
                  <c:v>-6.2E-2</c:v>
                </c:pt>
                <c:pt idx="66">
                  <c:v>-4.4999999999999998E-2</c:v>
                </c:pt>
                <c:pt idx="67">
                  <c:v>-4.3999999999999997E-2</c:v>
                </c:pt>
                <c:pt idx="68">
                  <c:v>-2.9000000000000001E-2</c:v>
                </c:pt>
                <c:pt idx="69">
                  <c:v>-4.4999999999999998E-2</c:v>
                </c:pt>
                <c:pt idx="70">
                  <c:v>-4.8000000000000001E-2</c:v>
                </c:pt>
                <c:pt idx="71">
                  <c:v>-5.2999999999999999E-2</c:v>
                </c:pt>
                <c:pt idx="72">
                  <c:v>-5.5E-2</c:v>
                </c:pt>
                <c:pt idx="73">
                  <c:v>-5.6000000000000001E-2</c:v>
                </c:pt>
                <c:pt idx="74">
                  <c:v>-2.5000000000000001E-2</c:v>
                </c:pt>
                <c:pt idx="75">
                  <c:v>-2.1999999999999999E-2</c:v>
                </c:pt>
                <c:pt idx="76">
                  <c:v>-6.0000000000000001E-3</c:v>
                </c:pt>
                <c:pt idx="77">
                  <c:v>-2.7E-2</c:v>
                </c:pt>
                <c:pt idx="78">
                  <c:v>-0.03</c:v>
                </c:pt>
                <c:pt idx="79">
                  <c:v>-3.1E-2</c:v>
                </c:pt>
                <c:pt idx="80">
                  <c:v>-2.8000000000000001E-2</c:v>
                </c:pt>
                <c:pt idx="81">
                  <c:v>-3.6999999999999998E-2</c:v>
                </c:pt>
                <c:pt idx="82">
                  <c:v>-3.1E-2</c:v>
                </c:pt>
                <c:pt idx="83">
                  <c:v>-0.04</c:v>
                </c:pt>
                <c:pt idx="84">
                  <c:v>-0.04</c:v>
                </c:pt>
                <c:pt idx="85">
                  <c:v>-0.04</c:v>
                </c:pt>
                <c:pt idx="86">
                  <c:v>-0.04</c:v>
                </c:pt>
                <c:pt idx="87">
                  <c:v>-0.04</c:v>
                </c:pt>
                <c:pt idx="88">
                  <c:v>-0.04</c:v>
                </c:pt>
                <c:pt idx="89">
                  <c:v>-0.04</c:v>
                </c:pt>
                <c:pt idx="90">
                  <c:v>-5.1999999999999998E-2</c:v>
                </c:pt>
                <c:pt idx="91">
                  <c:v>-4.9000000000000002E-2</c:v>
                </c:pt>
                <c:pt idx="92">
                  <c:v>-4.8000000000000001E-2</c:v>
                </c:pt>
                <c:pt idx="93">
                  <c:v>-4.9000000000000002E-2</c:v>
                </c:pt>
                <c:pt idx="94">
                  <c:v>-4.8000000000000001E-2</c:v>
                </c:pt>
                <c:pt idx="95">
                  <c:v>-0.05</c:v>
                </c:pt>
                <c:pt idx="96">
                  <c:v>-5.0999999999999997E-2</c:v>
                </c:pt>
                <c:pt idx="97">
                  <c:v>-6.0999999999999999E-2</c:v>
                </c:pt>
                <c:pt idx="98">
                  <c:v>-5.1999999999999998E-2</c:v>
                </c:pt>
                <c:pt idx="99">
                  <c:v>-4.2999999999999997E-2</c:v>
                </c:pt>
                <c:pt idx="100">
                  <c:v>-4.4999999999999998E-2</c:v>
                </c:pt>
                <c:pt idx="101">
                  <c:v>-5.6000000000000001E-2</c:v>
                </c:pt>
                <c:pt idx="102">
                  <c:v>-5.8999999999999997E-2</c:v>
                </c:pt>
                <c:pt idx="103">
                  <c:v>-7.0000000000000007E-2</c:v>
                </c:pt>
                <c:pt idx="104">
                  <c:v>-6.9000000000000006E-2</c:v>
                </c:pt>
                <c:pt idx="105">
                  <c:v>-7.1999999999999995E-2</c:v>
                </c:pt>
                <c:pt idx="106">
                  <c:v>-0.09</c:v>
                </c:pt>
                <c:pt idx="107">
                  <c:v>-7.9000000000000001E-2</c:v>
                </c:pt>
                <c:pt idx="108">
                  <c:v>-9.4E-2</c:v>
                </c:pt>
                <c:pt idx="109">
                  <c:v>-9.2999999999999999E-2</c:v>
                </c:pt>
                <c:pt idx="110">
                  <c:v>-0.10199999999999999</c:v>
                </c:pt>
                <c:pt idx="111">
                  <c:v>-0.123</c:v>
                </c:pt>
                <c:pt idx="112">
                  <c:v>-0.12</c:v>
                </c:pt>
                <c:pt idx="113">
                  <c:v>-0.12</c:v>
                </c:pt>
                <c:pt idx="114">
                  <c:v>-0.11899999999999999</c:v>
                </c:pt>
                <c:pt idx="115">
                  <c:v>-0.109</c:v>
                </c:pt>
                <c:pt idx="116">
                  <c:v>-0.111</c:v>
                </c:pt>
                <c:pt idx="117">
                  <c:v>-0.113</c:v>
                </c:pt>
                <c:pt idx="118">
                  <c:v>-0.129</c:v>
                </c:pt>
                <c:pt idx="119">
                  <c:v>-0.123</c:v>
                </c:pt>
                <c:pt idx="120">
                  <c:v>-0.124</c:v>
                </c:pt>
                <c:pt idx="121">
                  <c:v>-0.13700000000000001</c:v>
                </c:pt>
                <c:pt idx="122">
                  <c:v>-0.16500000000000001</c:v>
                </c:pt>
                <c:pt idx="123">
                  <c:v>-0.156</c:v>
                </c:pt>
                <c:pt idx="124">
                  <c:v>-0.154</c:v>
                </c:pt>
                <c:pt idx="125">
                  <c:v>-0.155</c:v>
                </c:pt>
                <c:pt idx="126">
                  <c:v>-0.13600000000000001</c:v>
                </c:pt>
                <c:pt idx="127">
                  <c:v>-0.14099999999999999</c:v>
                </c:pt>
                <c:pt idx="128">
                  <c:v>-0.158</c:v>
                </c:pt>
                <c:pt idx="129">
                  <c:v>-0.14599999999999999</c:v>
                </c:pt>
                <c:pt idx="130">
                  <c:v>-0.14599999999999999</c:v>
                </c:pt>
                <c:pt idx="131">
                  <c:v>-0.15</c:v>
                </c:pt>
                <c:pt idx="132">
                  <c:v>-0.155</c:v>
                </c:pt>
                <c:pt idx="133">
                  <c:v>-0.155</c:v>
                </c:pt>
                <c:pt idx="134">
                  <c:v>-0.14499999999999999</c:v>
                </c:pt>
                <c:pt idx="135">
                  <c:v>-0.13800000000000001</c:v>
                </c:pt>
                <c:pt idx="136">
                  <c:v>-0.11799999999999999</c:v>
                </c:pt>
                <c:pt idx="137">
                  <c:v>-0.13500000000000001</c:v>
                </c:pt>
                <c:pt idx="138">
                  <c:v>-0.114</c:v>
                </c:pt>
                <c:pt idx="139">
                  <c:v>-0.114</c:v>
                </c:pt>
                <c:pt idx="140">
                  <c:v>-0.11899999999999999</c:v>
                </c:pt>
                <c:pt idx="141">
                  <c:v>-0.121</c:v>
                </c:pt>
                <c:pt idx="142">
                  <c:v>-0.13</c:v>
                </c:pt>
                <c:pt idx="143">
                  <c:v>-0.13200000000000001</c:v>
                </c:pt>
                <c:pt idx="144">
                  <c:v>-0.13600000000000001</c:v>
                </c:pt>
                <c:pt idx="145">
                  <c:v>-0.14199999999999999</c:v>
                </c:pt>
                <c:pt idx="146">
                  <c:v>-0.14699999999999999</c:v>
                </c:pt>
                <c:pt idx="147">
                  <c:v>-0.151</c:v>
                </c:pt>
                <c:pt idx="148">
                  <c:v>-0.14799999999999999</c:v>
                </c:pt>
                <c:pt idx="149">
                  <c:v>-0.14299999999999999</c:v>
                </c:pt>
                <c:pt idx="150">
                  <c:v>-0.15</c:v>
                </c:pt>
                <c:pt idx="151">
                  <c:v>-0.153</c:v>
                </c:pt>
                <c:pt idx="152">
                  <c:v>-0.13</c:v>
                </c:pt>
                <c:pt idx="153">
                  <c:v>-0.16300000000000001</c:v>
                </c:pt>
                <c:pt idx="154">
                  <c:v>-0.191</c:v>
                </c:pt>
                <c:pt idx="155">
                  <c:v>-0.182</c:v>
                </c:pt>
                <c:pt idx="156">
                  <c:v>-0.191</c:v>
                </c:pt>
                <c:pt idx="157">
                  <c:v>-0.19400000000000001</c:v>
                </c:pt>
                <c:pt idx="158">
                  <c:v>-0.217</c:v>
                </c:pt>
                <c:pt idx="159">
                  <c:v>-0.217</c:v>
                </c:pt>
                <c:pt idx="160">
                  <c:v>-0.23300000000000001</c:v>
                </c:pt>
                <c:pt idx="161">
                  <c:v>-0.219</c:v>
                </c:pt>
                <c:pt idx="162">
                  <c:v>-0.23300000000000001</c:v>
                </c:pt>
                <c:pt idx="163">
                  <c:v>-0.22800000000000001</c:v>
                </c:pt>
                <c:pt idx="164">
                  <c:v>-0.223</c:v>
                </c:pt>
                <c:pt idx="165">
                  <c:v>-0.23300000000000001</c:v>
                </c:pt>
                <c:pt idx="166">
                  <c:v>-0.23599999999999999</c:v>
                </c:pt>
                <c:pt idx="167">
                  <c:v>-0.23599999999999999</c:v>
                </c:pt>
                <c:pt idx="168">
                  <c:v>-0.23100000000000001</c:v>
                </c:pt>
                <c:pt idx="169">
                  <c:v>-0.26400000000000001</c:v>
                </c:pt>
                <c:pt idx="170">
                  <c:v>-0.26400000000000001</c:v>
                </c:pt>
                <c:pt idx="171">
                  <c:v>-0.27500000000000002</c:v>
                </c:pt>
                <c:pt idx="172">
                  <c:v>-0.28499999999999998</c:v>
                </c:pt>
                <c:pt idx="173">
                  <c:v>-0.26900000000000002</c:v>
                </c:pt>
                <c:pt idx="174">
                  <c:v>-0.26600000000000001</c:v>
                </c:pt>
                <c:pt idx="175">
                  <c:v>-0.28399999999999997</c:v>
                </c:pt>
                <c:pt idx="176">
                  <c:v>-0.27700000000000002</c:v>
                </c:pt>
                <c:pt idx="177">
                  <c:v>-0.26</c:v>
                </c:pt>
                <c:pt idx="178">
                  <c:v>-0.23699999999999999</c:v>
                </c:pt>
                <c:pt idx="179">
                  <c:v>-0.251</c:v>
                </c:pt>
                <c:pt idx="180">
                  <c:v>-0.221</c:v>
                </c:pt>
                <c:pt idx="181">
                  <c:v>-0.19900000000000001</c:v>
                </c:pt>
                <c:pt idx="182">
                  <c:v>-0.21199999999999999</c:v>
                </c:pt>
                <c:pt idx="183">
                  <c:v>-0.153</c:v>
                </c:pt>
                <c:pt idx="184">
                  <c:v>-0.153</c:v>
                </c:pt>
                <c:pt idx="185">
                  <c:v>-0.152</c:v>
                </c:pt>
                <c:pt idx="186">
                  <c:v>-0.182</c:v>
                </c:pt>
                <c:pt idx="187">
                  <c:v>-0.21199999999999999</c:v>
                </c:pt>
                <c:pt idx="188">
                  <c:v>-0.20699999999999999</c:v>
                </c:pt>
                <c:pt idx="189">
                  <c:v>-0.20699999999999999</c:v>
                </c:pt>
                <c:pt idx="190">
                  <c:v>-0.23400000000000001</c:v>
                </c:pt>
                <c:pt idx="191">
                  <c:v>-0.255</c:v>
                </c:pt>
                <c:pt idx="192">
                  <c:v>-0.246</c:v>
                </c:pt>
                <c:pt idx="193">
                  <c:v>-0.23499999999999999</c:v>
                </c:pt>
                <c:pt idx="194">
                  <c:v>-0.21299999999999999</c:v>
                </c:pt>
                <c:pt idx="195">
                  <c:v>-0.14899999999999999</c:v>
                </c:pt>
                <c:pt idx="196">
                  <c:v>-0.16400000000000001</c:v>
                </c:pt>
                <c:pt idx="197">
                  <c:v>-0.19600000000000001</c:v>
                </c:pt>
                <c:pt idx="198">
                  <c:v>-0.21099999999999999</c:v>
                </c:pt>
                <c:pt idx="199">
                  <c:v>-0.222</c:v>
                </c:pt>
                <c:pt idx="200">
                  <c:v>-0.20100000000000001</c:v>
                </c:pt>
                <c:pt idx="201">
                  <c:v>-0.2</c:v>
                </c:pt>
                <c:pt idx="202">
                  <c:v>-0.20300000000000001</c:v>
                </c:pt>
                <c:pt idx="203">
                  <c:v>-0.17899999999999999</c:v>
                </c:pt>
                <c:pt idx="204">
                  <c:v>-0.17899999999999999</c:v>
                </c:pt>
                <c:pt idx="205">
                  <c:v>-0.16900000000000001</c:v>
                </c:pt>
                <c:pt idx="206">
                  <c:v>-0.161</c:v>
                </c:pt>
                <c:pt idx="207">
                  <c:v>-0.151</c:v>
                </c:pt>
                <c:pt idx="208">
                  <c:v>-0.13100000000000001</c:v>
                </c:pt>
                <c:pt idx="209">
                  <c:v>-0.125</c:v>
                </c:pt>
                <c:pt idx="210">
                  <c:v>-0.125</c:v>
                </c:pt>
                <c:pt idx="211">
                  <c:v>-0.13500000000000001</c:v>
                </c:pt>
                <c:pt idx="212">
                  <c:v>-0.13900000000000001</c:v>
                </c:pt>
                <c:pt idx="213">
                  <c:v>-0.13600000000000001</c:v>
                </c:pt>
                <c:pt idx="214">
                  <c:v>-0.122</c:v>
                </c:pt>
                <c:pt idx="215">
                  <c:v>-0.10199999999999999</c:v>
                </c:pt>
                <c:pt idx="216">
                  <c:v>-0.109</c:v>
                </c:pt>
                <c:pt idx="217">
                  <c:v>-0.13300000000000001</c:v>
                </c:pt>
                <c:pt idx="218">
                  <c:v>-0.17599999999999999</c:v>
                </c:pt>
                <c:pt idx="219">
                  <c:v>-0.17599999999999999</c:v>
                </c:pt>
                <c:pt idx="220">
                  <c:v>-0.122</c:v>
                </c:pt>
                <c:pt idx="221">
                  <c:v>-7.9000000000000001E-2</c:v>
                </c:pt>
                <c:pt idx="222">
                  <c:v>-6.4000000000000001E-2</c:v>
                </c:pt>
                <c:pt idx="223">
                  <c:v>-0.05</c:v>
                </c:pt>
                <c:pt idx="224">
                  <c:v>-6.3E-2</c:v>
                </c:pt>
                <c:pt idx="225">
                  <c:v>-0.02</c:v>
                </c:pt>
                <c:pt idx="226">
                  <c:v>-4.2000000000000003E-2</c:v>
                </c:pt>
                <c:pt idx="227">
                  <c:v>-6.7000000000000004E-2</c:v>
                </c:pt>
                <c:pt idx="228">
                  <c:v>-6.8000000000000005E-2</c:v>
                </c:pt>
                <c:pt idx="229">
                  <c:v>-7.6999999999999999E-2</c:v>
                </c:pt>
                <c:pt idx="230">
                  <c:v>-0.08</c:v>
                </c:pt>
                <c:pt idx="231">
                  <c:v>-0.106</c:v>
                </c:pt>
                <c:pt idx="232">
                  <c:v>-0.105</c:v>
                </c:pt>
                <c:pt idx="233">
                  <c:v>-7.3999999999999996E-2</c:v>
                </c:pt>
                <c:pt idx="234">
                  <c:v>-7.6999999999999999E-2</c:v>
                </c:pt>
                <c:pt idx="235">
                  <c:v>-8.7999999999999995E-2</c:v>
                </c:pt>
                <c:pt idx="236">
                  <c:v>-0.108</c:v>
                </c:pt>
                <c:pt idx="237">
                  <c:v>-8.2000000000000003E-2</c:v>
                </c:pt>
                <c:pt idx="238">
                  <c:v>-7.2999999999999995E-2</c:v>
                </c:pt>
                <c:pt idx="239">
                  <c:v>-4.4999999999999998E-2</c:v>
                </c:pt>
                <c:pt idx="240">
                  <c:v>-2.1999999999999999E-2</c:v>
                </c:pt>
                <c:pt idx="241">
                  <c:v>-3.7999999999999999E-2</c:v>
                </c:pt>
                <c:pt idx="242">
                  <c:v>-2.8000000000000001E-2</c:v>
                </c:pt>
                <c:pt idx="243">
                  <c:v>-6.0000000000000001E-3</c:v>
                </c:pt>
                <c:pt idx="244">
                  <c:v>-2E-3</c:v>
                </c:pt>
                <c:pt idx="245">
                  <c:v>-1.2999999999999999E-2</c:v>
                </c:pt>
                <c:pt idx="246">
                  <c:v>3.0000000000000001E-3</c:v>
                </c:pt>
                <c:pt idx="247">
                  <c:v>-1.2E-2</c:v>
                </c:pt>
                <c:pt idx="248">
                  <c:v>-1.7999999999999999E-2</c:v>
                </c:pt>
                <c:pt idx="249">
                  <c:v>-1.0999999999999999E-2</c:v>
                </c:pt>
                <c:pt idx="250">
                  <c:v>-4.0000000000000001E-3</c:v>
                </c:pt>
                <c:pt idx="251">
                  <c:v>-1.2E-2</c:v>
                </c:pt>
                <c:pt idx="252">
                  <c:v>3.0000000000000001E-3</c:v>
                </c:pt>
                <c:pt idx="253">
                  <c:v>1.4E-2</c:v>
                </c:pt>
                <c:pt idx="254">
                  <c:v>1.6E-2</c:v>
                </c:pt>
                <c:pt idx="255">
                  <c:v>1.2E-2</c:v>
                </c:pt>
                <c:pt idx="256">
                  <c:v>-1.9E-2</c:v>
                </c:pt>
                <c:pt idx="257">
                  <c:v>-1.0999999999999999E-2</c:v>
                </c:pt>
                <c:pt idx="258">
                  <c:v>0</c:v>
                </c:pt>
                <c:pt idx="259">
                  <c:v>-1.0999999999999999E-2</c:v>
                </c:pt>
                <c:pt idx="260">
                  <c:v>-1.0999999999999999E-2</c:v>
                </c:pt>
                <c:pt idx="261">
                  <c:v>-1.0999999999999999E-2</c:v>
                </c:pt>
                <c:pt idx="262">
                  <c:v>-1.0999999999999999E-2</c:v>
                </c:pt>
                <c:pt idx="263">
                  <c:v>-1.0999999999999999E-2</c:v>
                </c:pt>
                <c:pt idx="264">
                  <c:v>-0.02</c:v>
                </c:pt>
                <c:pt idx="265">
                  <c:v>-5.0000000000000001E-3</c:v>
                </c:pt>
                <c:pt idx="266">
                  <c:v>-2E-3</c:v>
                </c:pt>
                <c:pt idx="267">
                  <c:v>0.01</c:v>
                </c:pt>
                <c:pt idx="268">
                  <c:v>0</c:v>
                </c:pt>
                <c:pt idx="269">
                  <c:v>0</c:v>
                </c:pt>
                <c:pt idx="270">
                  <c:v>1.6E-2</c:v>
                </c:pt>
                <c:pt idx="271">
                  <c:v>0.01</c:v>
                </c:pt>
                <c:pt idx="272">
                  <c:v>1.4999999999999999E-2</c:v>
                </c:pt>
                <c:pt idx="273">
                  <c:v>3.0000000000000001E-3</c:v>
                </c:pt>
                <c:pt idx="274">
                  <c:v>0.01</c:v>
                </c:pt>
                <c:pt idx="275">
                  <c:v>5.0000000000000001E-3</c:v>
                </c:pt>
                <c:pt idx="276">
                  <c:v>2E-3</c:v>
                </c:pt>
                <c:pt idx="277">
                  <c:v>-1.7000000000000001E-2</c:v>
                </c:pt>
                <c:pt idx="278">
                  <c:v>-0.02</c:v>
                </c:pt>
                <c:pt idx="279">
                  <c:v>-4.3999999999999997E-2</c:v>
                </c:pt>
                <c:pt idx="280">
                  <c:v>-3.9E-2</c:v>
                </c:pt>
                <c:pt idx="281">
                  <c:v>-3.9E-2</c:v>
                </c:pt>
                <c:pt idx="282">
                  <c:v>-5.8000000000000003E-2</c:v>
                </c:pt>
                <c:pt idx="283">
                  <c:v>-6.6000000000000003E-2</c:v>
                </c:pt>
                <c:pt idx="284">
                  <c:v>-5.7000000000000002E-2</c:v>
                </c:pt>
                <c:pt idx="285">
                  <c:v>-4.7E-2</c:v>
                </c:pt>
                <c:pt idx="286">
                  <c:v>-3.5000000000000003E-2</c:v>
                </c:pt>
                <c:pt idx="287">
                  <c:v>-1.7000000000000001E-2</c:v>
                </c:pt>
                <c:pt idx="288">
                  <c:v>-3.7999999999999999E-2</c:v>
                </c:pt>
                <c:pt idx="289">
                  <c:v>-5.5E-2</c:v>
                </c:pt>
                <c:pt idx="290">
                  <c:v>-5.5E-2</c:v>
                </c:pt>
                <c:pt idx="291">
                  <c:v>-3.4000000000000002E-2</c:v>
                </c:pt>
                <c:pt idx="292">
                  <c:v>-3.4000000000000002E-2</c:v>
                </c:pt>
                <c:pt idx="293">
                  <c:v>-2.7E-2</c:v>
                </c:pt>
                <c:pt idx="294">
                  <c:v>-3.3000000000000002E-2</c:v>
                </c:pt>
                <c:pt idx="295">
                  <c:v>-0.06</c:v>
                </c:pt>
                <c:pt idx="296">
                  <c:v>-4.7E-2</c:v>
                </c:pt>
                <c:pt idx="297">
                  <c:v>-3.9E-2</c:v>
                </c:pt>
                <c:pt idx="298">
                  <c:v>-5.6000000000000001E-2</c:v>
                </c:pt>
                <c:pt idx="299">
                  <c:v>-5.6000000000000001E-2</c:v>
                </c:pt>
                <c:pt idx="300">
                  <c:v>-0.104</c:v>
                </c:pt>
                <c:pt idx="301">
                  <c:v>-8.5999999999999993E-2</c:v>
                </c:pt>
                <c:pt idx="302">
                  <c:v>-0.105</c:v>
                </c:pt>
                <c:pt idx="303">
                  <c:v>-0.153</c:v>
                </c:pt>
                <c:pt idx="304">
                  <c:v>-0.11700000000000001</c:v>
                </c:pt>
                <c:pt idx="305">
                  <c:v>-0.107</c:v>
                </c:pt>
                <c:pt idx="306">
                  <c:v>-0.126</c:v>
                </c:pt>
                <c:pt idx="307">
                  <c:v>-0.112</c:v>
                </c:pt>
                <c:pt idx="308">
                  <c:v>-0.121</c:v>
                </c:pt>
                <c:pt idx="309">
                  <c:v>-0.16300000000000001</c:v>
                </c:pt>
                <c:pt idx="310">
                  <c:v>-4.8000000000000001E-2</c:v>
                </c:pt>
                <c:pt idx="311">
                  <c:v>-6.6000000000000003E-2</c:v>
                </c:pt>
                <c:pt idx="312">
                  <c:v>-5.7000000000000002E-2</c:v>
                </c:pt>
                <c:pt idx="313">
                  <c:v>5.3999999999999999E-2</c:v>
                </c:pt>
                <c:pt idx="314">
                  <c:v>1.7000000000000001E-2</c:v>
                </c:pt>
                <c:pt idx="315">
                  <c:v>1.7999999999999999E-2</c:v>
                </c:pt>
                <c:pt idx="316">
                  <c:v>8.1000000000000003E-2</c:v>
                </c:pt>
                <c:pt idx="317">
                  <c:v>8.3000000000000004E-2</c:v>
                </c:pt>
                <c:pt idx="318">
                  <c:v>8.3000000000000004E-2</c:v>
                </c:pt>
                <c:pt idx="319">
                  <c:v>7.0000000000000007E-2</c:v>
                </c:pt>
                <c:pt idx="320">
                  <c:v>4.1000000000000002E-2</c:v>
                </c:pt>
                <c:pt idx="321">
                  <c:v>0.05</c:v>
                </c:pt>
                <c:pt idx="322">
                  <c:v>2E-3</c:v>
                </c:pt>
                <c:pt idx="323">
                  <c:v>1.7000000000000001E-2</c:v>
                </c:pt>
                <c:pt idx="324">
                  <c:v>1.9E-2</c:v>
                </c:pt>
                <c:pt idx="325">
                  <c:v>2.1999999999999999E-2</c:v>
                </c:pt>
                <c:pt idx="326">
                  <c:v>1.2999999999999999E-2</c:v>
                </c:pt>
                <c:pt idx="327">
                  <c:v>-7.0000000000000001E-3</c:v>
                </c:pt>
                <c:pt idx="328">
                  <c:v>-8.0000000000000002E-3</c:v>
                </c:pt>
                <c:pt idx="329">
                  <c:v>2.3E-2</c:v>
                </c:pt>
                <c:pt idx="330">
                  <c:v>1.9E-2</c:v>
                </c:pt>
                <c:pt idx="331">
                  <c:v>2.4E-2</c:v>
                </c:pt>
                <c:pt idx="332">
                  <c:v>1.7000000000000001E-2</c:v>
                </c:pt>
                <c:pt idx="333">
                  <c:v>1.7999999999999999E-2</c:v>
                </c:pt>
                <c:pt idx="334">
                  <c:v>2.3E-2</c:v>
                </c:pt>
                <c:pt idx="335">
                  <c:v>0.03</c:v>
                </c:pt>
                <c:pt idx="336">
                  <c:v>1.4E-2</c:v>
                </c:pt>
                <c:pt idx="337">
                  <c:v>1.7000000000000001E-2</c:v>
                </c:pt>
                <c:pt idx="338">
                  <c:v>2.7E-2</c:v>
                </c:pt>
                <c:pt idx="339">
                  <c:v>2.1999999999999999E-2</c:v>
                </c:pt>
                <c:pt idx="340">
                  <c:v>2.1999999999999999E-2</c:v>
                </c:pt>
                <c:pt idx="341">
                  <c:v>2E-3</c:v>
                </c:pt>
                <c:pt idx="342">
                  <c:v>8.0000000000000002E-3</c:v>
                </c:pt>
                <c:pt idx="343">
                  <c:v>-1.6E-2</c:v>
                </c:pt>
                <c:pt idx="344">
                  <c:v>-3.5000000000000003E-2</c:v>
                </c:pt>
                <c:pt idx="345">
                  <c:v>-3.7999999999999999E-2</c:v>
                </c:pt>
                <c:pt idx="346">
                  <c:v>-3.7999999999999999E-2</c:v>
                </c:pt>
                <c:pt idx="347">
                  <c:v>-0.03</c:v>
                </c:pt>
                <c:pt idx="348">
                  <c:v>-1.9E-2</c:v>
                </c:pt>
                <c:pt idx="349">
                  <c:v>-1.9E-2</c:v>
                </c:pt>
                <c:pt idx="350">
                  <c:v>-1.9E-2</c:v>
                </c:pt>
                <c:pt idx="351">
                  <c:v>-1.9E-2</c:v>
                </c:pt>
                <c:pt idx="352">
                  <c:v>5.0000000000000001E-3</c:v>
                </c:pt>
                <c:pt idx="353">
                  <c:v>-1E-3</c:v>
                </c:pt>
                <c:pt idx="354">
                  <c:v>1.4E-2</c:v>
                </c:pt>
                <c:pt idx="355">
                  <c:v>2E-3</c:v>
                </c:pt>
                <c:pt idx="356">
                  <c:v>1E-3</c:v>
                </c:pt>
                <c:pt idx="357">
                  <c:v>-2E-3</c:v>
                </c:pt>
                <c:pt idx="358">
                  <c:v>1E-3</c:v>
                </c:pt>
                <c:pt idx="359">
                  <c:v>-7.0000000000000001E-3</c:v>
                </c:pt>
                <c:pt idx="360">
                  <c:v>6.0000000000000001E-3</c:v>
                </c:pt>
                <c:pt idx="361">
                  <c:v>6.0000000000000001E-3</c:v>
                </c:pt>
                <c:pt idx="362">
                  <c:v>1E-3</c:v>
                </c:pt>
                <c:pt idx="363">
                  <c:v>0</c:v>
                </c:pt>
                <c:pt idx="364">
                  <c:v>2E-3</c:v>
                </c:pt>
                <c:pt idx="365">
                  <c:v>8.0000000000000002E-3</c:v>
                </c:pt>
                <c:pt idx="366">
                  <c:v>4.0000000000000001E-3</c:v>
                </c:pt>
                <c:pt idx="367">
                  <c:v>2E-3</c:v>
                </c:pt>
                <c:pt idx="368">
                  <c:v>5.0000000000000001E-3</c:v>
                </c:pt>
                <c:pt idx="369">
                  <c:v>1.4E-2</c:v>
                </c:pt>
                <c:pt idx="370">
                  <c:v>1.2E-2</c:v>
                </c:pt>
                <c:pt idx="371">
                  <c:v>1.6E-2</c:v>
                </c:pt>
                <c:pt idx="372">
                  <c:v>3.5999999999999997E-2</c:v>
                </c:pt>
                <c:pt idx="373">
                  <c:v>0.05</c:v>
                </c:pt>
                <c:pt idx="374">
                  <c:v>5.1999999999999998E-2</c:v>
                </c:pt>
                <c:pt idx="375">
                  <c:v>0.02</c:v>
                </c:pt>
                <c:pt idx="376">
                  <c:v>2.5000000000000001E-2</c:v>
                </c:pt>
                <c:pt idx="377">
                  <c:v>1.0999999999999999E-2</c:v>
                </c:pt>
                <c:pt idx="378">
                  <c:v>1.2999999999999999E-2</c:v>
                </c:pt>
                <c:pt idx="379">
                  <c:v>8.9999999999999993E-3</c:v>
                </c:pt>
                <c:pt idx="380">
                  <c:v>2.1000000000000001E-2</c:v>
                </c:pt>
                <c:pt idx="381">
                  <c:v>2.1000000000000001E-2</c:v>
                </c:pt>
                <c:pt idx="382">
                  <c:v>1.9E-2</c:v>
                </c:pt>
                <c:pt idx="383">
                  <c:v>1.7999999999999999E-2</c:v>
                </c:pt>
                <c:pt idx="384">
                  <c:v>1.2E-2</c:v>
                </c:pt>
                <c:pt idx="385">
                  <c:v>1.4E-2</c:v>
                </c:pt>
                <c:pt idx="386">
                  <c:v>1.4999999999999999E-2</c:v>
                </c:pt>
                <c:pt idx="387">
                  <c:v>1.4999999999999999E-2</c:v>
                </c:pt>
                <c:pt idx="388">
                  <c:v>1.2E-2</c:v>
                </c:pt>
                <c:pt idx="389">
                  <c:v>1.7999999999999999E-2</c:v>
                </c:pt>
                <c:pt idx="390">
                  <c:v>2.8000000000000001E-2</c:v>
                </c:pt>
                <c:pt idx="391">
                  <c:v>4.7E-2</c:v>
                </c:pt>
                <c:pt idx="392">
                  <c:v>3.5999999999999997E-2</c:v>
                </c:pt>
                <c:pt idx="393">
                  <c:v>2.8000000000000001E-2</c:v>
                </c:pt>
                <c:pt idx="394">
                  <c:v>4.1000000000000002E-2</c:v>
                </c:pt>
                <c:pt idx="395">
                  <c:v>4.5999999999999999E-2</c:v>
                </c:pt>
                <c:pt idx="396">
                  <c:v>3.4000000000000002E-2</c:v>
                </c:pt>
                <c:pt idx="397">
                  <c:v>3.1E-2</c:v>
                </c:pt>
                <c:pt idx="398">
                  <c:v>2.7E-2</c:v>
                </c:pt>
                <c:pt idx="399">
                  <c:v>0.04</c:v>
                </c:pt>
                <c:pt idx="400">
                  <c:v>3.3000000000000002E-2</c:v>
                </c:pt>
                <c:pt idx="401">
                  <c:v>3.5000000000000003E-2</c:v>
                </c:pt>
                <c:pt idx="402">
                  <c:v>2.5999999999999999E-2</c:v>
                </c:pt>
                <c:pt idx="403">
                  <c:v>2.4E-2</c:v>
                </c:pt>
                <c:pt idx="404">
                  <c:v>3.1E-2</c:v>
                </c:pt>
                <c:pt idx="405">
                  <c:v>2.5000000000000001E-2</c:v>
                </c:pt>
                <c:pt idx="406">
                  <c:v>1.9E-2</c:v>
                </c:pt>
                <c:pt idx="407">
                  <c:v>1.9E-2</c:v>
                </c:pt>
                <c:pt idx="408">
                  <c:v>1.9E-2</c:v>
                </c:pt>
                <c:pt idx="409">
                  <c:v>2.1999999999999999E-2</c:v>
                </c:pt>
                <c:pt idx="410">
                  <c:v>2.3E-2</c:v>
                </c:pt>
                <c:pt idx="411">
                  <c:v>2.3E-2</c:v>
                </c:pt>
                <c:pt idx="412">
                  <c:v>2.1000000000000001E-2</c:v>
                </c:pt>
                <c:pt idx="413">
                  <c:v>0.02</c:v>
                </c:pt>
                <c:pt idx="414">
                  <c:v>2.5999999999999999E-2</c:v>
                </c:pt>
                <c:pt idx="415">
                  <c:v>1.7999999999999999E-2</c:v>
                </c:pt>
                <c:pt idx="416">
                  <c:v>1.2E-2</c:v>
                </c:pt>
                <c:pt idx="417">
                  <c:v>0.02</c:v>
                </c:pt>
                <c:pt idx="418">
                  <c:v>1.2E-2</c:v>
                </c:pt>
                <c:pt idx="419">
                  <c:v>1.2E-2</c:v>
                </c:pt>
                <c:pt idx="420">
                  <c:v>3.3000000000000002E-2</c:v>
                </c:pt>
                <c:pt idx="421">
                  <c:v>4.4999999999999998E-2</c:v>
                </c:pt>
                <c:pt idx="422">
                  <c:v>3.5000000000000003E-2</c:v>
                </c:pt>
                <c:pt idx="423">
                  <c:v>5.0999999999999997E-2</c:v>
                </c:pt>
                <c:pt idx="424">
                  <c:v>4.7E-2</c:v>
                </c:pt>
                <c:pt idx="425">
                  <c:v>3.9E-2</c:v>
                </c:pt>
                <c:pt idx="426">
                  <c:v>3.2000000000000001E-2</c:v>
                </c:pt>
                <c:pt idx="427">
                  <c:v>3.5999999999999997E-2</c:v>
                </c:pt>
                <c:pt idx="428">
                  <c:v>3.4000000000000002E-2</c:v>
                </c:pt>
                <c:pt idx="429">
                  <c:v>2.7E-2</c:v>
                </c:pt>
                <c:pt idx="430">
                  <c:v>3.5000000000000003E-2</c:v>
                </c:pt>
                <c:pt idx="431">
                  <c:v>4.5999999999999999E-2</c:v>
                </c:pt>
                <c:pt idx="432">
                  <c:v>4.2999999999999997E-2</c:v>
                </c:pt>
              </c:numCache>
            </c:numRef>
          </c:val>
          <c:smooth val="0"/>
          <c:extLst>
            <c:ext xmlns:c16="http://schemas.microsoft.com/office/drawing/2014/chart" uri="{C3380CC4-5D6E-409C-BE32-E72D297353CC}">
              <c16:uniqueId val="{00000002-DF64-47C4-81FB-4A6B26B2AE5F}"/>
            </c:ext>
          </c:extLst>
        </c:ser>
        <c:dLbls>
          <c:showLegendKey val="0"/>
          <c:showVal val="0"/>
          <c:showCatName val="0"/>
          <c:showSerName val="0"/>
          <c:showPercent val="0"/>
          <c:showBubbleSize val="0"/>
        </c:dLbls>
        <c:smooth val="0"/>
        <c:axId val="669002088"/>
        <c:axId val="669008648"/>
      </c:lineChart>
      <c:dateAx>
        <c:axId val="669002088"/>
        <c:scaling>
          <c:orientation val="minMax"/>
          <c:min val="43466"/>
        </c:scaling>
        <c:delete val="0"/>
        <c:axPos val="b"/>
        <c:numFmt formatCode="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8648"/>
        <c:crosses val="autoZero"/>
        <c:auto val="1"/>
        <c:lblOffset val="100"/>
        <c:baseTimeUnit val="days"/>
        <c:majorUnit val="4"/>
        <c:majorTimeUnit val="months"/>
      </c:dateAx>
      <c:valAx>
        <c:axId val="669008648"/>
        <c:scaling>
          <c:orientation val="minMax"/>
          <c:max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208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349713561346627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g.II.3!$B$1</c:f>
              <c:strCache>
                <c:ptCount val="1"/>
                <c:pt idx="0">
                  <c:v>TCN</c:v>
                </c:pt>
              </c:strCache>
            </c:strRef>
          </c:tx>
          <c:spPr>
            <a:ln w="19050" cap="rnd">
              <a:solidFill>
                <a:schemeClr val="accent1"/>
              </a:solidFill>
              <a:round/>
            </a:ln>
            <a:effectLst/>
          </c:spPr>
          <c:marker>
            <c:symbol val="none"/>
          </c:marker>
          <c:cat>
            <c:numRef>
              <c:f>g.II.3!$A$2:$A$433</c:f>
              <c:numCache>
                <c:formatCode>m/d/yyyy</c:formatCode>
                <c:ptCount val="43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numCache>
            </c:numRef>
          </c:cat>
          <c:val>
            <c:numRef>
              <c:f>g.II.3!$B$2:$B$433</c:f>
              <c:numCache>
                <c:formatCode>General</c:formatCode>
                <c:ptCount val="432"/>
                <c:pt idx="0">
                  <c:v>93.540186261755338</c:v>
                </c:pt>
                <c:pt idx="1">
                  <c:v>93.416486091620897</c:v>
                </c:pt>
                <c:pt idx="2">
                  <c:v>93.728425651090319</c:v>
                </c:pt>
                <c:pt idx="3">
                  <c:v>93.802376839757628</c:v>
                </c:pt>
                <c:pt idx="4">
                  <c:v>92.562686004280053</c:v>
                </c:pt>
                <c:pt idx="5">
                  <c:v>91.388878955069757</c:v>
                </c:pt>
                <c:pt idx="6">
                  <c:v>91.444006204803571</c:v>
                </c:pt>
                <c:pt idx="7">
                  <c:v>91.173748224401194</c:v>
                </c:pt>
                <c:pt idx="8">
                  <c:v>91.105175304000596</c:v>
                </c:pt>
                <c:pt idx="9">
                  <c:v>90.778445506797709</c:v>
                </c:pt>
                <c:pt idx="10">
                  <c:v>90.751554165464157</c:v>
                </c:pt>
                <c:pt idx="11">
                  <c:v>90.591550684529409</c:v>
                </c:pt>
                <c:pt idx="12">
                  <c:v>90.453060276661532</c:v>
                </c:pt>
                <c:pt idx="13">
                  <c:v>90.270199155593261</c:v>
                </c:pt>
                <c:pt idx="14">
                  <c:v>90.099439138125092</c:v>
                </c:pt>
                <c:pt idx="15">
                  <c:v>90.411378697594486</c:v>
                </c:pt>
                <c:pt idx="16">
                  <c:v>90.38986562452763</c:v>
                </c:pt>
                <c:pt idx="17">
                  <c:v>90.410034130527819</c:v>
                </c:pt>
                <c:pt idx="18">
                  <c:v>90.373730819727498</c:v>
                </c:pt>
                <c:pt idx="19">
                  <c:v>89.688001615721475</c:v>
                </c:pt>
                <c:pt idx="20">
                  <c:v>90.259442619059811</c:v>
                </c:pt>
                <c:pt idx="21">
                  <c:v>90.032210784791161</c:v>
                </c:pt>
                <c:pt idx="22">
                  <c:v>89.650353737854473</c:v>
                </c:pt>
                <c:pt idx="23">
                  <c:v>88.44696621317722</c:v>
                </c:pt>
                <c:pt idx="24">
                  <c:v>88.121580983041042</c:v>
                </c:pt>
                <c:pt idx="25">
                  <c:v>87.907794819439161</c:v>
                </c:pt>
                <c:pt idx="26">
                  <c:v>87.770648978637951</c:v>
                </c:pt>
                <c:pt idx="27">
                  <c:v>87.921240490105944</c:v>
                </c:pt>
                <c:pt idx="28">
                  <c:v>87.993847111706586</c:v>
                </c:pt>
                <c:pt idx="29">
                  <c:v>88.265449659175644</c:v>
                </c:pt>
                <c:pt idx="30">
                  <c:v>88.851680900247459</c:v>
                </c:pt>
                <c:pt idx="31">
                  <c:v>88.807310187047065</c:v>
                </c:pt>
                <c:pt idx="32">
                  <c:v>88.956557131448378</c:v>
                </c:pt>
                <c:pt idx="33">
                  <c:v>89.534720970120119</c:v>
                </c:pt>
                <c:pt idx="34">
                  <c:v>89.276564093317859</c:v>
                </c:pt>
                <c:pt idx="35">
                  <c:v>88.851680900247459</c:v>
                </c:pt>
                <c:pt idx="36">
                  <c:v>88.573355517445009</c:v>
                </c:pt>
                <c:pt idx="37">
                  <c:v>88.004603648240007</c:v>
                </c:pt>
                <c:pt idx="38">
                  <c:v>87.979056873973121</c:v>
                </c:pt>
                <c:pt idx="39">
                  <c:v>87.579720455169607</c:v>
                </c:pt>
                <c:pt idx="40">
                  <c:v>87.291983102900417</c:v>
                </c:pt>
                <c:pt idx="41">
                  <c:v>87.369967992767755</c:v>
                </c:pt>
                <c:pt idx="42">
                  <c:v>87.386102797567901</c:v>
                </c:pt>
                <c:pt idx="43">
                  <c:v>87.637536839036784</c:v>
                </c:pt>
                <c:pt idx="44">
                  <c:v>88.280239896909109</c:v>
                </c:pt>
                <c:pt idx="45">
                  <c:v>88.616381663578721</c:v>
                </c:pt>
                <c:pt idx="46">
                  <c:v>88.403940067043521</c:v>
                </c:pt>
                <c:pt idx="47">
                  <c:v>88.526295670111253</c:v>
                </c:pt>
                <c:pt idx="48">
                  <c:v>89.035886588382425</c:v>
                </c:pt>
                <c:pt idx="49">
                  <c:v>90.197592533992619</c:v>
                </c:pt>
                <c:pt idx="50">
                  <c:v>90.001285742257551</c:v>
                </c:pt>
                <c:pt idx="51">
                  <c:v>89.694724451054867</c:v>
                </c:pt>
                <c:pt idx="52">
                  <c:v>89.50514049465319</c:v>
                </c:pt>
                <c:pt idx="53">
                  <c:v>90.169356625592371</c:v>
                </c:pt>
                <c:pt idx="54">
                  <c:v>90.003974876390913</c:v>
                </c:pt>
                <c:pt idx="55">
                  <c:v>89.710859255855013</c:v>
                </c:pt>
                <c:pt idx="56">
                  <c:v>89.384129458652126</c:v>
                </c:pt>
                <c:pt idx="57">
                  <c:v>89.56564601265373</c:v>
                </c:pt>
                <c:pt idx="58">
                  <c:v>89.429844738919201</c:v>
                </c:pt>
                <c:pt idx="59">
                  <c:v>90.973407731466111</c:v>
                </c:pt>
                <c:pt idx="60">
                  <c:v>91.306860364002375</c:v>
                </c:pt>
                <c:pt idx="61">
                  <c:v>91.298792961602288</c:v>
                </c:pt>
                <c:pt idx="62">
                  <c:v>91.932084050007859</c:v>
                </c:pt>
                <c:pt idx="63">
                  <c:v>91.577118344404738</c:v>
                </c:pt>
                <c:pt idx="64">
                  <c:v>91.232909175335038</c:v>
                </c:pt>
                <c:pt idx="65">
                  <c:v>90.430202636527994</c:v>
                </c:pt>
                <c:pt idx="66">
                  <c:v>90.092716302791686</c:v>
                </c:pt>
                <c:pt idx="67">
                  <c:v>89.756574536122073</c:v>
                </c:pt>
                <c:pt idx="68">
                  <c:v>89.591192786920629</c:v>
                </c:pt>
                <c:pt idx="69">
                  <c:v>89.302110867584744</c:v>
                </c:pt>
                <c:pt idx="70">
                  <c:v>89.14614108785004</c:v>
                </c:pt>
                <c:pt idx="71">
                  <c:v>89.164965026783534</c:v>
                </c:pt>
                <c:pt idx="72">
                  <c:v>89.134039984249938</c:v>
                </c:pt>
                <c:pt idx="73">
                  <c:v>89.304800001718107</c:v>
                </c:pt>
                <c:pt idx="74">
                  <c:v>88.83151239424727</c:v>
                </c:pt>
                <c:pt idx="75">
                  <c:v>89.125972581849865</c:v>
                </c:pt>
                <c:pt idx="76">
                  <c:v>89.276564093317859</c:v>
                </c:pt>
                <c:pt idx="77">
                  <c:v>88.805965619980384</c:v>
                </c:pt>
                <c:pt idx="78">
                  <c:v>88.805965619980384</c:v>
                </c:pt>
                <c:pt idx="79">
                  <c:v>89.046643124915832</c:v>
                </c:pt>
                <c:pt idx="80">
                  <c:v>89.267152123851105</c:v>
                </c:pt>
                <c:pt idx="81">
                  <c:v>89.842626828389498</c:v>
                </c:pt>
                <c:pt idx="82">
                  <c:v>90.466505947328315</c:v>
                </c:pt>
                <c:pt idx="83">
                  <c:v>90.920969615865644</c:v>
                </c:pt>
                <c:pt idx="84">
                  <c:v>90.604996355196192</c:v>
                </c:pt>
                <c:pt idx="85">
                  <c:v>91.117276407600684</c:v>
                </c:pt>
                <c:pt idx="86">
                  <c:v>91.117276407600684</c:v>
                </c:pt>
                <c:pt idx="87">
                  <c:v>91.257111382535257</c:v>
                </c:pt>
                <c:pt idx="88">
                  <c:v>91.875612233207349</c:v>
                </c:pt>
                <c:pt idx="89">
                  <c:v>91.253077681335213</c:v>
                </c:pt>
                <c:pt idx="90">
                  <c:v>91.577118344404738</c:v>
                </c:pt>
                <c:pt idx="91">
                  <c:v>91.899814440407582</c:v>
                </c:pt>
                <c:pt idx="92">
                  <c:v>92.036960281208778</c:v>
                </c:pt>
                <c:pt idx="93">
                  <c:v>92.295117158011038</c:v>
                </c:pt>
                <c:pt idx="94">
                  <c:v>92.192930060943482</c:v>
                </c:pt>
                <c:pt idx="95">
                  <c:v>93.183875989085521</c:v>
                </c:pt>
                <c:pt idx="96">
                  <c:v>93.088411727351357</c:v>
                </c:pt>
                <c:pt idx="97">
                  <c:v>93.12740417228504</c:v>
                </c:pt>
                <c:pt idx="98">
                  <c:v>93.150261812418549</c:v>
                </c:pt>
                <c:pt idx="99">
                  <c:v>93.663886431889736</c:v>
                </c:pt>
                <c:pt idx="100">
                  <c:v>93.663886431889736</c:v>
                </c:pt>
                <c:pt idx="101">
                  <c:v>93.747249590023813</c:v>
                </c:pt>
                <c:pt idx="102">
                  <c:v>93.675987535489853</c:v>
                </c:pt>
                <c:pt idx="103">
                  <c:v>93.85481495535808</c:v>
                </c:pt>
                <c:pt idx="104">
                  <c:v>93.425898061087651</c:v>
                </c:pt>
                <c:pt idx="105">
                  <c:v>93.643717925889575</c:v>
                </c:pt>
                <c:pt idx="106">
                  <c:v>94.587604006697873</c:v>
                </c:pt>
                <c:pt idx="107">
                  <c:v>95.222239662170111</c:v>
                </c:pt>
                <c:pt idx="108">
                  <c:v>95.176524381903036</c:v>
                </c:pt>
                <c:pt idx="109">
                  <c:v>95.437370392838645</c:v>
                </c:pt>
                <c:pt idx="110">
                  <c:v>94.736850951099171</c:v>
                </c:pt>
                <c:pt idx="111">
                  <c:v>93.686744072023274</c:v>
                </c:pt>
                <c:pt idx="112">
                  <c:v>93.212111897485769</c:v>
                </c:pt>
                <c:pt idx="113">
                  <c:v>93.072276922551211</c:v>
                </c:pt>
                <c:pt idx="114">
                  <c:v>93.081688892017951</c:v>
                </c:pt>
                <c:pt idx="115">
                  <c:v>93.762039827757278</c:v>
                </c:pt>
                <c:pt idx="116">
                  <c:v>93.259171744819525</c:v>
                </c:pt>
                <c:pt idx="117">
                  <c:v>93.432620896421042</c:v>
                </c:pt>
                <c:pt idx="118">
                  <c:v>93.615482017489313</c:v>
                </c:pt>
                <c:pt idx="119">
                  <c:v>93.947590082958911</c:v>
                </c:pt>
                <c:pt idx="120">
                  <c:v>94.055155448293178</c:v>
                </c:pt>
                <c:pt idx="121">
                  <c:v>93.690777773223303</c:v>
                </c:pt>
                <c:pt idx="122">
                  <c:v>93.311609860419992</c:v>
                </c:pt>
                <c:pt idx="123">
                  <c:v>91.993934135075079</c:v>
                </c:pt>
                <c:pt idx="124">
                  <c:v>91.889057903874132</c:v>
                </c:pt>
                <c:pt idx="125">
                  <c:v>91.741155526539515</c:v>
                </c:pt>
                <c:pt idx="126">
                  <c:v>91.204673266934805</c:v>
                </c:pt>
                <c:pt idx="127">
                  <c:v>91.438627936536847</c:v>
                </c:pt>
                <c:pt idx="128">
                  <c:v>91.41173659520328</c:v>
                </c:pt>
                <c:pt idx="129">
                  <c:v>91.316272333469101</c:v>
                </c:pt>
                <c:pt idx="130">
                  <c:v>91.110553572267307</c:v>
                </c:pt>
                <c:pt idx="131">
                  <c:v>91.605354252804986</c:v>
                </c:pt>
                <c:pt idx="132">
                  <c:v>91.495099753337357</c:v>
                </c:pt>
                <c:pt idx="133">
                  <c:v>91.113242706400655</c:v>
                </c:pt>
                <c:pt idx="134">
                  <c:v>91.850065458940463</c:v>
                </c:pt>
                <c:pt idx="135">
                  <c:v>92.214443134010352</c:v>
                </c:pt>
                <c:pt idx="136">
                  <c:v>92.624536089347274</c:v>
                </c:pt>
                <c:pt idx="137">
                  <c:v>92.156626750143161</c:v>
                </c:pt>
                <c:pt idx="138">
                  <c:v>91.885024202674117</c:v>
                </c:pt>
                <c:pt idx="139">
                  <c:v>91.57442921027139</c:v>
                </c:pt>
                <c:pt idx="140">
                  <c:v>91.57442921027139</c:v>
                </c:pt>
                <c:pt idx="141">
                  <c:v>91.360643046669509</c:v>
                </c:pt>
                <c:pt idx="142">
                  <c:v>91.657792368405453</c:v>
                </c:pt>
                <c:pt idx="143">
                  <c:v>91.870233964940638</c:v>
                </c:pt>
                <c:pt idx="144">
                  <c:v>92.211753999876976</c:v>
                </c:pt>
                <c:pt idx="145">
                  <c:v>92.543862065346559</c:v>
                </c:pt>
                <c:pt idx="146">
                  <c:v>92.9862246302838</c:v>
                </c:pt>
                <c:pt idx="147">
                  <c:v>92.957988721883538</c:v>
                </c:pt>
                <c:pt idx="148">
                  <c:v>93.334467500553515</c:v>
                </c:pt>
                <c:pt idx="149">
                  <c:v>93.665230998956417</c:v>
                </c:pt>
                <c:pt idx="150">
                  <c:v>93.745905022957132</c:v>
                </c:pt>
                <c:pt idx="151">
                  <c:v>94.117005533360398</c:v>
                </c:pt>
                <c:pt idx="152">
                  <c:v>94.22994916696139</c:v>
                </c:pt>
                <c:pt idx="153">
                  <c:v>94.77584339603284</c:v>
                </c:pt>
                <c:pt idx="154">
                  <c:v>95.616197812706901</c:v>
                </c:pt>
                <c:pt idx="155">
                  <c:v>97.037405202186051</c:v>
                </c:pt>
                <c:pt idx="156">
                  <c:v>96.318061821513069</c:v>
                </c:pt>
                <c:pt idx="157">
                  <c:v>96.613866576182332</c:v>
                </c:pt>
                <c:pt idx="158">
                  <c:v>95.596029306706725</c:v>
                </c:pt>
                <c:pt idx="159">
                  <c:v>95.738553415774632</c:v>
                </c:pt>
                <c:pt idx="160">
                  <c:v>96.363777101780144</c:v>
                </c:pt>
                <c:pt idx="161">
                  <c:v>95.245097302303634</c:v>
                </c:pt>
                <c:pt idx="162">
                  <c:v>95.245097302303634</c:v>
                </c:pt>
                <c:pt idx="163">
                  <c:v>95.483085673105734</c:v>
                </c:pt>
                <c:pt idx="164">
                  <c:v>95.364763771238032</c:v>
                </c:pt>
                <c:pt idx="165">
                  <c:v>95.725107745107863</c:v>
                </c:pt>
                <c:pt idx="166">
                  <c:v>95.548969459372984</c:v>
                </c:pt>
                <c:pt idx="167">
                  <c:v>95.399722514971657</c:v>
                </c:pt>
                <c:pt idx="168">
                  <c:v>95.897212329642699</c:v>
                </c:pt>
                <c:pt idx="169">
                  <c:v>96.324784656846447</c:v>
                </c:pt>
                <c:pt idx="170">
                  <c:v>96.640757917515913</c:v>
                </c:pt>
                <c:pt idx="171">
                  <c:v>97.017236696185876</c:v>
                </c:pt>
                <c:pt idx="172">
                  <c:v>97.373546968855678</c:v>
                </c:pt>
                <c:pt idx="173">
                  <c:v>96.896225660184811</c:v>
                </c:pt>
                <c:pt idx="174">
                  <c:v>96.835720142184286</c:v>
                </c:pt>
                <c:pt idx="175">
                  <c:v>97.443464456322957</c:v>
                </c:pt>
                <c:pt idx="176">
                  <c:v>97.573887461790775</c:v>
                </c:pt>
                <c:pt idx="177">
                  <c:v>97.252535932854599</c:v>
                </c:pt>
                <c:pt idx="178">
                  <c:v>96.47537616831444</c:v>
                </c:pt>
                <c:pt idx="179">
                  <c:v>95.628298916307003</c:v>
                </c:pt>
                <c:pt idx="180">
                  <c:v>95.96444068297663</c:v>
                </c:pt>
                <c:pt idx="181">
                  <c:v>96.105620224977855</c:v>
                </c:pt>
                <c:pt idx="182">
                  <c:v>96.054526676444084</c:v>
                </c:pt>
                <c:pt idx="183">
                  <c:v>95.637710885773757</c:v>
                </c:pt>
                <c:pt idx="184">
                  <c:v>95.070303583635436</c:v>
                </c:pt>
                <c:pt idx="185">
                  <c:v>95.43871495990534</c:v>
                </c:pt>
                <c:pt idx="186">
                  <c:v>95.43871495990534</c:v>
                </c:pt>
                <c:pt idx="187">
                  <c:v>95.43871495990534</c:v>
                </c:pt>
                <c:pt idx="188">
                  <c:v>95.43871495990534</c:v>
                </c:pt>
                <c:pt idx="189">
                  <c:v>96.168814877111757</c:v>
                </c:pt>
                <c:pt idx="190">
                  <c:v>97.100599854319938</c:v>
                </c:pt>
                <c:pt idx="191">
                  <c:v>97.06698567765298</c:v>
                </c:pt>
                <c:pt idx="192">
                  <c:v>97.760782284059076</c:v>
                </c:pt>
                <c:pt idx="193">
                  <c:v>97.63842668099133</c:v>
                </c:pt>
                <c:pt idx="194">
                  <c:v>97.57254289472408</c:v>
                </c:pt>
                <c:pt idx="195">
                  <c:v>97.91271836259375</c:v>
                </c:pt>
                <c:pt idx="196">
                  <c:v>98.070032709395122</c:v>
                </c:pt>
                <c:pt idx="197">
                  <c:v>97.857591112859922</c:v>
                </c:pt>
                <c:pt idx="198">
                  <c:v>96.745634148716817</c:v>
                </c:pt>
                <c:pt idx="199">
                  <c:v>96.207807322045426</c:v>
                </c:pt>
                <c:pt idx="200">
                  <c:v>96.412181516180553</c:v>
                </c:pt>
                <c:pt idx="201">
                  <c:v>97.115390092053403</c:v>
                </c:pt>
                <c:pt idx="202">
                  <c:v>97.382958938322417</c:v>
                </c:pt>
                <c:pt idx="203">
                  <c:v>96.890847391918101</c:v>
                </c:pt>
                <c:pt idx="204">
                  <c:v>95.864942720042421</c:v>
                </c:pt>
                <c:pt idx="205">
                  <c:v>95.738553415774632</c:v>
                </c:pt>
                <c:pt idx="206">
                  <c:v>96.201084486712034</c:v>
                </c:pt>
                <c:pt idx="207">
                  <c:v>96.63269051511584</c:v>
                </c:pt>
                <c:pt idx="208">
                  <c:v>95.89855689670938</c:v>
                </c:pt>
                <c:pt idx="209">
                  <c:v>95.425269289238557</c:v>
                </c:pt>
                <c:pt idx="210">
                  <c:v>97.282116408321542</c:v>
                </c:pt>
                <c:pt idx="211">
                  <c:v>97.647838650458084</c:v>
                </c:pt>
                <c:pt idx="212">
                  <c:v>97.635737546857968</c:v>
                </c:pt>
                <c:pt idx="213">
                  <c:v>97.270015304721426</c:v>
                </c:pt>
                <c:pt idx="214">
                  <c:v>97.59808966899098</c:v>
                </c:pt>
                <c:pt idx="215">
                  <c:v>97.396404608989201</c:v>
                </c:pt>
                <c:pt idx="216">
                  <c:v>97.661284321124882</c:v>
                </c:pt>
                <c:pt idx="217">
                  <c:v>97.661284321124882</c:v>
                </c:pt>
                <c:pt idx="218">
                  <c:v>97.661284321124882</c:v>
                </c:pt>
                <c:pt idx="219">
                  <c:v>98.832402236201816</c:v>
                </c:pt>
                <c:pt idx="220">
                  <c:v>99.048877533937059</c:v>
                </c:pt>
                <c:pt idx="221">
                  <c:v>100.28453466821459</c:v>
                </c:pt>
                <c:pt idx="222">
                  <c:v>99.988729913545313</c:v>
                </c:pt>
                <c:pt idx="223">
                  <c:v>99.528887976741288</c:v>
                </c:pt>
                <c:pt idx="224">
                  <c:v>100.33562821674838</c:v>
                </c:pt>
                <c:pt idx="225">
                  <c:v>101.66002677742667</c:v>
                </c:pt>
                <c:pt idx="226">
                  <c:v>105.37641014972601</c:v>
                </c:pt>
                <c:pt idx="227">
                  <c:v>106.82719801467209</c:v>
                </c:pt>
                <c:pt idx="228">
                  <c:v>107.81142110748074</c:v>
                </c:pt>
                <c:pt idx="229">
                  <c:v>105.25539911372495</c:v>
                </c:pt>
                <c:pt idx="230">
                  <c:v>104.04394418664762</c:v>
                </c:pt>
                <c:pt idx="231">
                  <c:v>105.24060887599147</c:v>
                </c:pt>
                <c:pt idx="232">
                  <c:v>107.18485285440855</c:v>
                </c:pt>
                <c:pt idx="233">
                  <c:v>106.91190573987282</c:v>
                </c:pt>
                <c:pt idx="234">
                  <c:v>107.0194711052071</c:v>
                </c:pt>
                <c:pt idx="235">
                  <c:v>106.37676804733478</c:v>
                </c:pt>
                <c:pt idx="236">
                  <c:v>106.69005217387088</c:v>
                </c:pt>
                <c:pt idx="237">
                  <c:v>108.41244258628602</c:v>
                </c:pt>
                <c:pt idx="238">
                  <c:v>111.36376729764528</c:v>
                </c:pt>
                <c:pt idx="239">
                  <c:v>109.19632518615956</c:v>
                </c:pt>
                <c:pt idx="240">
                  <c:v>108.14218460588363</c:v>
                </c:pt>
                <c:pt idx="241">
                  <c:v>107.89343969854812</c:v>
                </c:pt>
                <c:pt idx="242">
                  <c:v>107.12838103760807</c:v>
                </c:pt>
                <c:pt idx="243">
                  <c:v>105.44767220425997</c:v>
                </c:pt>
                <c:pt idx="244">
                  <c:v>104.74715276252047</c:v>
                </c:pt>
                <c:pt idx="245">
                  <c:v>103.70511328584465</c:v>
                </c:pt>
                <c:pt idx="246">
                  <c:v>104.62614172651941</c:v>
                </c:pt>
                <c:pt idx="247">
                  <c:v>103.92562228477991</c:v>
                </c:pt>
                <c:pt idx="248">
                  <c:v>103.35552584850825</c:v>
                </c:pt>
                <c:pt idx="249">
                  <c:v>103.09602440463929</c:v>
                </c:pt>
                <c:pt idx="250">
                  <c:v>102.56760954743464</c:v>
                </c:pt>
                <c:pt idx="251">
                  <c:v>101.77700411222771</c:v>
                </c:pt>
                <c:pt idx="252">
                  <c:v>101.15178042622219</c:v>
                </c:pt>
                <c:pt idx="253">
                  <c:v>101.19211743822257</c:v>
                </c:pt>
                <c:pt idx="254">
                  <c:v>100.81967236075262</c:v>
                </c:pt>
                <c:pt idx="255">
                  <c:v>101.41666013835786</c:v>
                </c:pt>
                <c:pt idx="256">
                  <c:v>101.41666013835786</c:v>
                </c:pt>
                <c:pt idx="257">
                  <c:v>100.98236497582072</c:v>
                </c:pt>
                <c:pt idx="258">
                  <c:v>100.39344460061554</c:v>
                </c:pt>
                <c:pt idx="259">
                  <c:v>100.11915291901315</c:v>
                </c:pt>
                <c:pt idx="260">
                  <c:v>100.11915291901315</c:v>
                </c:pt>
                <c:pt idx="261">
                  <c:v>100.11915291901315</c:v>
                </c:pt>
                <c:pt idx="262">
                  <c:v>100.67311455048467</c:v>
                </c:pt>
                <c:pt idx="263">
                  <c:v>101.4018699006244</c:v>
                </c:pt>
                <c:pt idx="264">
                  <c:v>101.98406744049619</c:v>
                </c:pt>
                <c:pt idx="265">
                  <c:v>103.77637534037862</c:v>
                </c:pt>
                <c:pt idx="266">
                  <c:v>103.9511690590468</c:v>
                </c:pt>
                <c:pt idx="267">
                  <c:v>103.10543637410605</c:v>
                </c:pt>
                <c:pt idx="268">
                  <c:v>102.81769902183686</c:v>
                </c:pt>
                <c:pt idx="269">
                  <c:v>103.60695988997711</c:v>
                </c:pt>
                <c:pt idx="270">
                  <c:v>104.56160250731882</c:v>
                </c:pt>
                <c:pt idx="271">
                  <c:v>103.83956999251249</c:v>
                </c:pt>
                <c:pt idx="272">
                  <c:v>103.80192211464549</c:v>
                </c:pt>
                <c:pt idx="273">
                  <c:v>103.9834386686471</c:v>
                </c:pt>
                <c:pt idx="274">
                  <c:v>103.71721438944475</c:v>
                </c:pt>
                <c:pt idx="275">
                  <c:v>103.52225216477638</c:v>
                </c:pt>
                <c:pt idx="276">
                  <c:v>103.59889248757706</c:v>
                </c:pt>
                <c:pt idx="277">
                  <c:v>103.81671235237897</c:v>
                </c:pt>
                <c:pt idx="278">
                  <c:v>103.79251014517877</c:v>
                </c:pt>
                <c:pt idx="279">
                  <c:v>104.4083218617175</c:v>
                </c:pt>
                <c:pt idx="280">
                  <c:v>105.9330609153309</c:v>
                </c:pt>
                <c:pt idx="281">
                  <c:v>105.96936422613122</c:v>
                </c:pt>
                <c:pt idx="282">
                  <c:v>105.9760870614646</c:v>
                </c:pt>
                <c:pt idx="283">
                  <c:v>107.29107365267616</c:v>
                </c:pt>
                <c:pt idx="284">
                  <c:v>107.44569886534418</c:v>
                </c:pt>
                <c:pt idx="285">
                  <c:v>106.3444984377345</c:v>
                </c:pt>
                <c:pt idx="286">
                  <c:v>105.11556413879038</c:v>
                </c:pt>
                <c:pt idx="287">
                  <c:v>104.47151651385138</c:v>
                </c:pt>
                <c:pt idx="288">
                  <c:v>104.75790929905391</c:v>
                </c:pt>
                <c:pt idx="289">
                  <c:v>106.05945021959866</c:v>
                </c:pt>
                <c:pt idx="290">
                  <c:v>107.01140370280704</c:v>
                </c:pt>
                <c:pt idx="291">
                  <c:v>106.55425090013635</c:v>
                </c:pt>
                <c:pt idx="292">
                  <c:v>105.99625556746479</c:v>
                </c:pt>
                <c:pt idx="293">
                  <c:v>106.90921660573946</c:v>
                </c:pt>
                <c:pt idx="294">
                  <c:v>106.58786507680331</c:v>
                </c:pt>
                <c:pt idx="295">
                  <c:v>106.48298884560239</c:v>
                </c:pt>
                <c:pt idx="296">
                  <c:v>107.14854954360824</c:v>
                </c:pt>
                <c:pt idx="297">
                  <c:v>107.21577789694217</c:v>
                </c:pt>
                <c:pt idx="298">
                  <c:v>108.20269012388417</c:v>
                </c:pt>
                <c:pt idx="299">
                  <c:v>108.88573019375684</c:v>
                </c:pt>
                <c:pt idx="300">
                  <c:v>108.93682374229063</c:v>
                </c:pt>
                <c:pt idx="301">
                  <c:v>108.63564071935465</c:v>
                </c:pt>
                <c:pt idx="302">
                  <c:v>109.05783477829169</c:v>
                </c:pt>
                <c:pt idx="303">
                  <c:v>109.75163138469779</c:v>
                </c:pt>
                <c:pt idx="304">
                  <c:v>110.02861220043356</c:v>
                </c:pt>
                <c:pt idx="305">
                  <c:v>109.91163486563254</c:v>
                </c:pt>
                <c:pt idx="306">
                  <c:v>108.88438562669016</c:v>
                </c:pt>
                <c:pt idx="307">
                  <c:v>109.20439258855966</c:v>
                </c:pt>
                <c:pt idx="308">
                  <c:v>110.69551746550607</c:v>
                </c:pt>
                <c:pt idx="309">
                  <c:v>111.45788699231278</c:v>
                </c:pt>
                <c:pt idx="310">
                  <c:v>113.08615771006041</c:v>
                </c:pt>
                <c:pt idx="311">
                  <c:v>112.16647383645233</c:v>
                </c:pt>
                <c:pt idx="312">
                  <c:v>112.33588928685383</c:v>
                </c:pt>
                <c:pt idx="313">
                  <c:v>114.56518148340673</c:v>
                </c:pt>
                <c:pt idx="314">
                  <c:v>112.49454820072189</c:v>
                </c:pt>
                <c:pt idx="315">
                  <c:v>114.35677358807159</c:v>
                </c:pt>
                <c:pt idx="316">
                  <c:v>114.97258530461035</c:v>
                </c:pt>
                <c:pt idx="317">
                  <c:v>115.99445627528597</c:v>
                </c:pt>
                <c:pt idx="318">
                  <c:v>116.68556374755872</c:v>
                </c:pt>
                <c:pt idx="319">
                  <c:v>114.42400194140549</c:v>
                </c:pt>
                <c:pt idx="320">
                  <c:v>115.77663641048406</c:v>
                </c:pt>
                <c:pt idx="321">
                  <c:v>113.89020881593414</c:v>
                </c:pt>
                <c:pt idx="322">
                  <c:v>113.47608215939718</c:v>
                </c:pt>
                <c:pt idx="323">
                  <c:v>112.41252960965448</c:v>
                </c:pt>
                <c:pt idx="324">
                  <c:v>112.30227511018687</c:v>
                </c:pt>
                <c:pt idx="325">
                  <c:v>113.79071085299995</c:v>
                </c:pt>
                <c:pt idx="326">
                  <c:v>114.56114778220672</c:v>
                </c:pt>
                <c:pt idx="327">
                  <c:v>116.14504778675396</c:v>
                </c:pt>
                <c:pt idx="328">
                  <c:v>115.8868909099517</c:v>
                </c:pt>
                <c:pt idx="329">
                  <c:v>116.16924999395417</c:v>
                </c:pt>
                <c:pt idx="330">
                  <c:v>114.81392639074227</c:v>
                </c:pt>
                <c:pt idx="331">
                  <c:v>113.21926984966157</c:v>
                </c:pt>
                <c:pt idx="332">
                  <c:v>114.54366841033989</c:v>
                </c:pt>
                <c:pt idx="333">
                  <c:v>114.54366841033989</c:v>
                </c:pt>
                <c:pt idx="334">
                  <c:v>112.8750606805919</c:v>
                </c:pt>
                <c:pt idx="335">
                  <c:v>113.55810075046458</c:v>
                </c:pt>
                <c:pt idx="336">
                  <c:v>114.10399497953603</c:v>
                </c:pt>
                <c:pt idx="337">
                  <c:v>115.53999260674863</c:v>
                </c:pt>
                <c:pt idx="338">
                  <c:v>114.62703156847395</c:v>
                </c:pt>
                <c:pt idx="339">
                  <c:v>114.21424947900367</c:v>
                </c:pt>
                <c:pt idx="340">
                  <c:v>115.12586595021168</c:v>
                </c:pt>
                <c:pt idx="341">
                  <c:v>115.90974855008523</c:v>
                </c:pt>
                <c:pt idx="342">
                  <c:v>115.16351382807868</c:v>
                </c:pt>
                <c:pt idx="343">
                  <c:v>115.4808316558148</c:v>
                </c:pt>
                <c:pt idx="344">
                  <c:v>115.62604489901607</c:v>
                </c:pt>
                <c:pt idx="345">
                  <c:v>115.19712800474564</c:v>
                </c:pt>
                <c:pt idx="346">
                  <c:v>114.34332791740481</c:v>
                </c:pt>
                <c:pt idx="347">
                  <c:v>112.48916993245517</c:v>
                </c:pt>
                <c:pt idx="348">
                  <c:v>112.48916993245517</c:v>
                </c:pt>
                <c:pt idx="349">
                  <c:v>112.66396365112337</c:v>
                </c:pt>
                <c:pt idx="350">
                  <c:v>112.77421815059101</c:v>
                </c:pt>
                <c:pt idx="351">
                  <c:v>111.98092358125071</c:v>
                </c:pt>
                <c:pt idx="352">
                  <c:v>112.81993343085807</c:v>
                </c:pt>
                <c:pt idx="353">
                  <c:v>112.44211008512141</c:v>
                </c:pt>
                <c:pt idx="354">
                  <c:v>111.28309327364457</c:v>
                </c:pt>
                <c:pt idx="355">
                  <c:v>111.06796254297602</c:v>
                </c:pt>
                <c:pt idx="356">
                  <c:v>110.50727807617109</c:v>
                </c:pt>
                <c:pt idx="357">
                  <c:v>110.30559301616931</c:v>
                </c:pt>
                <c:pt idx="358">
                  <c:v>110.64845761817233</c:v>
                </c:pt>
                <c:pt idx="359">
                  <c:v>110.77350235537342</c:v>
                </c:pt>
                <c:pt idx="360">
                  <c:v>110.34189632696962</c:v>
                </c:pt>
                <c:pt idx="361">
                  <c:v>110.13079929750111</c:v>
                </c:pt>
                <c:pt idx="362">
                  <c:v>110.13079929750111</c:v>
                </c:pt>
                <c:pt idx="363">
                  <c:v>108.39496321441919</c:v>
                </c:pt>
                <c:pt idx="364">
                  <c:v>108.33849139761868</c:v>
                </c:pt>
                <c:pt idx="365">
                  <c:v>108.06823341721632</c:v>
                </c:pt>
                <c:pt idx="366">
                  <c:v>107.84772441828106</c:v>
                </c:pt>
                <c:pt idx="367">
                  <c:v>109.77986729309804</c:v>
                </c:pt>
                <c:pt idx="368">
                  <c:v>109.27834377722697</c:v>
                </c:pt>
                <c:pt idx="369">
                  <c:v>108.41513172041937</c:v>
                </c:pt>
                <c:pt idx="370">
                  <c:v>107.08938859267438</c:v>
                </c:pt>
                <c:pt idx="371">
                  <c:v>105.26077738199164</c:v>
                </c:pt>
                <c:pt idx="372">
                  <c:v>103.41468679944211</c:v>
                </c:pt>
                <c:pt idx="373">
                  <c:v>104.28193255744974</c:v>
                </c:pt>
                <c:pt idx="374">
                  <c:v>102.85534689970386</c:v>
                </c:pt>
                <c:pt idx="375">
                  <c:v>103.43216617130891</c:v>
                </c:pt>
                <c:pt idx="376">
                  <c:v>103.79519927931211</c:v>
                </c:pt>
                <c:pt idx="377">
                  <c:v>103.25333875144067</c:v>
                </c:pt>
                <c:pt idx="378">
                  <c:v>105.50145488692711</c:v>
                </c:pt>
                <c:pt idx="379">
                  <c:v>106.31895166346762</c:v>
                </c:pt>
                <c:pt idx="380">
                  <c:v>107.14451584240821</c:v>
                </c:pt>
                <c:pt idx="381">
                  <c:v>104.75522016492053</c:v>
                </c:pt>
                <c:pt idx="382">
                  <c:v>107.36771397547682</c:v>
                </c:pt>
                <c:pt idx="383">
                  <c:v>109.20439258855966</c:v>
                </c:pt>
                <c:pt idx="384">
                  <c:v>109.89550006083238</c:v>
                </c:pt>
                <c:pt idx="385">
                  <c:v>109.7193617750975</c:v>
                </c:pt>
                <c:pt idx="386">
                  <c:v>109.97214038363306</c:v>
                </c:pt>
                <c:pt idx="387">
                  <c:v>110.34593002816966</c:v>
                </c:pt>
                <c:pt idx="388">
                  <c:v>109.34691669762755</c:v>
                </c:pt>
                <c:pt idx="389">
                  <c:v>109.34691669762755</c:v>
                </c:pt>
                <c:pt idx="390">
                  <c:v>109.76507705536456</c:v>
                </c:pt>
                <c:pt idx="391">
                  <c:v>110.41988121683698</c:v>
                </c:pt>
                <c:pt idx="392">
                  <c:v>109.7556650858978</c:v>
                </c:pt>
                <c:pt idx="393">
                  <c:v>108.1005030268166</c:v>
                </c:pt>
                <c:pt idx="394">
                  <c:v>107.76167212601364</c:v>
                </c:pt>
                <c:pt idx="395">
                  <c:v>107.40267271921047</c:v>
                </c:pt>
                <c:pt idx="396">
                  <c:v>106.74249028947133</c:v>
                </c:pt>
                <c:pt idx="397">
                  <c:v>105.7071736481289</c:v>
                </c:pt>
                <c:pt idx="398">
                  <c:v>105.11018587052365</c:v>
                </c:pt>
                <c:pt idx="399">
                  <c:v>106.33105276706773</c:v>
                </c:pt>
                <c:pt idx="400">
                  <c:v>105.98146532973132</c:v>
                </c:pt>
                <c:pt idx="401">
                  <c:v>105.93440548239757</c:v>
                </c:pt>
                <c:pt idx="402">
                  <c:v>105.93440548239757</c:v>
                </c:pt>
                <c:pt idx="403">
                  <c:v>105.88465650093046</c:v>
                </c:pt>
                <c:pt idx="404">
                  <c:v>105.85238689133018</c:v>
                </c:pt>
                <c:pt idx="405">
                  <c:v>105.68834970919541</c:v>
                </c:pt>
                <c:pt idx="406">
                  <c:v>104.56160250731882</c:v>
                </c:pt>
                <c:pt idx="407">
                  <c:v>103.40527482997534</c:v>
                </c:pt>
                <c:pt idx="408">
                  <c:v>103.15115165437309</c:v>
                </c:pt>
                <c:pt idx="409">
                  <c:v>103.34745844610818</c:v>
                </c:pt>
                <c:pt idx="410">
                  <c:v>103.37166065330838</c:v>
                </c:pt>
                <c:pt idx="411">
                  <c:v>103.23854851370722</c:v>
                </c:pt>
                <c:pt idx="412">
                  <c:v>102.07684256809699</c:v>
                </c:pt>
                <c:pt idx="413">
                  <c:v>101.44086234555809</c:v>
                </c:pt>
                <c:pt idx="414">
                  <c:v>101.79179434996115</c:v>
                </c:pt>
                <c:pt idx="415">
                  <c:v>102.36726905449956</c:v>
                </c:pt>
                <c:pt idx="416">
                  <c:v>103.26006158677407</c:v>
                </c:pt>
                <c:pt idx="417">
                  <c:v>104.17974546038215</c:v>
                </c:pt>
                <c:pt idx="418">
                  <c:v>104.49706328811827</c:v>
                </c:pt>
                <c:pt idx="419">
                  <c:v>105.45170590545997</c:v>
                </c:pt>
                <c:pt idx="420">
                  <c:v>107.10552339747453</c:v>
                </c:pt>
                <c:pt idx="421">
                  <c:v>106.70618697867103</c:v>
                </c:pt>
                <c:pt idx="422">
                  <c:v>106.58248680853661</c:v>
                </c:pt>
                <c:pt idx="423">
                  <c:v>106.66719453373734</c:v>
                </c:pt>
                <c:pt idx="424">
                  <c:v>107.12569190347472</c:v>
                </c:pt>
                <c:pt idx="425">
                  <c:v>108.02251813694926</c:v>
                </c:pt>
                <c:pt idx="426">
                  <c:v>107.05846355014079</c:v>
                </c:pt>
                <c:pt idx="427">
                  <c:v>105.44767220425997</c:v>
                </c:pt>
                <c:pt idx="428">
                  <c:v>105.66145836786185</c:v>
                </c:pt>
                <c:pt idx="429">
                  <c:v>106.33912016946778</c:v>
                </c:pt>
                <c:pt idx="430">
                  <c:v>105.70582908106223</c:v>
                </c:pt>
                <c:pt idx="431">
                  <c:v>105.47321897852686</c:v>
                </c:pt>
              </c:numCache>
            </c:numRef>
          </c:val>
          <c:smooth val="0"/>
          <c:extLst>
            <c:ext xmlns:c16="http://schemas.microsoft.com/office/drawing/2014/chart" uri="{C3380CC4-5D6E-409C-BE32-E72D297353CC}">
              <c16:uniqueId val="{00000000-3D11-474F-86BE-D5D466B96EBD}"/>
            </c:ext>
          </c:extLst>
        </c:ser>
        <c:ser>
          <c:idx val="1"/>
          <c:order val="1"/>
          <c:tx>
            <c:strRef>
              <c:f>g.II.3!$C$1</c:f>
              <c:strCache>
                <c:ptCount val="1"/>
                <c:pt idx="0">
                  <c:v>TCM</c:v>
                </c:pt>
              </c:strCache>
            </c:strRef>
          </c:tx>
          <c:spPr>
            <a:ln w="19050" cap="rnd">
              <a:solidFill>
                <a:schemeClr val="accent2"/>
              </a:solidFill>
              <a:round/>
            </a:ln>
            <a:effectLst/>
          </c:spPr>
          <c:marker>
            <c:symbol val="none"/>
          </c:marker>
          <c:cat>
            <c:numRef>
              <c:f>g.II.3!$A$2:$A$433</c:f>
              <c:numCache>
                <c:formatCode>m/d/yyyy</c:formatCode>
                <c:ptCount val="43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numCache>
            </c:numRef>
          </c:cat>
          <c:val>
            <c:numRef>
              <c:f>g.II.3!$C$2:$C$433</c:f>
              <c:numCache>
                <c:formatCode>General</c:formatCode>
                <c:ptCount val="432"/>
                <c:pt idx="0">
                  <c:v>96.777624117886148</c:v>
                </c:pt>
                <c:pt idx="1">
                  <c:v>96.813870419053899</c:v>
                </c:pt>
                <c:pt idx="2">
                  <c:v>97.248826033066862</c:v>
                </c:pt>
                <c:pt idx="3">
                  <c:v>97.556919592992713</c:v>
                </c:pt>
                <c:pt idx="4">
                  <c:v>96.496715283836096</c:v>
                </c:pt>
                <c:pt idx="5">
                  <c:v>95.472757275847229</c:v>
                </c:pt>
                <c:pt idx="6">
                  <c:v>95.490880426431104</c:v>
                </c:pt>
                <c:pt idx="7">
                  <c:v>95.554311453474668</c:v>
                </c:pt>
                <c:pt idx="8">
                  <c:v>95.554311453474668</c:v>
                </c:pt>
                <c:pt idx="9">
                  <c:v>95.354956797052054</c:v>
                </c:pt>
                <c:pt idx="10">
                  <c:v>95.345895221760117</c:v>
                </c:pt>
                <c:pt idx="11">
                  <c:v>94.901878032455215</c:v>
                </c:pt>
                <c:pt idx="12">
                  <c:v>94.838447005411652</c:v>
                </c:pt>
                <c:pt idx="13">
                  <c:v>94.385368240814799</c:v>
                </c:pt>
                <c:pt idx="14">
                  <c:v>94.086336256180886</c:v>
                </c:pt>
                <c:pt idx="15">
                  <c:v>94.403491391398688</c:v>
                </c:pt>
                <c:pt idx="16">
                  <c:v>94.285690912603499</c:v>
                </c:pt>
                <c:pt idx="17">
                  <c:v>94.448799267858377</c:v>
                </c:pt>
                <c:pt idx="18">
                  <c:v>94.303814063187374</c:v>
                </c:pt>
                <c:pt idx="19">
                  <c:v>93.959474202093773</c:v>
                </c:pt>
                <c:pt idx="20">
                  <c:v>94.611907623113225</c:v>
                </c:pt>
                <c:pt idx="21">
                  <c:v>94.439737692566425</c:v>
                </c:pt>
                <c:pt idx="22">
                  <c:v>94.022905229137336</c:v>
                </c:pt>
                <c:pt idx="23">
                  <c:v>93.207363452863007</c:v>
                </c:pt>
                <c:pt idx="24">
                  <c:v>92.681792085930667</c:v>
                </c:pt>
                <c:pt idx="25">
                  <c:v>92.264959622501564</c:v>
                </c:pt>
                <c:pt idx="26">
                  <c:v>92.101851267246701</c:v>
                </c:pt>
                <c:pt idx="27">
                  <c:v>92.129035993122528</c:v>
                </c:pt>
                <c:pt idx="28">
                  <c:v>92.038420240203152</c:v>
                </c:pt>
                <c:pt idx="29">
                  <c:v>92.274021197793516</c:v>
                </c:pt>
                <c:pt idx="30">
                  <c:v>92.573053182427429</c:v>
                </c:pt>
                <c:pt idx="31">
                  <c:v>92.808654140017794</c:v>
                </c:pt>
                <c:pt idx="32">
                  <c:v>92.736161537682293</c:v>
                </c:pt>
                <c:pt idx="33">
                  <c:v>93.352348657533994</c:v>
                </c:pt>
                <c:pt idx="34">
                  <c:v>93.152994001111395</c:v>
                </c:pt>
                <c:pt idx="35">
                  <c:v>92.699915236514542</c:v>
                </c:pt>
                <c:pt idx="36">
                  <c:v>92.582114757719367</c:v>
                </c:pt>
                <c:pt idx="37">
                  <c:v>92.110912842538653</c:v>
                </c:pt>
                <c:pt idx="38">
                  <c:v>91.866250309656337</c:v>
                </c:pt>
                <c:pt idx="39">
                  <c:v>91.675957228525675</c:v>
                </c:pt>
                <c:pt idx="40">
                  <c:v>91.449417846227249</c:v>
                </c:pt>
                <c:pt idx="41">
                  <c:v>91.603464626190174</c:v>
                </c:pt>
                <c:pt idx="42">
                  <c:v>91.666895653233738</c:v>
                </c:pt>
                <c:pt idx="43">
                  <c:v>91.775634556736989</c:v>
                </c:pt>
                <c:pt idx="44">
                  <c:v>92.210590170749953</c:v>
                </c:pt>
                <c:pt idx="45">
                  <c:v>92.50962215538388</c:v>
                </c:pt>
                <c:pt idx="46">
                  <c:v>92.228713321333828</c:v>
                </c:pt>
                <c:pt idx="47">
                  <c:v>92.165282294290265</c:v>
                </c:pt>
                <c:pt idx="48">
                  <c:v>92.310267498961267</c:v>
                </c:pt>
                <c:pt idx="49">
                  <c:v>93.578888039832421</c:v>
                </c:pt>
                <c:pt idx="50">
                  <c:v>93.415779684577558</c:v>
                </c:pt>
                <c:pt idx="51">
                  <c:v>93.361410232825932</c:v>
                </c:pt>
                <c:pt idx="52">
                  <c:v>93.162055576403318</c:v>
                </c:pt>
                <c:pt idx="53">
                  <c:v>93.814488997422785</c:v>
                </c:pt>
                <c:pt idx="54">
                  <c:v>93.868858449174411</c:v>
                </c:pt>
                <c:pt idx="55">
                  <c:v>93.651380642167908</c:v>
                </c:pt>
                <c:pt idx="56">
                  <c:v>93.370471808117884</c:v>
                </c:pt>
                <c:pt idx="57">
                  <c:v>93.542641738664685</c:v>
                </c:pt>
                <c:pt idx="58">
                  <c:v>93.307040781074306</c:v>
                </c:pt>
                <c:pt idx="59">
                  <c:v>94.5575381713616</c:v>
                </c:pt>
                <c:pt idx="60">
                  <c:v>95.001555360666529</c:v>
                </c:pt>
                <c:pt idx="61">
                  <c:v>94.802200704243916</c:v>
                </c:pt>
                <c:pt idx="62">
                  <c:v>95.074047963002016</c:v>
                </c:pt>
                <c:pt idx="63">
                  <c:v>94.602846047821302</c:v>
                </c:pt>
                <c:pt idx="64">
                  <c:v>94.385368240814799</c:v>
                </c:pt>
                <c:pt idx="65">
                  <c:v>93.741996395087284</c:v>
                </c:pt>
                <c:pt idx="66">
                  <c:v>93.388594958701759</c:v>
                </c:pt>
                <c:pt idx="67">
                  <c:v>93.189240302279146</c:v>
                </c:pt>
                <c:pt idx="68">
                  <c:v>92.890208317645218</c:v>
                </c:pt>
                <c:pt idx="69">
                  <c:v>92.527745305967741</c:v>
                </c:pt>
                <c:pt idx="70">
                  <c:v>92.446191128340303</c:v>
                </c:pt>
                <c:pt idx="71">
                  <c:v>92.536806881259679</c:v>
                </c:pt>
                <c:pt idx="72">
                  <c:v>92.672730510638729</c:v>
                </c:pt>
                <c:pt idx="73">
                  <c:v>92.663668935346806</c:v>
                </c:pt>
                <c:pt idx="74">
                  <c:v>92.328390649545128</c:v>
                </c:pt>
                <c:pt idx="75">
                  <c:v>92.681792085930667</c:v>
                </c:pt>
                <c:pt idx="76">
                  <c:v>92.663668935346806</c:v>
                </c:pt>
                <c:pt idx="77">
                  <c:v>92.301205923669315</c:v>
                </c:pt>
                <c:pt idx="78">
                  <c:v>92.301205923669315</c:v>
                </c:pt>
                <c:pt idx="79">
                  <c:v>92.364636950712892</c:v>
                </c:pt>
                <c:pt idx="80">
                  <c:v>92.500560580091928</c:v>
                </c:pt>
                <c:pt idx="81">
                  <c:v>92.926454618812954</c:v>
                </c:pt>
                <c:pt idx="82">
                  <c:v>93.125809275235568</c:v>
                </c:pt>
                <c:pt idx="83">
                  <c:v>93.442964410453371</c:v>
                </c:pt>
                <c:pt idx="84">
                  <c:v>93.225486603446882</c:v>
                </c:pt>
                <c:pt idx="85">
                  <c:v>93.868858449174411</c:v>
                </c:pt>
                <c:pt idx="86">
                  <c:v>93.868858449174411</c:v>
                </c:pt>
                <c:pt idx="87">
                  <c:v>94.149767283224449</c:v>
                </c:pt>
                <c:pt idx="88">
                  <c:v>94.512230294901926</c:v>
                </c:pt>
                <c:pt idx="89">
                  <c:v>94.059151530305073</c:v>
                </c:pt>
                <c:pt idx="90">
                  <c:v>94.213198310268012</c:v>
                </c:pt>
                <c:pt idx="91">
                  <c:v>94.276629337311562</c:v>
                </c:pt>
                <c:pt idx="92">
                  <c:v>94.49410714431805</c:v>
                </c:pt>
                <c:pt idx="93">
                  <c:v>94.657215499572914</c:v>
                </c:pt>
                <c:pt idx="94">
                  <c:v>94.5575381713616</c:v>
                </c:pt>
                <c:pt idx="95">
                  <c:v>95.200910017089129</c:v>
                </c:pt>
                <c:pt idx="96">
                  <c:v>95.11935583946169</c:v>
                </c:pt>
                <c:pt idx="97">
                  <c:v>95.155602140629441</c:v>
                </c:pt>
                <c:pt idx="98">
                  <c:v>94.974370634790702</c:v>
                </c:pt>
                <c:pt idx="99">
                  <c:v>95.182786866505268</c:v>
                </c:pt>
                <c:pt idx="100">
                  <c:v>95.182786866505268</c:v>
                </c:pt>
                <c:pt idx="101">
                  <c:v>95.255279468840754</c:v>
                </c:pt>
                <c:pt idx="102">
                  <c:v>95.354956797052054</c:v>
                </c:pt>
                <c:pt idx="103">
                  <c:v>95.536188302890807</c:v>
                </c:pt>
                <c:pt idx="104">
                  <c:v>95.318710495884304</c:v>
                </c:pt>
                <c:pt idx="105">
                  <c:v>95.527126727598855</c:v>
                </c:pt>
                <c:pt idx="106">
                  <c:v>96.369853229748983</c:v>
                </c:pt>
                <c:pt idx="107">
                  <c:v>97.013225075476512</c:v>
                </c:pt>
                <c:pt idx="108">
                  <c:v>97.013225075476512</c:v>
                </c:pt>
                <c:pt idx="109">
                  <c:v>97.294133909526565</c:v>
                </c:pt>
                <c:pt idx="110">
                  <c:v>96.850116720221649</c:v>
                </c:pt>
                <c:pt idx="111">
                  <c:v>95.998328642779569</c:v>
                </c:pt>
                <c:pt idx="112">
                  <c:v>95.373079947635929</c:v>
                </c:pt>
                <c:pt idx="113">
                  <c:v>95.282464194716567</c:v>
                </c:pt>
                <c:pt idx="114">
                  <c:v>95.373079947635929</c:v>
                </c:pt>
                <c:pt idx="115">
                  <c:v>96.07082124511507</c:v>
                </c:pt>
                <c:pt idx="116">
                  <c:v>95.762727685189219</c:v>
                </c:pt>
                <c:pt idx="117">
                  <c:v>95.916774465152145</c:v>
                </c:pt>
                <c:pt idx="118">
                  <c:v>96.125190696866696</c:v>
                </c:pt>
                <c:pt idx="119">
                  <c:v>96.17049857332637</c:v>
                </c:pt>
                <c:pt idx="120">
                  <c:v>96.26111432624576</c:v>
                </c:pt>
                <c:pt idx="121">
                  <c:v>96.197683299202183</c:v>
                </c:pt>
                <c:pt idx="122">
                  <c:v>96.043636519239257</c:v>
                </c:pt>
                <c:pt idx="123">
                  <c:v>95.074047963002016</c:v>
                </c:pt>
                <c:pt idx="124">
                  <c:v>95.01967851125039</c:v>
                </c:pt>
                <c:pt idx="125">
                  <c:v>94.956247484206841</c:v>
                </c:pt>
                <c:pt idx="126">
                  <c:v>94.294752487895437</c:v>
                </c:pt>
                <c:pt idx="127">
                  <c:v>94.521291870193863</c:v>
                </c:pt>
                <c:pt idx="128">
                  <c:v>94.5575381713616</c:v>
                </c:pt>
                <c:pt idx="129">
                  <c:v>94.475983993734175</c:v>
                </c:pt>
                <c:pt idx="130">
                  <c:v>94.186013584392185</c:v>
                </c:pt>
                <c:pt idx="131">
                  <c:v>94.611907623113225</c:v>
                </c:pt>
                <c:pt idx="132">
                  <c:v>94.5575381713616</c:v>
                </c:pt>
                <c:pt idx="133">
                  <c:v>94.303814063187374</c:v>
                </c:pt>
                <c:pt idx="134">
                  <c:v>94.811262279535839</c:v>
                </c:pt>
                <c:pt idx="135">
                  <c:v>95.200910017089129</c:v>
                </c:pt>
                <c:pt idx="136">
                  <c:v>95.554311453474668</c:v>
                </c:pt>
                <c:pt idx="137">
                  <c:v>95.336833646468179</c:v>
                </c:pt>
                <c:pt idx="138">
                  <c:v>95.101232688877829</c:v>
                </c:pt>
                <c:pt idx="139">
                  <c:v>94.883754881871326</c:v>
                </c:pt>
                <c:pt idx="140">
                  <c:v>94.883754881871326</c:v>
                </c:pt>
                <c:pt idx="141">
                  <c:v>94.575661321945475</c:v>
                </c:pt>
                <c:pt idx="142">
                  <c:v>94.74783125249229</c:v>
                </c:pt>
                <c:pt idx="143">
                  <c:v>95.155602140629441</c:v>
                </c:pt>
                <c:pt idx="144">
                  <c:v>95.400264673511742</c:v>
                </c:pt>
                <c:pt idx="145">
                  <c:v>95.717419808729531</c:v>
                </c:pt>
                <c:pt idx="146">
                  <c:v>95.943959191027943</c:v>
                </c:pt>
                <c:pt idx="147">
                  <c:v>95.93489761573602</c:v>
                </c:pt>
                <c:pt idx="148">
                  <c:v>96.197683299202183</c:v>
                </c:pt>
                <c:pt idx="149">
                  <c:v>96.487653708544173</c:v>
                </c:pt>
                <c:pt idx="150">
                  <c:v>96.406099530916734</c:v>
                </c:pt>
                <c:pt idx="151">
                  <c:v>96.813870419053899</c:v>
                </c:pt>
                <c:pt idx="152">
                  <c:v>96.940732473141026</c:v>
                </c:pt>
                <c:pt idx="153">
                  <c:v>96.913547747265198</c:v>
                </c:pt>
                <c:pt idx="154">
                  <c:v>97.565981168284665</c:v>
                </c:pt>
                <c:pt idx="155">
                  <c:v>98.263722465763806</c:v>
                </c:pt>
                <c:pt idx="156">
                  <c:v>97.665658496495965</c:v>
                </c:pt>
                <c:pt idx="157">
                  <c:v>97.828766851750828</c:v>
                </c:pt>
                <c:pt idx="158">
                  <c:v>97.058532951936201</c:v>
                </c:pt>
                <c:pt idx="159">
                  <c:v>97.121963978979764</c:v>
                </c:pt>
                <c:pt idx="160">
                  <c:v>97.004163500184575</c:v>
                </c:pt>
                <c:pt idx="161">
                  <c:v>95.862405013400533</c:v>
                </c:pt>
                <c:pt idx="162">
                  <c:v>95.862405013400533</c:v>
                </c:pt>
                <c:pt idx="163">
                  <c:v>95.418387824095603</c:v>
                </c:pt>
                <c:pt idx="164">
                  <c:v>95.798973986356955</c:v>
                </c:pt>
                <c:pt idx="165">
                  <c:v>95.844281862816644</c:v>
                </c:pt>
                <c:pt idx="166">
                  <c:v>95.780850835773094</c:v>
                </c:pt>
                <c:pt idx="167">
                  <c:v>95.690235082853718</c:v>
                </c:pt>
                <c:pt idx="168">
                  <c:v>95.980205492195708</c:v>
                </c:pt>
                <c:pt idx="169">
                  <c:v>96.224868025077996</c:v>
                </c:pt>
                <c:pt idx="170">
                  <c:v>96.179560148618322</c:v>
                </c:pt>
                <c:pt idx="171">
                  <c:v>96.514838434419985</c:v>
                </c:pt>
                <c:pt idx="172">
                  <c:v>96.623577337923223</c:v>
                </c:pt>
                <c:pt idx="173">
                  <c:v>96.179560148618322</c:v>
                </c:pt>
                <c:pt idx="174">
                  <c:v>95.93489761573602</c:v>
                </c:pt>
                <c:pt idx="175">
                  <c:v>96.578269461463535</c:v>
                </c:pt>
                <c:pt idx="176">
                  <c:v>96.850116720221649</c:v>
                </c:pt>
                <c:pt idx="177">
                  <c:v>96.904486171973275</c:v>
                </c:pt>
                <c:pt idx="178">
                  <c:v>96.224868025077996</c:v>
                </c:pt>
                <c:pt idx="179">
                  <c:v>95.653988781685968</c:v>
                </c:pt>
                <c:pt idx="180">
                  <c:v>95.880528163984408</c:v>
                </c:pt>
                <c:pt idx="181">
                  <c:v>96.025513368655396</c:v>
                </c:pt>
                <c:pt idx="182">
                  <c:v>95.953020766319895</c:v>
                </c:pt>
                <c:pt idx="183">
                  <c:v>95.853343438108581</c:v>
                </c:pt>
                <c:pt idx="184">
                  <c:v>95.427449399387555</c:v>
                </c:pt>
                <c:pt idx="185">
                  <c:v>95.481818851139181</c:v>
                </c:pt>
                <c:pt idx="186">
                  <c:v>95.481818851139181</c:v>
                </c:pt>
                <c:pt idx="187">
                  <c:v>95.481818851139181</c:v>
                </c:pt>
                <c:pt idx="188">
                  <c:v>95.481818851139181</c:v>
                </c:pt>
                <c:pt idx="189">
                  <c:v>96.17049857332637</c:v>
                </c:pt>
                <c:pt idx="190">
                  <c:v>96.668885214382911</c:v>
                </c:pt>
                <c:pt idx="191">
                  <c:v>96.741377816718412</c:v>
                </c:pt>
                <c:pt idx="192">
                  <c:v>97.131025554271687</c:v>
                </c:pt>
                <c:pt idx="193">
                  <c:v>97.022286650768436</c:v>
                </c:pt>
                <c:pt idx="194">
                  <c:v>96.850116720221649</c:v>
                </c:pt>
                <c:pt idx="195">
                  <c:v>97.094779253103951</c:v>
                </c:pt>
                <c:pt idx="196">
                  <c:v>97.239764457774939</c:v>
                </c:pt>
                <c:pt idx="197">
                  <c:v>97.067594527228138</c:v>
                </c:pt>
                <c:pt idx="198">
                  <c:v>96.288299052121559</c:v>
                </c:pt>
                <c:pt idx="199">
                  <c:v>95.907712889860207</c:v>
                </c:pt>
                <c:pt idx="200">
                  <c:v>95.898651314568269</c:v>
                </c:pt>
                <c:pt idx="201">
                  <c:v>96.542023160295798</c:v>
                </c:pt>
                <c:pt idx="202">
                  <c:v>96.822931994345822</c:v>
                </c:pt>
                <c:pt idx="203">
                  <c:v>96.505776859128048</c:v>
                </c:pt>
                <c:pt idx="204">
                  <c:v>95.73554295931342</c:v>
                </c:pt>
                <c:pt idx="205">
                  <c:v>95.572434604058543</c:v>
                </c:pt>
                <c:pt idx="206">
                  <c:v>95.889589739276332</c:v>
                </c:pt>
                <c:pt idx="207">
                  <c:v>96.306422202705434</c:v>
                </c:pt>
                <c:pt idx="208">
                  <c:v>95.762727685189219</c:v>
                </c:pt>
                <c:pt idx="209">
                  <c:v>95.463695700555292</c:v>
                </c:pt>
                <c:pt idx="210">
                  <c:v>97.285072334234613</c:v>
                </c:pt>
                <c:pt idx="211">
                  <c:v>97.792520550583077</c:v>
                </c:pt>
                <c:pt idx="212">
                  <c:v>97.801582125875029</c:v>
                </c:pt>
                <c:pt idx="213">
                  <c:v>97.402872813029802</c:v>
                </c:pt>
                <c:pt idx="214">
                  <c:v>97.747212674123404</c:v>
                </c:pt>
                <c:pt idx="215">
                  <c:v>97.665658496495965</c:v>
                </c:pt>
                <c:pt idx="216">
                  <c:v>97.910321029378267</c:v>
                </c:pt>
                <c:pt idx="217">
                  <c:v>97.910321029378267</c:v>
                </c:pt>
                <c:pt idx="218">
                  <c:v>97.910321029378267</c:v>
                </c:pt>
                <c:pt idx="219">
                  <c:v>99.033956365578447</c:v>
                </c:pt>
                <c:pt idx="220">
                  <c:v>99.532343006634974</c:v>
                </c:pt>
                <c:pt idx="221">
                  <c:v>100.76471724633839</c:v>
                </c:pt>
                <c:pt idx="222">
                  <c:v>100.2753921805738</c:v>
                </c:pt>
                <c:pt idx="223">
                  <c:v>99.967298620647938</c:v>
                </c:pt>
                <c:pt idx="224">
                  <c:v>100.46568526170448</c:v>
                </c:pt>
                <c:pt idx="225">
                  <c:v>101.71618265199176</c:v>
                </c:pt>
                <c:pt idx="226">
                  <c:v>105.24113544055523</c:v>
                </c:pt>
                <c:pt idx="227">
                  <c:v>106.52787913201027</c:v>
                </c:pt>
                <c:pt idx="228">
                  <c:v>107.53371398941528</c:v>
                </c:pt>
                <c:pt idx="229">
                  <c:v>105.20488913938746</c:v>
                </c:pt>
                <c:pt idx="230">
                  <c:v>103.94533017380824</c:v>
                </c:pt>
                <c:pt idx="231">
                  <c:v>105.07802708530033</c:v>
                </c:pt>
                <c:pt idx="232">
                  <c:v>106.85409584252</c:v>
                </c:pt>
                <c:pt idx="233">
                  <c:v>106.60037173434576</c:v>
                </c:pt>
                <c:pt idx="234">
                  <c:v>106.66380276138932</c:v>
                </c:pt>
                <c:pt idx="235">
                  <c:v>105.96606146391017</c:v>
                </c:pt>
                <c:pt idx="236">
                  <c:v>106.21072399679245</c:v>
                </c:pt>
                <c:pt idx="237">
                  <c:v>107.82368439875722</c:v>
                </c:pt>
                <c:pt idx="238">
                  <c:v>110.73245006746899</c:v>
                </c:pt>
                <c:pt idx="239">
                  <c:v>108.6029798738638</c:v>
                </c:pt>
                <c:pt idx="240">
                  <c:v>107.60620659175075</c:v>
                </c:pt>
                <c:pt idx="241">
                  <c:v>107.35248248357652</c:v>
                </c:pt>
                <c:pt idx="242">
                  <c:v>106.70911063784901</c:v>
                </c:pt>
                <c:pt idx="243">
                  <c:v>105.20488913938746</c:v>
                </c:pt>
                <c:pt idx="244">
                  <c:v>104.55245571836802</c:v>
                </c:pt>
                <c:pt idx="245">
                  <c:v>103.58286716213077</c:v>
                </c:pt>
                <c:pt idx="246">
                  <c:v>104.51620941720027</c:v>
                </c:pt>
                <c:pt idx="247">
                  <c:v>103.90002229734856</c:v>
                </c:pt>
                <c:pt idx="248">
                  <c:v>103.62817503859046</c:v>
                </c:pt>
                <c:pt idx="249">
                  <c:v>103.32914305395653</c:v>
                </c:pt>
                <c:pt idx="250">
                  <c:v>103.03011106932263</c:v>
                </c:pt>
                <c:pt idx="251">
                  <c:v>102.25987716950797</c:v>
                </c:pt>
                <c:pt idx="252">
                  <c:v>101.56213587202882</c:v>
                </c:pt>
                <c:pt idx="253">
                  <c:v>101.66181320024015</c:v>
                </c:pt>
                <c:pt idx="254">
                  <c:v>101.19967286035137</c:v>
                </c:pt>
                <c:pt idx="255">
                  <c:v>101.80679840491113</c:v>
                </c:pt>
                <c:pt idx="256">
                  <c:v>101.80679840491113</c:v>
                </c:pt>
                <c:pt idx="257">
                  <c:v>101.37184279089817</c:v>
                </c:pt>
                <c:pt idx="258">
                  <c:v>100.86439457454969</c:v>
                </c:pt>
                <c:pt idx="259">
                  <c:v>100.75565567104645</c:v>
                </c:pt>
                <c:pt idx="260">
                  <c:v>100.75565567104645</c:v>
                </c:pt>
                <c:pt idx="261">
                  <c:v>100.75565567104645</c:v>
                </c:pt>
                <c:pt idx="262">
                  <c:v>101.54401272144496</c:v>
                </c:pt>
                <c:pt idx="263">
                  <c:v>102.30518504596766</c:v>
                </c:pt>
                <c:pt idx="264">
                  <c:v>102.88512586465164</c:v>
                </c:pt>
                <c:pt idx="265">
                  <c:v>104.58870201953576</c:v>
                </c:pt>
                <c:pt idx="266">
                  <c:v>104.76087195008257</c:v>
                </c:pt>
                <c:pt idx="267">
                  <c:v>103.96345332439212</c:v>
                </c:pt>
                <c:pt idx="268">
                  <c:v>103.61005188800658</c:v>
                </c:pt>
                <c:pt idx="269">
                  <c:v>104.50714784190833</c:v>
                </c:pt>
                <c:pt idx="270">
                  <c:v>105.46767482285364</c:v>
                </c:pt>
                <c:pt idx="271">
                  <c:v>104.70650249833093</c:v>
                </c:pt>
                <c:pt idx="272">
                  <c:v>104.63400989599545</c:v>
                </c:pt>
                <c:pt idx="273">
                  <c:v>104.75181037479062</c:v>
                </c:pt>
                <c:pt idx="274">
                  <c:v>104.48902469132446</c:v>
                </c:pt>
                <c:pt idx="275">
                  <c:v>104.29873161019378</c:v>
                </c:pt>
                <c:pt idx="276">
                  <c:v>104.14468483023087</c:v>
                </c:pt>
                <c:pt idx="277">
                  <c:v>104.38934736311316</c:v>
                </c:pt>
                <c:pt idx="278">
                  <c:v>104.18999270669053</c:v>
                </c:pt>
                <c:pt idx="279">
                  <c:v>104.76087195008257</c:v>
                </c:pt>
                <c:pt idx="280">
                  <c:v>105.92981516274243</c:v>
                </c:pt>
                <c:pt idx="281">
                  <c:v>106.05667721682954</c:v>
                </c:pt>
                <c:pt idx="282">
                  <c:v>106.02949249095373</c:v>
                </c:pt>
                <c:pt idx="283">
                  <c:v>107.09875837540228</c:v>
                </c:pt>
                <c:pt idx="284">
                  <c:v>107.26186673065716</c:v>
                </c:pt>
                <c:pt idx="285">
                  <c:v>106.11104666858115</c:v>
                </c:pt>
                <c:pt idx="286">
                  <c:v>105.02365763354875</c:v>
                </c:pt>
                <c:pt idx="287">
                  <c:v>104.33497791136152</c:v>
                </c:pt>
                <c:pt idx="288">
                  <c:v>104.57964044424382</c:v>
                </c:pt>
                <c:pt idx="289">
                  <c:v>105.5039211240214</c:v>
                </c:pt>
                <c:pt idx="290">
                  <c:v>106.41914022850702</c:v>
                </c:pt>
                <c:pt idx="291">
                  <c:v>106.09292351799728</c:v>
                </c:pt>
                <c:pt idx="292">
                  <c:v>105.46767482285364</c:v>
                </c:pt>
                <c:pt idx="293">
                  <c:v>106.29227817441991</c:v>
                </c:pt>
                <c:pt idx="294">
                  <c:v>105.99324618978598</c:v>
                </c:pt>
                <c:pt idx="295">
                  <c:v>105.89356886157468</c:v>
                </c:pt>
                <c:pt idx="296">
                  <c:v>106.31040132500378</c:v>
                </c:pt>
                <c:pt idx="297">
                  <c:v>106.22884714737634</c:v>
                </c:pt>
                <c:pt idx="298">
                  <c:v>106.85409584252</c:v>
                </c:pt>
                <c:pt idx="299">
                  <c:v>107.67869919408624</c:v>
                </c:pt>
                <c:pt idx="300">
                  <c:v>107.64245289291851</c:v>
                </c:pt>
                <c:pt idx="301">
                  <c:v>107.47028296237168</c:v>
                </c:pt>
                <c:pt idx="302">
                  <c:v>107.69682234467011</c:v>
                </c:pt>
                <c:pt idx="303">
                  <c:v>108.44893309390089</c:v>
                </c:pt>
                <c:pt idx="304">
                  <c:v>108.7751498044106</c:v>
                </c:pt>
                <c:pt idx="305">
                  <c:v>109.11948966550422</c:v>
                </c:pt>
                <c:pt idx="306">
                  <c:v>108.28582473864603</c:v>
                </c:pt>
                <c:pt idx="307">
                  <c:v>108.47611781977669</c:v>
                </c:pt>
                <c:pt idx="308">
                  <c:v>109.71755363477205</c:v>
                </c:pt>
                <c:pt idx="309">
                  <c:v>110.56934171221411</c:v>
                </c:pt>
                <c:pt idx="310">
                  <c:v>111.89233170483692</c:v>
                </c:pt>
                <c:pt idx="311">
                  <c:v>110.83212739568029</c:v>
                </c:pt>
                <c:pt idx="312">
                  <c:v>110.6871421910093</c:v>
                </c:pt>
                <c:pt idx="313">
                  <c:v>111.83796225308529</c:v>
                </c:pt>
                <c:pt idx="314">
                  <c:v>109.53632212893332</c:v>
                </c:pt>
                <c:pt idx="315">
                  <c:v>111.06772835327064</c:v>
                </c:pt>
                <c:pt idx="316">
                  <c:v>110.95898944976742</c:v>
                </c:pt>
                <c:pt idx="317">
                  <c:v>110.79588109451255</c:v>
                </c:pt>
                <c:pt idx="318">
                  <c:v>110.81400424509641</c:v>
                </c:pt>
                <c:pt idx="319">
                  <c:v>109.06512021375259</c:v>
                </c:pt>
                <c:pt idx="320">
                  <c:v>109.9984624688221</c:v>
                </c:pt>
                <c:pt idx="321">
                  <c:v>108.5033025456525</c:v>
                </c:pt>
                <c:pt idx="322">
                  <c:v>108.51236412094445</c:v>
                </c:pt>
                <c:pt idx="323">
                  <c:v>108.34925576568956</c:v>
                </c:pt>
                <c:pt idx="324">
                  <c:v>108.18614741043471</c:v>
                </c:pt>
                <c:pt idx="325">
                  <c:v>109.09230493962841</c:v>
                </c:pt>
                <c:pt idx="326">
                  <c:v>109.9259698664866</c:v>
                </c:pt>
                <c:pt idx="327">
                  <c:v>110.89555842272385</c:v>
                </c:pt>
                <c:pt idx="328">
                  <c:v>110.69620376630122</c:v>
                </c:pt>
                <c:pt idx="329">
                  <c:v>110.64183431454961</c:v>
                </c:pt>
                <c:pt idx="330">
                  <c:v>109.58163000539301</c:v>
                </c:pt>
                <c:pt idx="331">
                  <c:v>108.71171877736705</c:v>
                </c:pt>
                <c:pt idx="332">
                  <c:v>109.98940089353016</c:v>
                </c:pt>
                <c:pt idx="333">
                  <c:v>109.98940089353016</c:v>
                </c:pt>
                <c:pt idx="334">
                  <c:v>108.80233453028643</c:v>
                </c:pt>
                <c:pt idx="335">
                  <c:v>109.30072117134296</c:v>
                </c:pt>
                <c:pt idx="336">
                  <c:v>109.98033931823824</c:v>
                </c:pt>
                <c:pt idx="337">
                  <c:v>110.94086629918354</c:v>
                </c:pt>
                <c:pt idx="338">
                  <c:v>109.64506103243656</c:v>
                </c:pt>
                <c:pt idx="339">
                  <c:v>109.48195267718168</c:v>
                </c:pt>
                <c:pt idx="340">
                  <c:v>110.0981397970334</c:v>
                </c:pt>
                <c:pt idx="341">
                  <c:v>110.64183431454961</c:v>
                </c:pt>
                <c:pt idx="342">
                  <c:v>109.73567678535592</c:v>
                </c:pt>
                <c:pt idx="343">
                  <c:v>109.9259698664866</c:v>
                </c:pt>
                <c:pt idx="344">
                  <c:v>109.55444527951718</c:v>
                </c:pt>
                <c:pt idx="345">
                  <c:v>109.32790589721877</c:v>
                </c:pt>
                <c:pt idx="346">
                  <c:v>109.02887391258484</c:v>
                </c:pt>
                <c:pt idx="347">
                  <c:v>107.75119179642174</c:v>
                </c:pt>
                <c:pt idx="348">
                  <c:v>107.75119179642174</c:v>
                </c:pt>
                <c:pt idx="349">
                  <c:v>107.85086912463304</c:v>
                </c:pt>
                <c:pt idx="350">
                  <c:v>107.34342090828457</c:v>
                </c:pt>
                <c:pt idx="351">
                  <c:v>106.70004906255706</c:v>
                </c:pt>
                <c:pt idx="352">
                  <c:v>107.1259431012781</c:v>
                </c:pt>
                <c:pt idx="353">
                  <c:v>106.74535693901674</c:v>
                </c:pt>
                <c:pt idx="354">
                  <c:v>105.85732256040691</c:v>
                </c:pt>
                <c:pt idx="355">
                  <c:v>105.31362804289071</c:v>
                </c:pt>
                <c:pt idx="356">
                  <c:v>104.76087195008257</c:v>
                </c:pt>
                <c:pt idx="357">
                  <c:v>104.3531010619454</c:v>
                </c:pt>
                <c:pt idx="358">
                  <c:v>104.66119462187126</c:v>
                </c:pt>
                <c:pt idx="359">
                  <c:v>104.83336455241805</c:v>
                </c:pt>
                <c:pt idx="360">
                  <c:v>104.83336455241805</c:v>
                </c:pt>
                <c:pt idx="361">
                  <c:v>104.79711825125031</c:v>
                </c:pt>
                <c:pt idx="362">
                  <c:v>104.79711825125031</c:v>
                </c:pt>
                <c:pt idx="363">
                  <c:v>103.32008147866458</c:v>
                </c:pt>
                <c:pt idx="364">
                  <c:v>103.17509627399362</c:v>
                </c:pt>
                <c:pt idx="365">
                  <c:v>103.03917264461455</c:v>
                </c:pt>
                <c:pt idx="366">
                  <c:v>103.28383517749687</c:v>
                </c:pt>
                <c:pt idx="367">
                  <c:v>105.02365763354875</c:v>
                </c:pt>
                <c:pt idx="368">
                  <c:v>104.72462564891481</c:v>
                </c:pt>
                <c:pt idx="369">
                  <c:v>103.8818991467647</c:v>
                </c:pt>
                <c:pt idx="370">
                  <c:v>102.82169483760806</c:v>
                </c:pt>
                <c:pt idx="371">
                  <c:v>101.5530742967369</c:v>
                </c:pt>
                <c:pt idx="372">
                  <c:v>100.01260649710764</c:v>
                </c:pt>
                <c:pt idx="373">
                  <c:v>101.00031820392874</c:v>
                </c:pt>
                <c:pt idx="374">
                  <c:v>99.92199074418825</c:v>
                </c:pt>
                <c:pt idx="375">
                  <c:v>100.77377882163032</c:v>
                </c:pt>
                <c:pt idx="376">
                  <c:v>100.97313347805294</c:v>
                </c:pt>
                <c:pt idx="377">
                  <c:v>100.80096354750614</c:v>
                </c:pt>
                <c:pt idx="378">
                  <c:v>102.30518504596766</c:v>
                </c:pt>
                <c:pt idx="379">
                  <c:v>102.76732538585645</c:v>
                </c:pt>
                <c:pt idx="380">
                  <c:v>103.7187907915098</c:v>
                </c:pt>
                <c:pt idx="381">
                  <c:v>101.15436498389168</c:v>
                </c:pt>
                <c:pt idx="382">
                  <c:v>103.54662086096302</c:v>
                </c:pt>
                <c:pt idx="383">
                  <c:v>104.96022660650517</c:v>
                </c:pt>
                <c:pt idx="384">
                  <c:v>105.69421420515206</c:v>
                </c:pt>
                <c:pt idx="385">
                  <c:v>105.82107625923918</c:v>
                </c:pt>
                <c:pt idx="386">
                  <c:v>106.37383235204734</c:v>
                </c:pt>
                <c:pt idx="387">
                  <c:v>106.24697029796022</c:v>
                </c:pt>
                <c:pt idx="388">
                  <c:v>105.10521181117616</c:v>
                </c:pt>
                <c:pt idx="389">
                  <c:v>105.10521181117616</c:v>
                </c:pt>
                <c:pt idx="390">
                  <c:v>105.29550489230684</c:v>
                </c:pt>
                <c:pt idx="391">
                  <c:v>105.97512303920212</c:v>
                </c:pt>
                <c:pt idx="392">
                  <c:v>105.58547530164881</c:v>
                </c:pt>
                <c:pt idx="393">
                  <c:v>104.06313065260342</c:v>
                </c:pt>
                <c:pt idx="394">
                  <c:v>103.80034496913726</c:v>
                </c:pt>
                <c:pt idx="395">
                  <c:v>103.75503709267757</c:v>
                </c:pt>
                <c:pt idx="396">
                  <c:v>102.98480319286294</c:v>
                </c:pt>
                <c:pt idx="397">
                  <c:v>102.1420766907128</c:v>
                </c:pt>
                <c:pt idx="398">
                  <c:v>101.5530742967369</c:v>
                </c:pt>
                <c:pt idx="399">
                  <c:v>102.75826381056451</c:v>
                </c:pt>
                <c:pt idx="400">
                  <c:v>102.42298552476284</c:v>
                </c:pt>
                <c:pt idx="401">
                  <c:v>102.42298552476284</c:v>
                </c:pt>
                <c:pt idx="402">
                  <c:v>102.42298552476284</c:v>
                </c:pt>
                <c:pt idx="403">
                  <c:v>102.51360127768221</c:v>
                </c:pt>
                <c:pt idx="404">
                  <c:v>102.35955449771927</c:v>
                </c:pt>
                <c:pt idx="405">
                  <c:v>102.30518504596766</c:v>
                </c:pt>
                <c:pt idx="406">
                  <c:v>101.73430580257563</c:v>
                </c:pt>
                <c:pt idx="407">
                  <c:v>100.52911628874803</c:v>
                </c:pt>
                <c:pt idx="408">
                  <c:v>100.18477642765443</c:v>
                </c:pt>
                <c:pt idx="409">
                  <c:v>100.45662368641253</c:v>
                </c:pt>
                <c:pt idx="410">
                  <c:v>100.84627142396583</c:v>
                </c:pt>
                <c:pt idx="411">
                  <c:v>100.65597834283516</c:v>
                </c:pt>
                <c:pt idx="412">
                  <c:v>99.650143485430149</c:v>
                </c:pt>
                <c:pt idx="413">
                  <c:v>99.015833214994558</c:v>
                </c:pt>
                <c:pt idx="414">
                  <c:v>99.206126296125234</c:v>
                </c:pt>
                <c:pt idx="415">
                  <c:v>99.459850404299473</c:v>
                </c:pt>
                <c:pt idx="416">
                  <c:v>100.35694635820123</c:v>
                </c:pt>
                <c:pt idx="417">
                  <c:v>101.64369004965627</c:v>
                </c:pt>
                <c:pt idx="418">
                  <c:v>101.89741415783051</c:v>
                </c:pt>
                <c:pt idx="419">
                  <c:v>102.46829340122252</c:v>
                </c:pt>
                <c:pt idx="420">
                  <c:v>103.97251489968404</c:v>
                </c:pt>
                <c:pt idx="421">
                  <c:v>103.78222181855338</c:v>
                </c:pt>
                <c:pt idx="422">
                  <c:v>103.57380558683882</c:v>
                </c:pt>
                <c:pt idx="423">
                  <c:v>103.73691394209371</c:v>
                </c:pt>
                <c:pt idx="424">
                  <c:v>104.2534237337341</c:v>
                </c:pt>
                <c:pt idx="425">
                  <c:v>105.09615023588424</c:v>
                </c:pt>
                <c:pt idx="426">
                  <c:v>104.43465523957283</c:v>
                </c:pt>
                <c:pt idx="427">
                  <c:v>102.64046333176933</c:v>
                </c:pt>
                <c:pt idx="428">
                  <c:v>102.77638696114839</c:v>
                </c:pt>
                <c:pt idx="429">
                  <c:v>103.2475888763291</c:v>
                </c:pt>
                <c:pt idx="430">
                  <c:v>102.64046333176933</c:v>
                </c:pt>
                <c:pt idx="431">
                  <c:v>102.57703230472576</c:v>
                </c:pt>
              </c:numCache>
            </c:numRef>
          </c:val>
          <c:smooth val="0"/>
          <c:extLst>
            <c:ext xmlns:c16="http://schemas.microsoft.com/office/drawing/2014/chart" uri="{C3380CC4-5D6E-409C-BE32-E72D297353CC}">
              <c16:uniqueId val="{00000001-3D11-474F-86BE-D5D466B96EBD}"/>
            </c:ext>
          </c:extLst>
        </c:ser>
        <c:ser>
          <c:idx val="2"/>
          <c:order val="2"/>
          <c:tx>
            <c:strRef>
              <c:f>g.II.3!$D$1</c:f>
              <c:strCache>
                <c:ptCount val="1"/>
                <c:pt idx="0">
                  <c:v>TCM-5</c:v>
                </c:pt>
              </c:strCache>
            </c:strRef>
          </c:tx>
          <c:spPr>
            <a:ln w="19050" cap="rnd">
              <a:solidFill>
                <a:schemeClr val="accent3"/>
              </a:solidFill>
              <a:round/>
            </a:ln>
            <a:effectLst/>
          </c:spPr>
          <c:marker>
            <c:symbol val="none"/>
          </c:marker>
          <c:cat>
            <c:numRef>
              <c:f>g.II.3!$A$2:$A$433</c:f>
              <c:numCache>
                <c:formatCode>m/d/yyyy</c:formatCode>
                <c:ptCount val="43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numCache>
            </c:numRef>
          </c:cat>
          <c:val>
            <c:numRef>
              <c:f>g.II.3!$D$2:$D$433</c:f>
              <c:numCache>
                <c:formatCode>General</c:formatCode>
                <c:ptCount val="432"/>
                <c:pt idx="0">
                  <c:v>93.890912805647346</c:v>
                </c:pt>
                <c:pt idx="1">
                  <c:v>93.816016697991131</c:v>
                </c:pt>
                <c:pt idx="2">
                  <c:v>94.023421303808348</c:v>
                </c:pt>
                <c:pt idx="3">
                  <c:v>94.449752993543768</c:v>
                </c:pt>
                <c:pt idx="4">
                  <c:v>93.170757924337551</c:v>
                </c:pt>
                <c:pt idx="5">
                  <c:v>92.179824807655251</c:v>
                </c:pt>
                <c:pt idx="6">
                  <c:v>92.17406356860478</c:v>
                </c:pt>
                <c:pt idx="7">
                  <c:v>92.179824807655251</c:v>
                </c:pt>
                <c:pt idx="8">
                  <c:v>92.053077548544721</c:v>
                </c:pt>
                <c:pt idx="9">
                  <c:v>91.667074532162687</c:v>
                </c:pt>
                <c:pt idx="10">
                  <c:v>91.649790815011244</c:v>
                </c:pt>
                <c:pt idx="11">
                  <c:v>91.171607973821523</c:v>
                </c:pt>
                <c:pt idx="12">
                  <c:v>91.073666909963407</c:v>
                </c:pt>
                <c:pt idx="13">
                  <c:v>90.83169486984329</c:v>
                </c:pt>
                <c:pt idx="14">
                  <c:v>90.49178176586507</c:v>
                </c:pt>
                <c:pt idx="15">
                  <c:v>90.843217347944261</c:v>
                </c:pt>
                <c:pt idx="16">
                  <c:v>90.86050106509569</c:v>
                </c:pt>
                <c:pt idx="17">
                  <c:v>90.95844212895382</c:v>
                </c:pt>
                <c:pt idx="18">
                  <c:v>90.66461893737943</c:v>
                </c:pt>
                <c:pt idx="19">
                  <c:v>90.261332203845924</c:v>
                </c:pt>
                <c:pt idx="20">
                  <c:v>90.98724832420622</c:v>
                </c:pt>
                <c:pt idx="21">
                  <c:v>90.704947610732773</c:v>
                </c:pt>
                <c:pt idx="22">
                  <c:v>90.295899638148796</c:v>
                </c:pt>
                <c:pt idx="23">
                  <c:v>89.241592891911253</c:v>
                </c:pt>
                <c:pt idx="24">
                  <c:v>88.913202266033977</c:v>
                </c:pt>
                <c:pt idx="25">
                  <c:v>88.538721727752872</c:v>
                </c:pt>
                <c:pt idx="26">
                  <c:v>88.319794643834697</c:v>
                </c:pt>
                <c:pt idx="27">
                  <c:v>88.394690751490913</c:v>
                </c:pt>
                <c:pt idx="28">
                  <c:v>88.371645795288984</c:v>
                </c:pt>
                <c:pt idx="29">
                  <c:v>88.596334118257658</c:v>
                </c:pt>
                <c:pt idx="30">
                  <c:v>88.942008461286363</c:v>
                </c:pt>
                <c:pt idx="31">
                  <c:v>89.022665807993064</c:v>
                </c:pt>
                <c:pt idx="32">
                  <c:v>88.999620851791136</c:v>
                </c:pt>
                <c:pt idx="33">
                  <c:v>89.616073430192344</c:v>
                </c:pt>
                <c:pt idx="34">
                  <c:v>89.362578911971298</c:v>
                </c:pt>
                <c:pt idx="35">
                  <c:v>89.02842704704355</c:v>
                </c:pt>
                <c:pt idx="36">
                  <c:v>88.895918548882548</c:v>
                </c:pt>
                <c:pt idx="37">
                  <c:v>88.365884556238512</c:v>
                </c:pt>
                <c:pt idx="38">
                  <c:v>88.221853579976553</c:v>
                </c:pt>
                <c:pt idx="39">
                  <c:v>87.864656758846877</c:v>
                </c:pt>
                <c:pt idx="40">
                  <c:v>87.542027372020087</c:v>
                </c:pt>
                <c:pt idx="41">
                  <c:v>87.783999412140204</c:v>
                </c:pt>
                <c:pt idx="42">
                  <c:v>87.783999412140204</c:v>
                </c:pt>
                <c:pt idx="43">
                  <c:v>87.991404017957407</c:v>
                </c:pt>
                <c:pt idx="44">
                  <c:v>88.515676771550957</c:v>
                </c:pt>
                <c:pt idx="45">
                  <c:v>88.769171289772018</c:v>
                </c:pt>
                <c:pt idx="46">
                  <c:v>88.417735707692827</c:v>
                </c:pt>
                <c:pt idx="47">
                  <c:v>88.590572879207187</c:v>
                </c:pt>
                <c:pt idx="48">
                  <c:v>88.884396070781577</c:v>
                </c:pt>
                <c:pt idx="49">
                  <c:v>90.123062466634451</c:v>
                </c:pt>
                <c:pt idx="50">
                  <c:v>89.927180338918177</c:v>
                </c:pt>
                <c:pt idx="51">
                  <c:v>89.748581928353346</c:v>
                </c:pt>
                <c:pt idx="52">
                  <c:v>89.65064086449523</c:v>
                </c:pt>
                <c:pt idx="53">
                  <c:v>90.261332203845924</c:v>
                </c:pt>
                <c:pt idx="54">
                  <c:v>90.180674857139238</c:v>
                </c:pt>
                <c:pt idx="55">
                  <c:v>89.886851665564834</c:v>
                </c:pt>
                <c:pt idx="56">
                  <c:v>89.667924581646645</c:v>
                </c:pt>
                <c:pt idx="57">
                  <c:v>89.788910601706689</c:v>
                </c:pt>
                <c:pt idx="58">
                  <c:v>89.673685820697131</c:v>
                </c:pt>
                <c:pt idx="59">
                  <c:v>91.217697886225352</c:v>
                </c:pt>
                <c:pt idx="60">
                  <c:v>91.597939663556943</c:v>
                </c:pt>
                <c:pt idx="61">
                  <c:v>91.459669926345441</c:v>
                </c:pt>
                <c:pt idx="62">
                  <c:v>92.041555070443763</c:v>
                </c:pt>
                <c:pt idx="63">
                  <c:v>91.563372229254057</c:v>
                </c:pt>
                <c:pt idx="64">
                  <c:v>91.154324256670094</c:v>
                </c:pt>
                <c:pt idx="65">
                  <c:v>90.290138399098325</c:v>
                </c:pt>
                <c:pt idx="66">
                  <c:v>89.938702817019148</c:v>
                </c:pt>
                <c:pt idx="67">
                  <c:v>89.708253255000002</c:v>
                </c:pt>
                <c:pt idx="68">
                  <c:v>89.437475019627513</c:v>
                </c:pt>
                <c:pt idx="69">
                  <c:v>89.103323154699751</c:v>
                </c:pt>
                <c:pt idx="70">
                  <c:v>89.126368110901666</c:v>
                </c:pt>
                <c:pt idx="71">
                  <c:v>89.178219262355967</c:v>
                </c:pt>
                <c:pt idx="72">
                  <c:v>89.207025457608367</c:v>
                </c:pt>
                <c:pt idx="73">
                  <c:v>89.230070413810282</c:v>
                </c:pt>
                <c:pt idx="74">
                  <c:v>88.832544919327276</c:v>
                </c:pt>
                <c:pt idx="75">
                  <c:v>89.126368110901666</c:v>
                </c:pt>
                <c:pt idx="76">
                  <c:v>89.241592891911253</c:v>
                </c:pt>
                <c:pt idx="77">
                  <c:v>88.780693767872961</c:v>
                </c:pt>
                <c:pt idx="78">
                  <c:v>88.780693767872961</c:v>
                </c:pt>
                <c:pt idx="79">
                  <c:v>88.844067397428233</c:v>
                </c:pt>
                <c:pt idx="80">
                  <c:v>89.155174306154066</c:v>
                </c:pt>
                <c:pt idx="81">
                  <c:v>89.593028473990415</c:v>
                </c:pt>
                <c:pt idx="82">
                  <c:v>90.002076446574392</c:v>
                </c:pt>
                <c:pt idx="83">
                  <c:v>90.457214331562184</c:v>
                </c:pt>
                <c:pt idx="84">
                  <c:v>90.221003530492567</c:v>
                </c:pt>
                <c:pt idx="85">
                  <c:v>90.785604957439475</c:v>
                </c:pt>
                <c:pt idx="86">
                  <c:v>90.785604957439475</c:v>
                </c:pt>
                <c:pt idx="87">
                  <c:v>91.108234344266265</c:v>
                </c:pt>
                <c:pt idx="88">
                  <c:v>91.5806559464055</c:v>
                </c:pt>
                <c:pt idx="89">
                  <c:v>91.090950627114836</c:v>
                </c:pt>
                <c:pt idx="90">
                  <c:v>91.459669926345441</c:v>
                </c:pt>
                <c:pt idx="91">
                  <c:v>91.765015596020802</c:v>
                </c:pt>
                <c:pt idx="92">
                  <c:v>91.932091528484676</c:v>
                </c:pt>
                <c:pt idx="93">
                  <c:v>92.341139501068653</c:v>
                </c:pt>
                <c:pt idx="94">
                  <c:v>92.254720915311466</c:v>
                </c:pt>
                <c:pt idx="95">
                  <c:v>93.285982705347109</c:v>
                </c:pt>
                <c:pt idx="96">
                  <c:v>93.095861816681321</c:v>
                </c:pt>
                <c:pt idx="97">
                  <c:v>93.107384294782292</c:v>
                </c:pt>
                <c:pt idx="98">
                  <c:v>92.992159513772705</c:v>
                </c:pt>
                <c:pt idx="99">
                  <c:v>93.430013681609068</c:v>
                </c:pt>
                <c:pt idx="100">
                  <c:v>93.430013681609068</c:v>
                </c:pt>
                <c:pt idx="101">
                  <c:v>93.545238462618656</c:v>
                </c:pt>
                <c:pt idx="102">
                  <c:v>93.401207486356682</c:v>
                </c:pt>
                <c:pt idx="103">
                  <c:v>93.718075634132987</c:v>
                </c:pt>
                <c:pt idx="104">
                  <c:v>93.401207486356682</c:v>
                </c:pt>
                <c:pt idx="105">
                  <c:v>93.539477223568184</c:v>
                </c:pt>
                <c:pt idx="106">
                  <c:v>94.420946798291368</c:v>
                </c:pt>
                <c:pt idx="107">
                  <c:v>94.945219551884918</c:v>
                </c:pt>
                <c:pt idx="108">
                  <c:v>94.876084683279174</c:v>
                </c:pt>
                <c:pt idx="109">
                  <c:v>95.37155124162031</c:v>
                </c:pt>
                <c:pt idx="110">
                  <c:v>94.95098079093539</c:v>
                </c:pt>
                <c:pt idx="111">
                  <c:v>93.977331391404533</c:v>
                </c:pt>
                <c:pt idx="112">
                  <c:v>93.383923769205254</c:v>
                </c:pt>
                <c:pt idx="113">
                  <c:v>93.389685008255725</c:v>
                </c:pt>
                <c:pt idx="114">
                  <c:v>93.602850853123428</c:v>
                </c:pt>
                <c:pt idx="115">
                  <c:v>94.173213519120807</c:v>
                </c:pt>
                <c:pt idx="116">
                  <c:v>93.73535935128443</c:v>
                </c:pt>
                <c:pt idx="117">
                  <c:v>93.775688024637788</c:v>
                </c:pt>
                <c:pt idx="118">
                  <c:v>93.948525196152133</c:v>
                </c:pt>
                <c:pt idx="119">
                  <c:v>94.006137586656919</c:v>
                </c:pt>
                <c:pt idx="120">
                  <c:v>94.109839889565521</c:v>
                </c:pt>
                <c:pt idx="121">
                  <c:v>93.718075634132987</c:v>
                </c:pt>
                <c:pt idx="122">
                  <c:v>93.56828341882057</c:v>
                </c:pt>
                <c:pt idx="123">
                  <c:v>92.502454194482056</c:v>
                </c:pt>
                <c:pt idx="124">
                  <c:v>92.583111541188728</c:v>
                </c:pt>
                <c:pt idx="125">
                  <c:v>92.542782867835399</c:v>
                </c:pt>
                <c:pt idx="126">
                  <c:v>91.937852767535162</c:v>
                </c:pt>
                <c:pt idx="127">
                  <c:v>92.110689939049507</c:v>
                </c:pt>
                <c:pt idx="128">
                  <c:v>92.093406221898078</c:v>
                </c:pt>
                <c:pt idx="129">
                  <c:v>91.989703918989463</c:v>
                </c:pt>
                <c:pt idx="130">
                  <c:v>91.471192404446413</c:v>
                </c:pt>
                <c:pt idx="131">
                  <c:v>92.058838787595192</c:v>
                </c:pt>
                <c:pt idx="132">
                  <c:v>91.914807811333247</c:v>
                </c:pt>
                <c:pt idx="133">
                  <c:v>91.5518497511531</c:v>
                </c:pt>
                <c:pt idx="134">
                  <c:v>92.00122639709042</c:v>
                </c:pt>
                <c:pt idx="135">
                  <c:v>92.341139501068653</c:v>
                </c:pt>
                <c:pt idx="136">
                  <c:v>92.69257508314783</c:v>
                </c:pt>
                <c:pt idx="137">
                  <c:v>92.410274369674397</c:v>
                </c:pt>
                <c:pt idx="138">
                  <c:v>92.151018612402851</c:v>
                </c:pt>
                <c:pt idx="139">
                  <c:v>91.966658962787548</c:v>
                </c:pt>
                <c:pt idx="140">
                  <c:v>91.966658962787548</c:v>
                </c:pt>
                <c:pt idx="141">
                  <c:v>91.70740320551603</c:v>
                </c:pt>
                <c:pt idx="142">
                  <c:v>91.87447913797989</c:v>
                </c:pt>
                <c:pt idx="143">
                  <c:v>92.27200463246291</c:v>
                </c:pt>
                <c:pt idx="144">
                  <c:v>92.439080564926783</c:v>
                </c:pt>
                <c:pt idx="145">
                  <c:v>92.755948712703102</c:v>
                </c:pt>
                <c:pt idx="146">
                  <c:v>92.980637035671748</c:v>
                </c:pt>
                <c:pt idx="147">
                  <c:v>92.928785884217461</c:v>
                </c:pt>
                <c:pt idx="148">
                  <c:v>93.245654031993766</c:v>
                </c:pt>
                <c:pt idx="149">
                  <c:v>93.493387311164341</c:v>
                </c:pt>
                <c:pt idx="150">
                  <c:v>93.556760940719599</c:v>
                </c:pt>
                <c:pt idx="151">
                  <c:v>93.971570152354062</c:v>
                </c:pt>
                <c:pt idx="152">
                  <c:v>93.971570152354062</c:v>
                </c:pt>
                <c:pt idx="153">
                  <c:v>94.576500252654299</c:v>
                </c:pt>
                <c:pt idx="154">
                  <c:v>95.602000803639456</c:v>
                </c:pt>
                <c:pt idx="155">
                  <c:v>97.359178714035394</c:v>
                </c:pt>
                <c:pt idx="156">
                  <c:v>96.512276573615054</c:v>
                </c:pt>
                <c:pt idx="157">
                  <c:v>96.950130741451417</c:v>
                </c:pt>
                <c:pt idx="158">
                  <c:v>95.849734082810031</c:v>
                </c:pt>
                <c:pt idx="159">
                  <c:v>96.09170612293012</c:v>
                </c:pt>
                <c:pt idx="160">
                  <c:v>96.788816048038015</c:v>
                </c:pt>
                <c:pt idx="161">
                  <c:v>95.365790002569838</c:v>
                </c:pt>
                <c:pt idx="162">
                  <c:v>95.365790002569838</c:v>
                </c:pt>
                <c:pt idx="163">
                  <c:v>95.584717086488013</c:v>
                </c:pt>
                <c:pt idx="164">
                  <c:v>95.342745046367924</c:v>
                </c:pt>
                <c:pt idx="165">
                  <c:v>95.602000803639456</c:v>
                </c:pt>
                <c:pt idx="166">
                  <c:v>95.52710469598324</c:v>
                </c:pt>
                <c:pt idx="167">
                  <c:v>95.319700090166009</c:v>
                </c:pt>
                <c:pt idx="168">
                  <c:v>95.855495321860502</c:v>
                </c:pt>
                <c:pt idx="169">
                  <c:v>96.581411442220784</c:v>
                </c:pt>
                <c:pt idx="170">
                  <c:v>96.679352506078928</c:v>
                </c:pt>
                <c:pt idx="171">
                  <c:v>97.094161717713376</c:v>
                </c:pt>
                <c:pt idx="172">
                  <c:v>97.359178714035394</c:v>
                </c:pt>
                <c:pt idx="173">
                  <c:v>96.702397462280828</c:v>
                </c:pt>
                <c:pt idx="174">
                  <c:v>96.44314170500931</c:v>
                </c:pt>
                <c:pt idx="175">
                  <c:v>97.030788088158104</c:v>
                </c:pt>
                <c:pt idx="176">
                  <c:v>97.203625259672464</c:v>
                </c:pt>
                <c:pt idx="177">
                  <c:v>97.065355522460976</c:v>
                </c:pt>
                <c:pt idx="178">
                  <c:v>96.253020816343522</c:v>
                </c:pt>
                <c:pt idx="179">
                  <c:v>95.423402393074625</c:v>
                </c:pt>
                <c:pt idx="180">
                  <c:v>95.809405409456687</c:v>
                </c:pt>
                <c:pt idx="181">
                  <c:v>95.855495321860502</c:v>
                </c:pt>
                <c:pt idx="182">
                  <c:v>95.659613194144228</c:v>
                </c:pt>
                <c:pt idx="183">
                  <c:v>95.383073719721281</c:v>
                </c:pt>
                <c:pt idx="184">
                  <c:v>94.841517248976302</c:v>
                </c:pt>
                <c:pt idx="185">
                  <c:v>94.991309464288733</c:v>
                </c:pt>
                <c:pt idx="186">
                  <c:v>94.991309464288733</c:v>
                </c:pt>
                <c:pt idx="187">
                  <c:v>94.991309464288733</c:v>
                </c:pt>
                <c:pt idx="188">
                  <c:v>94.991309464288733</c:v>
                </c:pt>
                <c:pt idx="189">
                  <c:v>95.941913907617675</c:v>
                </c:pt>
                <c:pt idx="190">
                  <c:v>96.685113745129399</c:v>
                </c:pt>
                <c:pt idx="191">
                  <c:v>96.794577287088487</c:v>
                </c:pt>
                <c:pt idx="192">
                  <c:v>97.174819064420063</c:v>
                </c:pt>
                <c:pt idx="193">
                  <c:v>97.00774313195619</c:v>
                </c:pt>
                <c:pt idx="194">
                  <c:v>96.955891980501889</c:v>
                </c:pt>
                <c:pt idx="195">
                  <c:v>97.128729152016248</c:v>
                </c:pt>
                <c:pt idx="196">
                  <c:v>97.422552343590638</c:v>
                </c:pt>
                <c:pt idx="197">
                  <c:v>97.370701192136337</c:v>
                </c:pt>
                <c:pt idx="198">
                  <c:v>96.362484358302609</c:v>
                </c:pt>
                <c:pt idx="199">
                  <c:v>95.826689126608116</c:v>
                </c:pt>
                <c:pt idx="200">
                  <c:v>95.936152668567203</c:v>
                </c:pt>
                <c:pt idx="201">
                  <c:v>96.558366486018883</c:v>
                </c:pt>
                <c:pt idx="202">
                  <c:v>96.869473394744716</c:v>
                </c:pt>
                <c:pt idx="203">
                  <c:v>96.483470378362654</c:v>
                </c:pt>
                <c:pt idx="204">
                  <c:v>95.561672130286112</c:v>
                </c:pt>
                <c:pt idx="205">
                  <c:v>95.37731248067081</c:v>
                </c:pt>
                <c:pt idx="206">
                  <c:v>95.82092788755763</c:v>
                </c:pt>
                <c:pt idx="207">
                  <c:v>96.437380465958825</c:v>
                </c:pt>
                <c:pt idx="208">
                  <c:v>95.878540278062417</c:v>
                </c:pt>
                <c:pt idx="209">
                  <c:v>95.538627174084198</c:v>
                </c:pt>
                <c:pt idx="210">
                  <c:v>97.364939953085866</c:v>
                </c:pt>
                <c:pt idx="211">
                  <c:v>97.704853057064085</c:v>
                </c:pt>
                <c:pt idx="212">
                  <c:v>97.618434471306912</c:v>
                </c:pt>
                <c:pt idx="213">
                  <c:v>97.220908976823907</c:v>
                </c:pt>
                <c:pt idx="214">
                  <c:v>97.428313582641138</c:v>
                </c:pt>
                <c:pt idx="215">
                  <c:v>97.290043845429636</c:v>
                </c:pt>
                <c:pt idx="216">
                  <c:v>97.56082208080214</c:v>
                </c:pt>
                <c:pt idx="217">
                  <c:v>97.56082208080214</c:v>
                </c:pt>
                <c:pt idx="218">
                  <c:v>97.56082208080214</c:v>
                </c:pt>
                <c:pt idx="219">
                  <c:v>98.747637325200699</c:v>
                </c:pt>
                <c:pt idx="220">
                  <c:v>99.087550429178933</c:v>
                </c:pt>
                <c:pt idx="221">
                  <c:v>100.0266323944069</c:v>
                </c:pt>
                <c:pt idx="222">
                  <c:v>99.750092919983928</c:v>
                </c:pt>
                <c:pt idx="223">
                  <c:v>99.145162819683705</c:v>
                </c:pt>
                <c:pt idx="224">
                  <c:v>99.876840179094472</c:v>
                </c:pt>
                <c:pt idx="225">
                  <c:v>101.28834374646169</c:v>
                </c:pt>
                <c:pt idx="226">
                  <c:v>104.92944682636407</c:v>
                </c:pt>
                <c:pt idx="227">
                  <c:v>106.34671163278178</c:v>
                </c:pt>
                <c:pt idx="228">
                  <c:v>107.44710829142316</c:v>
                </c:pt>
                <c:pt idx="229">
                  <c:v>104.96401426066694</c:v>
                </c:pt>
                <c:pt idx="230">
                  <c:v>103.89242379727797</c:v>
                </c:pt>
                <c:pt idx="231">
                  <c:v>105.085000280727</c:v>
                </c:pt>
                <c:pt idx="232">
                  <c:v>106.91707429877914</c:v>
                </c:pt>
                <c:pt idx="233">
                  <c:v>106.66934101960857</c:v>
                </c:pt>
                <c:pt idx="234">
                  <c:v>106.62901234625521</c:v>
                </c:pt>
                <c:pt idx="235">
                  <c:v>105.89733498684446</c:v>
                </c:pt>
                <c:pt idx="236">
                  <c:v>106.21420313462077</c:v>
                </c:pt>
                <c:pt idx="237">
                  <c:v>107.85039502495664</c:v>
                </c:pt>
                <c:pt idx="238">
                  <c:v>110.78862694070067</c:v>
                </c:pt>
                <c:pt idx="239">
                  <c:v>108.69153592632649</c:v>
                </c:pt>
                <c:pt idx="240">
                  <c:v>107.8619175030576</c:v>
                </c:pt>
                <c:pt idx="241">
                  <c:v>107.74669272204804</c:v>
                </c:pt>
                <c:pt idx="242">
                  <c:v>106.96316421118297</c:v>
                </c:pt>
                <c:pt idx="243">
                  <c:v>105.43067462375571</c:v>
                </c:pt>
                <c:pt idx="244">
                  <c:v>104.53768257093152</c:v>
                </c:pt>
                <c:pt idx="245">
                  <c:v>103.54098821519877</c:v>
                </c:pt>
                <c:pt idx="246">
                  <c:v>104.52616009283058</c:v>
                </c:pt>
                <c:pt idx="247">
                  <c:v>103.86937884107603</c:v>
                </c:pt>
                <c:pt idx="248">
                  <c:v>103.27020997982628</c:v>
                </c:pt>
                <c:pt idx="249">
                  <c:v>103.08585033021096</c:v>
                </c:pt>
                <c:pt idx="250">
                  <c:v>102.57886129376888</c:v>
                </c:pt>
                <c:pt idx="251">
                  <c:v>101.77228782670188</c:v>
                </c:pt>
                <c:pt idx="252">
                  <c:v>101.02908798919017</c:v>
                </c:pt>
                <c:pt idx="253">
                  <c:v>101.13855153114926</c:v>
                </c:pt>
                <c:pt idx="254">
                  <c:v>100.56242762610141</c:v>
                </c:pt>
                <c:pt idx="255">
                  <c:v>101.19616392165405</c:v>
                </c:pt>
                <c:pt idx="256">
                  <c:v>101.19616392165405</c:v>
                </c:pt>
                <c:pt idx="257">
                  <c:v>100.75254851476718</c:v>
                </c:pt>
                <c:pt idx="258">
                  <c:v>100.21099204402222</c:v>
                </c:pt>
                <c:pt idx="259">
                  <c:v>100.21099204402222</c:v>
                </c:pt>
                <c:pt idx="260">
                  <c:v>100.21099204402222</c:v>
                </c:pt>
                <c:pt idx="261">
                  <c:v>100.21099204402222</c:v>
                </c:pt>
                <c:pt idx="262">
                  <c:v>100.95419188153394</c:v>
                </c:pt>
                <c:pt idx="263">
                  <c:v>101.62825685043993</c:v>
                </c:pt>
                <c:pt idx="264">
                  <c:v>102.28503810219445</c:v>
                </c:pt>
                <c:pt idx="265">
                  <c:v>104.11711212024662</c:v>
                </c:pt>
                <c:pt idx="266">
                  <c:v>104.09982840309517</c:v>
                </c:pt>
                <c:pt idx="267">
                  <c:v>103.08585033021096</c:v>
                </c:pt>
                <c:pt idx="268">
                  <c:v>102.69984731382891</c:v>
                </c:pt>
                <c:pt idx="269">
                  <c:v>103.54098821519877</c:v>
                </c:pt>
                <c:pt idx="270">
                  <c:v>104.45702522422484</c:v>
                </c:pt>
                <c:pt idx="271">
                  <c:v>103.69654166956168</c:v>
                </c:pt>
                <c:pt idx="272">
                  <c:v>103.77719901626838</c:v>
                </c:pt>
                <c:pt idx="273">
                  <c:v>103.85785636297508</c:v>
                </c:pt>
                <c:pt idx="274">
                  <c:v>103.43728591229015</c:v>
                </c:pt>
                <c:pt idx="275">
                  <c:v>103.22412006742243</c:v>
                </c:pt>
                <c:pt idx="276">
                  <c:v>103.35662856558345</c:v>
                </c:pt>
                <c:pt idx="277">
                  <c:v>103.55827193235021</c:v>
                </c:pt>
                <c:pt idx="278">
                  <c:v>103.48913706374445</c:v>
                </c:pt>
                <c:pt idx="279">
                  <c:v>104.02493229543896</c:v>
                </c:pt>
                <c:pt idx="280">
                  <c:v>105.54013816571479</c:v>
                </c:pt>
                <c:pt idx="281">
                  <c:v>105.52861568761382</c:v>
                </c:pt>
                <c:pt idx="282">
                  <c:v>105.50557073141191</c:v>
                </c:pt>
                <c:pt idx="283">
                  <c:v>106.99773164548583</c:v>
                </c:pt>
                <c:pt idx="284">
                  <c:v>107.36068970566596</c:v>
                </c:pt>
                <c:pt idx="285">
                  <c:v>106.10473959266167</c:v>
                </c:pt>
                <c:pt idx="286">
                  <c:v>104.72204222054687</c:v>
                </c:pt>
                <c:pt idx="287">
                  <c:v>103.90970751442939</c:v>
                </c:pt>
                <c:pt idx="288">
                  <c:v>104.07102220784277</c:v>
                </c:pt>
                <c:pt idx="289">
                  <c:v>105.2693599303423</c:v>
                </c:pt>
                <c:pt idx="290">
                  <c:v>106.1220233098131</c:v>
                </c:pt>
                <c:pt idx="291">
                  <c:v>105.6956916200777</c:v>
                </c:pt>
                <c:pt idx="292">
                  <c:v>104.9985816949698</c:v>
                </c:pt>
                <c:pt idx="293">
                  <c:v>105.83972259633967</c:v>
                </c:pt>
                <c:pt idx="294">
                  <c:v>105.51133197046238</c:v>
                </c:pt>
                <c:pt idx="295">
                  <c:v>105.38458471135186</c:v>
                </c:pt>
                <c:pt idx="296">
                  <c:v>105.94342489924826</c:v>
                </c:pt>
                <c:pt idx="297">
                  <c:v>105.77058772773394</c:v>
                </c:pt>
                <c:pt idx="298">
                  <c:v>106.64629606340665</c:v>
                </c:pt>
                <c:pt idx="299">
                  <c:v>107.57961678958416</c:v>
                </c:pt>
                <c:pt idx="300">
                  <c:v>107.7870213954014</c:v>
                </c:pt>
                <c:pt idx="301">
                  <c:v>107.59690050673558</c:v>
                </c:pt>
                <c:pt idx="302">
                  <c:v>107.95985856691573</c:v>
                </c:pt>
                <c:pt idx="303">
                  <c:v>108.91622424929517</c:v>
                </c:pt>
                <c:pt idx="304">
                  <c:v>109.54419930579731</c:v>
                </c:pt>
                <c:pt idx="305">
                  <c:v>110.05118834223941</c:v>
                </c:pt>
                <c:pt idx="306">
                  <c:v>109.0660164646076</c:v>
                </c:pt>
                <c:pt idx="307">
                  <c:v>109.2503761142229</c:v>
                </c:pt>
                <c:pt idx="308">
                  <c:v>111.13430128372937</c:v>
                </c:pt>
                <c:pt idx="309">
                  <c:v>112.41905759198605</c:v>
                </c:pt>
                <c:pt idx="310">
                  <c:v>115.09227251140808</c:v>
                </c:pt>
                <c:pt idx="311">
                  <c:v>113.16225742949777</c:v>
                </c:pt>
                <c:pt idx="312">
                  <c:v>113.19106362475017</c:v>
                </c:pt>
                <c:pt idx="313">
                  <c:v>114.94824153514611</c:v>
                </c:pt>
                <c:pt idx="314">
                  <c:v>112.04457705370497</c:v>
                </c:pt>
                <c:pt idx="315">
                  <c:v>114.39516258630019</c:v>
                </c:pt>
                <c:pt idx="316">
                  <c:v>114.02068204801907</c:v>
                </c:pt>
                <c:pt idx="317">
                  <c:v>114.07829443852384</c:v>
                </c:pt>
                <c:pt idx="318">
                  <c:v>114.13014558997816</c:v>
                </c:pt>
                <c:pt idx="319">
                  <c:v>111.75651510118104</c:v>
                </c:pt>
                <c:pt idx="320">
                  <c:v>113.27172097145689</c:v>
                </c:pt>
                <c:pt idx="321">
                  <c:v>111.48573686580853</c:v>
                </c:pt>
                <c:pt idx="322">
                  <c:v>111.49149810485903</c:v>
                </c:pt>
                <c:pt idx="323">
                  <c:v>111.43964695340473</c:v>
                </c:pt>
                <c:pt idx="324">
                  <c:v>111.75075386213055</c:v>
                </c:pt>
                <c:pt idx="325">
                  <c:v>113.0182264532358</c:v>
                </c:pt>
                <c:pt idx="326">
                  <c:v>113.61739531448558</c:v>
                </c:pt>
                <c:pt idx="327">
                  <c:v>115.06346631615567</c:v>
                </c:pt>
                <c:pt idx="328">
                  <c:v>114.47581993300686</c:v>
                </c:pt>
                <c:pt idx="329">
                  <c:v>114.4931036501583</c:v>
                </c:pt>
                <c:pt idx="330">
                  <c:v>113.13345123424538</c:v>
                </c:pt>
                <c:pt idx="331">
                  <c:v>111.97544218509923</c:v>
                </c:pt>
                <c:pt idx="332">
                  <c:v>113.19106362475017</c:v>
                </c:pt>
                <c:pt idx="333">
                  <c:v>113.19106362475017</c:v>
                </c:pt>
                <c:pt idx="334">
                  <c:v>111.88326236029155</c:v>
                </c:pt>
                <c:pt idx="335">
                  <c:v>112.65526839305566</c:v>
                </c:pt>
                <c:pt idx="336">
                  <c:v>113.48488681632456</c:v>
                </c:pt>
                <c:pt idx="337">
                  <c:v>114.66017958262218</c:v>
                </c:pt>
                <c:pt idx="338">
                  <c:v>113.34085584006262</c:v>
                </c:pt>
                <c:pt idx="339">
                  <c:v>113.08160008279108</c:v>
                </c:pt>
                <c:pt idx="340">
                  <c:v>113.88241231080758</c:v>
                </c:pt>
                <c:pt idx="341">
                  <c:v>114.56799975781453</c:v>
                </c:pt>
                <c:pt idx="342">
                  <c:v>113.70381390024275</c:v>
                </c:pt>
                <c:pt idx="343">
                  <c:v>113.95730841846381</c:v>
                </c:pt>
                <c:pt idx="344">
                  <c:v>114.17047426333151</c:v>
                </c:pt>
                <c:pt idx="345">
                  <c:v>113.9342634622619</c:v>
                </c:pt>
                <c:pt idx="346">
                  <c:v>113.19682486380064</c:v>
                </c:pt>
                <c:pt idx="347">
                  <c:v>111.56639421251526</c:v>
                </c:pt>
                <c:pt idx="348">
                  <c:v>111.56639421251526</c:v>
                </c:pt>
                <c:pt idx="349">
                  <c:v>111.94663598984683</c:v>
                </c:pt>
                <c:pt idx="350">
                  <c:v>111.84293368693821</c:v>
                </c:pt>
                <c:pt idx="351">
                  <c:v>110.97874782936645</c:v>
                </c:pt>
                <c:pt idx="352">
                  <c:v>111.63552908112099</c:v>
                </c:pt>
                <c:pt idx="353">
                  <c:v>111.33594465049612</c:v>
                </c:pt>
                <c:pt idx="354">
                  <c:v>110.23554799185473</c:v>
                </c:pt>
                <c:pt idx="355">
                  <c:v>109.67094656490785</c:v>
                </c:pt>
                <c:pt idx="356">
                  <c:v>109.3310334609296</c:v>
                </c:pt>
                <c:pt idx="357">
                  <c:v>109.01992655220376</c:v>
                </c:pt>
                <c:pt idx="358">
                  <c:v>109.19276372371813</c:v>
                </c:pt>
                <c:pt idx="359">
                  <c:v>109.37712337333343</c:v>
                </c:pt>
                <c:pt idx="360">
                  <c:v>109.32527222187913</c:v>
                </c:pt>
                <c:pt idx="361">
                  <c:v>109.25613735327337</c:v>
                </c:pt>
                <c:pt idx="362">
                  <c:v>109.25613735327337</c:v>
                </c:pt>
                <c:pt idx="363">
                  <c:v>107.64875165818989</c:v>
                </c:pt>
                <c:pt idx="364">
                  <c:v>107.26850988085832</c:v>
                </c:pt>
                <c:pt idx="365">
                  <c:v>106.97468668928391</c:v>
                </c:pt>
                <c:pt idx="366">
                  <c:v>107.1705688170002</c:v>
                </c:pt>
                <c:pt idx="367">
                  <c:v>109.0372102693552</c:v>
                </c:pt>
                <c:pt idx="368">
                  <c:v>108.88165681499228</c:v>
                </c:pt>
                <c:pt idx="369">
                  <c:v>108.02899343552149</c:v>
                </c:pt>
                <c:pt idx="370">
                  <c:v>106.93435801593058</c:v>
                </c:pt>
                <c:pt idx="371">
                  <c:v>105.12532895408033</c:v>
                </c:pt>
                <c:pt idx="372">
                  <c:v>103.47185334659301</c:v>
                </c:pt>
                <c:pt idx="373">
                  <c:v>104.69899726434492</c:v>
                </c:pt>
                <c:pt idx="374">
                  <c:v>103.03976041780713</c:v>
                </c:pt>
                <c:pt idx="375">
                  <c:v>103.85785636297508</c:v>
                </c:pt>
                <c:pt idx="376">
                  <c:v>104.43398026802294</c:v>
                </c:pt>
                <c:pt idx="377">
                  <c:v>104.19200822790282</c:v>
                </c:pt>
                <c:pt idx="378">
                  <c:v>106.0989783536112</c:v>
                </c:pt>
                <c:pt idx="379">
                  <c:v>106.49650384809422</c:v>
                </c:pt>
                <c:pt idx="380">
                  <c:v>107.71788652679564</c:v>
                </c:pt>
                <c:pt idx="381">
                  <c:v>105.11380647597936</c:v>
                </c:pt>
                <c:pt idx="382">
                  <c:v>107.64875165818989</c:v>
                </c:pt>
                <c:pt idx="383">
                  <c:v>109.37136213428296</c:v>
                </c:pt>
                <c:pt idx="384">
                  <c:v>109.97629223458318</c:v>
                </c:pt>
                <c:pt idx="385">
                  <c:v>110.09727825464324</c:v>
                </c:pt>
                <c:pt idx="386">
                  <c:v>110.59850605203488</c:v>
                </c:pt>
                <c:pt idx="387">
                  <c:v>110.69644711589299</c:v>
                </c:pt>
                <c:pt idx="388">
                  <c:v>109.50963187149445</c:v>
                </c:pt>
                <c:pt idx="389">
                  <c:v>109.50963187149445</c:v>
                </c:pt>
                <c:pt idx="390">
                  <c:v>109.91867984407841</c:v>
                </c:pt>
                <c:pt idx="391">
                  <c:v>110.54089366153008</c:v>
                </c:pt>
                <c:pt idx="392">
                  <c:v>110.033904625088</c:v>
                </c:pt>
                <c:pt idx="393">
                  <c:v>108.288249192793</c:v>
                </c:pt>
                <c:pt idx="394">
                  <c:v>108.0001872402691</c:v>
                </c:pt>
                <c:pt idx="395">
                  <c:v>107.88496245925951</c:v>
                </c:pt>
                <c:pt idx="396">
                  <c:v>107.14752386079826</c:v>
                </c:pt>
                <c:pt idx="397">
                  <c:v>106.32366667657986</c:v>
                </c:pt>
                <c:pt idx="398">
                  <c:v>105.56894436096718</c:v>
                </c:pt>
                <c:pt idx="399">
                  <c:v>106.86522314732483</c:v>
                </c:pt>
                <c:pt idx="400">
                  <c:v>106.62325110720474</c:v>
                </c:pt>
                <c:pt idx="401">
                  <c:v>106.70390845391144</c:v>
                </c:pt>
                <c:pt idx="402">
                  <c:v>106.70390845391144</c:v>
                </c:pt>
                <c:pt idx="403">
                  <c:v>106.74423712726477</c:v>
                </c:pt>
                <c:pt idx="404">
                  <c:v>106.78456580061813</c:v>
                </c:pt>
                <c:pt idx="405">
                  <c:v>106.59444491195235</c:v>
                </c:pt>
                <c:pt idx="406">
                  <c:v>105.88005126969303</c:v>
                </c:pt>
                <c:pt idx="407">
                  <c:v>104.73932593769828</c:v>
                </c:pt>
                <c:pt idx="408">
                  <c:v>104.65866859099158</c:v>
                </c:pt>
                <c:pt idx="409">
                  <c:v>105.11956771502986</c:v>
                </c:pt>
                <c:pt idx="410">
                  <c:v>105.60351179527005</c:v>
                </c:pt>
                <c:pt idx="411">
                  <c:v>105.39610718945282</c:v>
                </c:pt>
                <c:pt idx="412">
                  <c:v>104.45702522422484</c:v>
                </c:pt>
                <c:pt idx="413">
                  <c:v>103.9327524706313</c:v>
                </c:pt>
                <c:pt idx="414">
                  <c:v>104.05373849069134</c:v>
                </c:pt>
                <c:pt idx="415">
                  <c:v>104.49735389757819</c:v>
                </c:pt>
                <c:pt idx="416">
                  <c:v>105.53437692666432</c:v>
                </c:pt>
                <c:pt idx="417">
                  <c:v>106.77880456156765</c:v>
                </c:pt>
                <c:pt idx="418">
                  <c:v>107.13024014364683</c:v>
                </c:pt>
                <c:pt idx="419">
                  <c:v>107.75821520014898</c:v>
                </c:pt>
                <c:pt idx="420">
                  <c:v>109.35407841713152</c:v>
                </c:pt>
                <c:pt idx="421">
                  <c:v>108.88741805404277</c:v>
                </c:pt>
                <c:pt idx="422">
                  <c:v>108.84132814163894</c:v>
                </c:pt>
                <c:pt idx="423">
                  <c:v>108.93350796644661</c:v>
                </c:pt>
                <c:pt idx="424">
                  <c:v>109.59605045725161</c:v>
                </c:pt>
                <c:pt idx="425">
                  <c:v>110.67340215969108</c:v>
                </c:pt>
                <c:pt idx="426">
                  <c:v>110.033904625088</c:v>
                </c:pt>
                <c:pt idx="427">
                  <c:v>108.02899343552149</c:v>
                </c:pt>
                <c:pt idx="428">
                  <c:v>108.31705538804539</c:v>
                </c:pt>
                <c:pt idx="429">
                  <c:v>108.75490955588177</c:v>
                </c:pt>
                <c:pt idx="430">
                  <c:v>108.09812830412721</c:v>
                </c:pt>
                <c:pt idx="431">
                  <c:v>107.93105237166334</c:v>
                </c:pt>
              </c:numCache>
            </c:numRef>
          </c:val>
          <c:smooth val="0"/>
          <c:extLst>
            <c:ext xmlns:c16="http://schemas.microsoft.com/office/drawing/2014/chart" uri="{C3380CC4-5D6E-409C-BE32-E72D297353CC}">
              <c16:uniqueId val="{00000002-3D11-474F-86BE-D5D466B96EBD}"/>
            </c:ext>
          </c:extLst>
        </c:ser>
        <c:ser>
          <c:idx val="3"/>
          <c:order val="3"/>
          <c:tx>
            <c:strRef>
              <c:f>g.II.3!$E$1</c:f>
              <c:strCache>
                <c:ptCount val="1"/>
                <c:pt idx="0">
                  <c:v>TCM-X</c:v>
                </c:pt>
              </c:strCache>
            </c:strRef>
          </c:tx>
          <c:spPr>
            <a:ln w="19050" cap="rnd">
              <a:solidFill>
                <a:schemeClr val="accent4"/>
              </a:solidFill>
              <a:round/>
            </a:ln>
            <a:effectLst/>
          </c:spPr>
          <c:marker>
            <c:symbol val="none"/>
          </c:marker>
          <c:cat>
            <c:numRef>
              <c:f>g.II.3!$A$2:$A$433</c:f>
              <c:numCache>
                <c:formatCode>m/d/yyyy</c:formatCode>
                <c:ptCount val="43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numCache>
            </c:numRef>
          </c:cat>
          <c:val>
            <c:numRef>
              <c:f>g.II.3!$E$2:$E$433</c:f>
              <c:numCache>
                <c:formatCode>General</c:formatCode>
                <c:ptCount val="432"/>
                <c:pt idx="0">
                  <c:v>97.540535763258845</c:v>
                </c:pt>
                <c:pt idx="1">
                  <c:v>97.612091385805769</c:v>
                </c:pt>
                <c:pt idx="2">
                  <c:v>98.072091816464606</c:v>
                </c:pt>
                <c:pt idx="3">
                  <c:v>98.440092160991682</c:v>
                </c:pt>
                <c:pt idx="4">
                  <c:v>97.428091213542231</c:v>
                </c:pt>
                <c:pt idx="5">
                  <c:v>96.436534729677632</c:v>
                </c:pt>
                <c:pt idx="6">
                  <c:v>96.446756961470044</c:v>
                </c:pt>
                <c:pt idx="7">
                  <c:v>96.589868206563906</c:v>
                </c:pt>
                <c:pt idx="8">
                  <c:v>96.610312670148744</c:v>
                </c:pt>
                <c:pt idx="9">
                  <c:v>96.436534729677632</c:v>
                </c:pt>
                <c:pt idx="10">
                  <c:v>96.436534729677632</c:v>
                </c:pt>
                <c:pt idx="11">
                  <c:v>95.915200908264282</c:v>
                </c:pt>
                <c:pt idx="12">
                  <c:v>95.884534212887019</c:v>
                </c:pt>
                <c:pt idx="13">
                  <c:v>95.352978159681243</c:v>
                </c:pt>
                <c:pt idx="14">
                  <c:v>95.025866742323842</c:v>
                </c:pt>
                <c:pt idx="15">
                  <c:v>95.342755927888817</c:v>
                </c:pt>
                <c:pt idx="16">
                  <c:v>95.20986691458738</c:v>
                </c:pt>
                <c:pt idx="17">
                  <c:v>95.404089318643344</c:v>
                </c:pt>
                <c:pt idx="18">
                  <c:v>95.230311378172217</c:v>
                </c:pt>
                <c:pt idx="19">
                  <c:v>94.974755583361741</c:v>
                </c:pt>
                <c:pt idx="20">
                  <c:v>95.639200649868968</c:v>
                </c:pt>
                <c:pt idx="21">
                  <c:v>95.48586717298268</c:v>
                </c:pt>
                <c:pt idx="22">
                  <c:v>95.066755669493517</c:v>
                </c:pt>
                <c:pt idx="23">
                  <c:v>94.340977212231806</c:v>
                </c:pt>
                <c:pt idx="24">
                  <c:v>93.768532231856355</c:v>
                </c:pt>
                <c:pt idx="25">
                  <c:v>93.298309569405092</c:v>
                </c:pt>
                <c:pt idx="26">
                  <c:v>93.124531628933966</c:v>
                </c:pt>
                <c:pt idx="27">
                  <c:v>93.124531628933966</c:v>
                </c:pt>
                <c:pt idx="28">
                  <c:v>93.001864847424969</c:v>
                </c:pt>
                <c:pt idx="29">
                  <c:v>93.226753946858167</c:v>
                </c:pt>
                <c:pt idx="30">
                  <c:v>93.441420814498954</c:v>
                </c:pt>
                <c:pt idx="31">
                  <c:v>93.748087768271517</c:v>
                </c:pt>
                <c:pt idx="32">
                  <c:v>93.625420986762492</c:v>
                </c:pt>
                <c:pt idx="33">
                  <c:v>94.24897712610003</c:v>
                </c:pt>
                <c:pt idx="34">
                  <c:v>94.064976953836492</c:v>
                </c:pt>
                <c:pt idx="35">
                  <c:v>93.604976523177655</c:v>
                </c:pt>
                <c:pt idx="36">
                  <c:v>93.53342090063073</c:v>
                </c:pt>
                <c:pt idx="37">
                  <c:v>93.083642701764305</c:v>
                </c:pt>
                <c:pt idx="38">
                  <c:v>92.787197979784168</c:v>
                </c:pt>
                <c:pt idx="39">
                  <c:v>92.644086734690305</c:v>
                </c:pt>
                <c:pt idx="40">
                  <c:v>92.429419867049518</c:v>
                </c:pt>
                <c:pt idx="41">
                  <c:v>92.60319780752063</c:v>
                </c:pt>
                <c:pt idx="42">
                  <c:v>92.68497566185998</c:v>
                </c:pt>
                <c:pt idx="43">
                  <c:v>92.756531284406904</c:v>
                </c:pt>
                <c:pt idx="44">
                  <c:v>93.144976092518817</c:v>
                </c:pt>
                <c:pt idx="45">
                  <c:v>93.431198582706543</c:v>
                </c:pt>
                <c:pt idx="46">
                  <c:v>93.134753860726391</c:v>
                </c:pt>
                <c:pt idx="47">
                  <c:v>93.022309311009792</c:v>
                </c:pt>
                <c:pt idx="48">
                  <c:v>93.073420469971879</c:v>
                </c:pt>
                <c:pt idx="49">
                  <c:v>94.371643907609055</c:v>
                </c:pt>
                <c:pt idx="50">
                  <c:v>94.218310430722767</c:v>
                </c:pt>
                <c:pt idx="51">
                  <c:v>94.218310430722767</c:v>
                </c:pt>
                <c:pt idx="52">
                  <c:v>94.024088026666831</c:v>
                </c:pt>
                <c:pt idx="53">
                  <c:v>94.668088629589192</c:v>
                </c:pt>
                <c:pt idx="54">
                  <c:v>94.780533179305806</c:v>
                </c:pt>
                <c:pt idx="55">
                  <c:v>94.576088543457431</c:v>
                </c:pt>
                <c:pt idx="56">
                  <c:v>94.310310516854543</c:v>
                </c:pt>
                <c:pt idx="57">
                  <c:v>94.473866225533243</c:v>
                </c:pt>
                <c:pt idx="58">
                  <c:v>94.228532662515192</c:v>
                </c:pt>
                <c:pt idx="59">
                  <c:v>95.404089318643344</c:v>
                </c:pt>
                <c:pt idx="60">
                  <c:v>95.874311981094607</c:v>
                </c:pt>
                <c:pt idx="61">
                  <c:v>95.628978418076542</c:v>
                </c:pt>
                <c:pt idx="62">
                  <c:v>95.812978590340094</c:v>
                </c:pt>
                <c:pt idx="63">
                  <c:v>95.312089232511568</c:v>
                </c:pt>
                <c:pt idx="64">
                  <c:v>95.117866828455604</c:v>
                </c:pt>
                <c:pt idx="65">
                  <c:v>94.52497738449533</c:v>
                </c:pt>
                <c:pt idx="66">
                  <c:v>94.156977039968254</c:v>
                </c:pt>
                <c:pt idx="67">
                  <c:v>93.993421331289568</c:v>
                </c:pt>
                <c:pt idx="68">
                  <c:v>93.666309913932167</c:v>
                </c:pt>
                <c:pt idx="69">
                  <c:v>93.277865105820254</c:v>
                </c:pt>
                <c:pt idx="70">
                  <c:v>93.226753946858167</c:v>
                </c:pt>
                <c:pt idx="71">
                  <c:v>93.328976264782355</c:v>
                </c:pt>
                <c:pt idx="72">
                  <c:v>93.502754205253467</c:v>
                </c:pt>
                <c:pt idx="73">
                  <c:v>93.45164304629138</c:v>
                </c:pt>
                <c:pt idx="74">
                  <c:v>93.155198324311229</c:v>
                </c:pt>
                <c:pt idx="75">
                  <c:v>93.523198668838305</c:v>
                </c:pt>
                <c:pt idx="76">
                  <c:v>93.461865278083806</c:v>
                </c:pt>
                <c:pt idx="77">
                  <c:v>93.124531628933966</c:v>
                </c:pt>
                <c:pt idx="78">
                  <c:v>93.124531628933966</c:v>
                </c:pt>
                <c:pt idx="79">
                  <c:v>93.144976092518817</c:v>
                </c:pt>
                <c:pt idx="80">
                  <c:v>93.267642874027828</c:v>
                </c:pt>
                <c:pt idx="81">
                  <c:v>93.656087682139756</c:v>
                </c:pt>
                <c:pt idx="82">
                  <c:v>93.748087768271517</c:v>
                </c:pt>
                <c:pt idx="83">
                  <c:v>94.024088026666831</c:v>
                </c:pt>
                <c:pt idx="84">
                  <c:v>93.829865622610882</c:v>
                </c:pt>
                <c:pt idx="85">
                  <c:v>94.514755152702918</c:v>
                </c:pt>
                <c:pt idx="86">
                  <c:v>94.514755152702918</c:v>
                </c:pt>
                <c:pt idx="87">
                  <c:v>94.821422106475481</c:v>
                </c:pt>
                <c:pt idx="88">
                  <c:v>95.12808906024803</c:v>
                </c:pt>
                <c:pt idx="89">
                  <c:v>94.719199788551293</c:v>
                </c:pt>
                <c:pt idx="90">
                  <c:v>94.821422106475481</c:v>
                </c:pt>
                <c:pt idx="91">
                  <c:v>94.831644338267893</c:v>
                </c:pt>
                <c:pt idx="92">
                  <c:v>95.066755669493517</c:v>
                </c:pt>
                <c:pt idx="93">
                  <c:v>95.20986691458738</c:v>
                </c:pt>
                <c:pt idx="94">
                  <c:v>95.107644596663206</c:v>
                </c:pt>
                <c:pt idx="95">
                  <c:v>95.669867345246232</c:v>
                </c:pt>
                <c:pt idx="96">
                  <c:v>95.588089490906881</c:v>
                </c:pt>
                <c:pt idx="97">
                  <c:v>95.618756186284131</c:v>
                </c:pt>
                <c:pt idx="98">
                  <c:v>95.404089318643344</c:v>
                </c:pt>
                <c:pt idx="99">
                  <c:v>95.526756100152369</c:v>
                </c:pt>
                <c:pt idx="100">
                  <c:v>95.526756100152369</c:v>
                </c:pt>
                <c:pt idx="101">
                  <c:v>95.598311722699293</c:v>
                </c:pt>
                <c:pt idx="102">
                  <c:v>95.741422967793156</c:v>
                </c:pt>
                <c:pt idx="103">
                  <c:v>95.915200908264282</c:v>
                </c:pt>
                <c:pt idx="104">
                  <c:v>95.761867431377993</c:v>
                </c:pt>
                <c:pt idx="105">
                  <c:v>95.956089835433957</c:v>
                </c:pt>
                <c:pt idx="106">
                  <c:v>96.78409061061987</c:v>
                </c:pt>
                <c:pt idx="107">
                  <c:v>97.428091213542231</c:v>
                </c:pt>
                <c:pt idx="108">
                  <c:v>97.428091213542231</c:v>
                </c:pt>
                <c:pt idx="109">
                  <c:v>97.714313703729957</c:v>
                </c:pt>
                <c:pt idx="110">
                  <c:v>97.336091127410469</c:v>
                </c:pt>
                <c:pt idx="111">
                  <c:v>96.528534815809394</c:v>
                </c:pt>
                <c:pt idx="112">
                  <c:v>95.864089749302181</c:v>
                </c:pt>
                <c:pt idx="113">
                  <c:v>95.792534126755243</c:v>
                </c:pt>
                <c:pt idx="114">
                  <c:v>95.904978676471842</c:v>
                </c:pt>
                <c:pt idx="115">
                  <c:v>96.600090438356318</c:v>
                </c:pt>
                <c:pt idx="116">
                  <c:v>96.344534643545856</c:v>
                </c:pt>
                <c:pt idx="117">
                  <c:v>96.497868120432145</c:v>
                </c:pt>
                <c:pt idx="118">
                  <c:v>96.712534988072932</c:v>
                </c:pt>
                <c:pt idx="119">
                  <c:v>96.692090524488094</c:v>
                </c:pt>
                <c:pt idx="120">
                  <c:v>96.773868378827444</c:v>
                </c:pt>
                <c:pt idx="121">
                  <c:v>96.78409061061987</c:v>
                </c:pt>
                <c:pt idx="122">
                  <c:v>96.681868292695668</c:v>
                </c:pt>
                <c:pt idx="123">
                  <c:v>95.792534126755243</c:v>
                </c:pt>
                <c:pt idx="124">
                  <c:v>95.751645199585582</c:v>
                </c:pt>
                <c:pt idx="125">
                  <c:v>95.710756272415892</c:v>
                </c:pt>
                <c:pt idx="126">
                  <c:v>95.015644510531445</c:v>
                </c:pt>
                <c:pt idx="127">
                  <c:v>95.240533609964643</c:v>
                </c:pt>
                <c:pt idx="128">
                  <c:v>95.29164476892673</c:v>
                </c:pt>
                <c:pt idx="129">
                  <c:v>95.20986691458738</c:v>
                </c:pt>
                <c:pt idx="130">
                  <c:v>94.903199960814831</c:v>
                </c:pt>
                <c:pt idx="131">
                  <c:v>95.312089232511568</c:v>
                </c:pt>
                <c:pt idx="132">
                  <c:v>95.271200305341893</c:v>
                </c:pt>
                <c:pt idx="133">
                  <c:v>95.056533437701091</c:v>
                </c:pt>
                <c:pt idx="134">
                  <c:v>95.506311636567531</c:v>
                </c:pt>
                <c:pt idx="135">
                  <c:v>95.894756444679444</c:v>
                </c:pt>
                <c:pt idx="136">
                  <c:v>96.232090093829243</c:v>
                </c:pt>
                <c:pt idx="137">
                  <c:v>96.078756616942968</c:v>
                </c:pt>
                <c:pt idx="138">
                  <c:v>95.864089749302181</c:v>
                </c:pt>
                <c:pt idx="139">
                  <c:v>95.659645113453806</c:v>
                </c:pt>
                <c:pt idx="140">
                  <c:v>95.659645113453806</c:v>
                </c:pt>
                <c:pt idx="141">
                  <c:v>95.322311464303993</c:v>
                </c:pt>
                <c:pt idx="142">
                  <c:v>95.465422709397856</c:v>
                </c:pt>
                <c:pt idx="143">
                  <c:v>95.925423140056694</c:v>
                </c:pt>
                <c:pt idx="144">
                  <c:v>96.140090007697481</c:v>
                </c:pt>
                <c:pt idx="145">
                  <c:v>96.456979193262455</c:v>
                </c:pt>
                <c:pt idx="146">
                  <c:v>96.630757133733582</c:v>
                </c:pt>
                <c:pt idx="147">
                  <c:v>96.630757133733582</c:v>
                </c:pt>
                <c:pt idx="148">
                  <c:v>96.86586846495922</c:v>
                </c:pt>
                <c:pt idx="149">
                  <c:v>97.141868723354506</c:v>
                </c:pt>
                <c:pt idx="150">
                  <c:v>97.029424173637906</c:v>
                </c:pt>
                <c:pt idx="151">
                  <c:v>97.438313445334643</c:v>
                </c:pt>
                <c:pt idx="152">
                  <c:v>97.571202458636094</c:v>
                </c:pt>
                <c:pt idx="153">
                  <c:v>97.407646749957394</c:v>
                </c:pt>
                <c:pt idx="154">
                  <c:v>98.010758425710094</c:v>
                </c:pt>
                <c:pt idx="155">
                  <c:v>98.54231447891587</c:v>
                </c:pt>
                <c:pt idx="156">
                  <c:v>97.969869498540433</c:v>
                </c:pt>
                <c:pt idx="157">
                  <c:v>98.102758511841856</c:v>
                </c:pt>
                <c:pt idx="158">
                  <c:v>97.397424518164982</c:v>
                </c:pt>
                <c:pt idx="159">
                  <c:v>97.438313445334643</c:v>
                </c:pt>
                <c:pt idx="160">
                  <c:v>97.141868723354506</c:v>
                </c:pt>
                <c:pt idx="161">
                  <c:v>95.996978762603618</c:v>
                </c:pt>
                <c:pt idx="162">
                  <c:v>95.996978762603618</c:v>
                </c:pt>
                <c:pt idx="163">
                  <c:v>95.393867086850918</c:v>
                </c:pt>
                <c:pt idx="164">
                  <c:v>95.884534212887019</c:v>
                </c:pt>
                <c:pt idx="165">
                  <c:v>95.864089749302181</c:v>
                </c:pt>
                <c:pt idx="166">
                  <c:v>95.823200822132506</c:v>
                </c:pt>
                <c:pt idx="167">
                  <c:v>95.751645199585582</c:v>
                </c:pt>
                <c:pt idx="168">
                  <c:v>95.986756530811206</c:v>
                </c:pt>
                <c:pt idx="169">
                  <c:v>96.191201166659567</c:v>
                </c:pt>
                <c:pt idx="170">
                  <c:v>96.068534385150556</c:v>
                </c:pt>
                <c:pt idx="171">
                  <c:v>96.385423570715531</c:v>
                </c:pt>
                <c:pt idx="172">
                  <c:v>96.436534729677632</c:v>
                </c:pt>
                <c:pt idx="173">
                  <c:v>96.007200994396044</c:v>
                </c:pt>
                <c:pt idx="174">
                  <c:v>95.720978504208318</c:v>
                </c:pt>
                <c:pt idx="175">
                  <c:v>96.375201338923105</c:v>
                </c:pt>
                <c:pt idx="176">
                  <c:v>96.671646060903242</c:v>
                </c:pt>
                <c:pt idx="177">
                  <c:v>96.814757305997119</c:v>
                </c:pt>
                <c:pt idx="178">
                  <c:v>96.160534471282304</c:v>
                </c:pt>
                <c:pt idx="179">
                  <c:v>95.659645113453806</c:v>
                </c:pt>
                <c:pt idx="180">
                  <c:v>95.853867517509755</c:v>
                </c:pt>
                <c:pt idx="181">
                  <c:v>95.996978762603618</c:v>
                </c:pt>
                <c:pt idx="182">
                  <c:v>95.915200908264282</c:v>
                </c:pt>
                <c:pt idx="183">
                  <c:v>95.894756444679444</c:v>
                </c:pt>
                <c:pt idx="184">
                  <c:v>95.506311636567531</c:v>
                </c:pt>
                <c:pt idx="185">
                  <c:v>95.48586717298268</c:v>
                </c:pt>
                <c:pt idx="186">
                  <c:v>95.48586717298268</c:v>
                </c:pt>
                <c:pt idx="187">
                  <c:v>95.48586717298268</c:v>
                </c:pt>
                <c:pt idx="188">
                  <c:v>95.48586717298268</c:v>
                </c:pt>
                <c:pt idx="189">
                  <c:v>96.160534471282304</c:v>
                </c:pt>
                <c:pt idx="190">
                  <c:v>96.559201511186643</c:v>
                </c:pt>
                <c:pt idx="191">
                  <c:v>96.651201597318419</c:v>
                </c:pt>
                <c:pt idx="192">
                  <c:v>96.97831301467582</c:v>
                </c:pt>
                <c:pt idx="193">
                  <c:v>96.876090696751632</c:v>
                </c:pt>
                <c:pt idx="194">
                  <c:v>96.671646060903242</c:v>
                </c:pt>
                <c:pt idx="195">
                  <c:v>96.89653516033647</c:v>
                </c:pt>
                <c:pt idx="196">
                  <c:v>97.039646405430332</c:v>
                </c:pt>
                <c:pt idx="197">
                  <c:v>96.86586846495922</c:v>
                </c:pt>
                <c:pt idx="198">
                  <c:v>96.17075670307473</c:v>
                </c:pt>
                <c:pt idx="199">
                  <c:v>95.823200822132506</c:v>
                </c:pt>
                <c:pt idx="200">
                  <c:v>95.772089663170419</c:v>
                </c:pt>
                <c:pt idx="201">
                  <c:v>96.395645802507943</c:v>
                </c:pt>
                <c:pt idx="202">
                  <c:v>96.681868292695668</c:v>
                </c:pt>
                <c:pt idx="203">
                  <c:v>96.405868034300369</c:v>
                </c:pt>
                <c:pt idx="204">
                  <c:v>95.700534040623481</c:v>
                </c:pt>
                <c:pt idx="205">
                  <c:v>95.526756100152369</c:v>
                </c:pt>
                <c:pt idx="206">
                  <c:v>95.802756358547668</c:v>
                </c:pt>
                <c:pt idx="207">
                  <c:v>96.221867862036831</c:v>
                </c:pt>
                <c:pt idx="208">
                  <c:v>95.720978504208318</c:v>
                </c:pt>
                <c:pt idx="209">
                  <c:v>95.465422709397856</c:v>
                </c:pt>
                <c:pt idx="210">
                  <c:v>97.284979968448368</c:v>
                </c:pt>
                <c:pt idx="211">
                  <c:v>97.816536021654144</c:v>
                </c:pt>
                <c:pt idx="212">
                  <c:v>97.82675825344657</c:v>
                </c:pt>
                <c:pt idx="213">
                  <c:v>97.428091213542231</c:v>
                </c:pt>
                <c:pt idx="214">
                  <c:v>97.775647094484469</c:v>
                </c:pt>
                <c:pt idx="215">
                  <c:v>97.724535935522368</c:v>
                </c:pt>
                <c:pt idx="216">
                  <c:v>97.949425034955581</c:v>
                </c:pt>
                <c:pt idx="217">
                  <c:v>97.949425034955581</c:v>
                </c:pt>
                <c:pt idx="218">
                  <c:v>97.949425034955581</c:v>
                </c:pt>
                <c:pt idx="219">
                  <c:v>99.073870532121646</c:v>
                </c:pt>
                <c:pt idx="220">
                  <c:v>99.636093280704657</c:v>
                </c:pt>
                <c:pt idx="221">
                  <c:v>100.87298332758732</c:v>
                </c:pt>
                <c:pt idx="222">
                  <c:v>100.33120504258915</c:v>
                </c:pt>
                <c:pt idx="223">
                  <c:v>100.06542701598624</c:v>
                </c:pt>
                <c:pt idx="224">
                  <c:v>100.48453851947541</c:v>
                </c:pt>
                <c:pt idx="225">
                  <c:v>101.72142856635809</c:v>
                </c:pt>
                <c:pt idx="226">
                  <c:v>105.20720960757284</c:v>
                </c:pt>
                <c:pt idx="227">
                  <c:v>106.4440996544555</c:v>
                </c:pt>
                <c:pt idx="228">
                  <c:v>107.45610060190494</c:v>
                </c:pt>
                <c:pt idx="229">
                  <c:v>105.17654291219559</c:v>
                </c:pt>
                <c:pt idx="230">
                  <c:v>103.91920840172808</c:v>
                </c:pt>
                <c:pt idx="231">
                  <c:v>105.0232094353093</c:v>
                </c:pt>
                <c:pt idx="232">
                  <c:v>106.77121107181289</c:v>
                </c:pt>
                <c:pt idx="233">
                  <c:v>106.52587750879484</c:v>
                </c:pt>
                <c:pt idx="234">
                  <c:v>106.56676643596452</c:v>
                </c:pt>
                <c:pt idx="235">
                  <c:v>105.86143244228762</c:v>
                </c:pt>
                <c:pt idx="236">
                  <c:v>106.09654377351325</c:v>
                </c:pt>
                <c:pt idx="237">
                  <c:v>107.67076746954574</c:v>
                </c:pt>
                <c:pt idx="238">
                  <c:v>110.57388129859262</c:v>
                </c:pt>
                <c:pt idx="239">
                  <c:v>108.45787931756196</c:v>
                </c:pt>
                <c:pt idx="240">
                  <c:v>107.47654506548979</c:v>
                </c:pt>
                <c:pt idx="241">
                  <c:v>107.21076703888687</c:v>
                </c:pt>
                <c:pt idx="242">
                  <c:v>106.60765536313419</c:v>
                </c:pt>
                <c:pt idx="243">
                  <c:v>105.14587621681832</c:v>
                </c:pt>
                <c:pt idx="244">
                  <c:v>104.49165338210354</c:v>
                </c:pt>
                <c:pt idx="245">
                  <c:v>103.55120805720102</c:v>
                </c:pt>
                <c:pt idx="246">
                  <c:v>104.4814311503111</c:v>
                </c:pt>
                <c:pt idx="247">
                  <c:v>103.88854170635082</c:v>
                </c:pt>
                <c:pt idx="248">
                  <c:v>103.68409707050246</c:v>
                </c:pt>
                <c:pt idx="249">
                  <c:v>103.37743011672988</c:v>
                </c:pt>
                <c:pt idx="250">
                  <c:v>103.12187432191942</c:v>
                </c:pt>
                <c:pt idx="251">
                  <c:v>102.36542916928045</c:v>
                </c:pt>
                <c:pt idx="252">
                  <c:v>101.64987294381113</c:v>
                </c:pt>
                <c:pt idx="253">
                  <c:v>101.76231749352773</c:v>
                </c:pt>
                <c:pt idx="254">
                  <c:v>101.27165036749165</c:v>
                </c:pt>
                <c:pt idx="255">
                  <c:v>101.8952065068292</c:v>
                </c:pt>
                <c:pt idx="256">
                  <c:v>101.8952065068292</c:v>
                </c:pt>
                <c:pt idx="257">
                  <c:v>101.44542830796277</c:v>
                </c:pt>
                <c:pt idx="258">
                  <c:v>100.9649834137191</c:v>
                </c:pt>
                <c:pt idx="259">
                  <c:v>100.89342779117216</c:v>
                </c:pt>
                <c:pt idx="260">
                  <c:v>100.89342779117216</c:v>
                </c:pt>
                <c:pt idx="261">
                  <c:v>100.89342779117216</c:v>
                </c:pt>
                <c:pt idx="262">
                  <c:v>101.74187302994291</c:v>
                </c:pt>
                <c:pt idx="263">
                  <c:v>102.50854041437432</c:v>
                </c:pt>
                <c:pt idx="264">
                  <c:v>103.08098539474975</c:v>
                </c:pt>
                <c:pt idx="265">
                  <c:v>104.77787587229126</c:v>
                </c:pt>
                <c:pt idx="266">
                  <c:v>104.94143158096993</c:v>
                </c:pt>
                <c:pt idx="267">
                  <c:v>104.15431973295371</c:v>
                </c:pt>
                <c:pt idx="268">
                  <c:v>103.78631938842663</c:v>
                </c:pt>
                <c:pt idx="269">
                  <c:v>104.70632024974434</c:v>
                </c:pt>
                <c:pt idx="270">
                  <c:v>105.66721003823167</c:v>
                </c:pt>
                <c:pt idx="271">
                  <c:v>104.90054265380029</c:v>
                </c:pt>
                <c:pt idx="272">
                  <c:v>104.81876479946092</c:v>
                </c:pt>
                <c:pt idx="273">
                  <c:v>104.92098711738511</c:v>
                </c:pt>
                <c:pt idx="274">
                  <c:v>104.65520909078224</c:v>
                </c:pt>
                <c:pt idx="275">
                  <c:v>104.46098668672627</c:v>
                </c:pt>
                <c:pt idx="276">
                  <c:v>104.25654205087788</c:v>
                </c:pt>
                <c:pt idx="277">
                  <c:v>104.51209784568836</c:v>
                </c:pt>
                <c:pt idx="278">
                  <c:v>104.27698651446273</c:v>
                </c:pt>
                <c:pt idx="279">
                  <c:v>104.83920926304577</c:v>
                </c:pt>
                <c:pt idx="280">
                  <c:v>105.92276583304215</c:v>
                </c:pt>
                <c:pt idx="281">
                  <c:v>106.065877078136</c:v>
                </c:pt>
                <c:pt idx="282">
                  <c:v>106.02498815096632</c:v>
                </c:pt>
                <c:pt idx="283">
                  <c:v>107.03698909841577</c:v>
                </c:pt>
                <c:pt idx="284">
                  <c:v>107.21076703888687</c:v>
                </c:pt>
                <c:pt idx="285">
                  <c:v>106.04543261455115</c:v>
                </c:pt>
                <c:pt idx="286">
                  <c:v>104.98232050813962</c:v>
                </c:pt>
                <c:pt idx="287">
                  <c:v>104.29743097804757</c:v>
                </c:pt>
                <c:pt idx="288">
                  <c:v>104.52232007748079</c:v>
                </c:pt>
                <c:pt idx="289">
                  <c:v>105.3605430844591</c:v>
                </c:pt>
                <c:pt idx="290">
                  <c:v>106.27032171398436</c:v>
                </c:pt>
                <c:pt idx="291">
                  <c:v>105.97387699200422</c:v>
                </c:pt>
                <c:pt idx="292">
                  <c:v>105.32987638908186</c:v>
                </c:pt>
                <c:pt idx="293">
                  <c:v>106.12721046889051</c:v>
                </c:pt>
                <c:pt idx="294">
                  <c:v>105.8512102104952</c:v>
                </c:pt>
                <c:pt idx="295">
                  <c:v>105.7387656607786</c:v>
                </c:pt>
                <c:pt idx="296">
                  <c:v>106.10676600530566</c:v>
                </c:pt>
                <c:pt idx="297">
                  <c:v>105.99432145558907</c:v>
                </c:pt>
                <c:pt idx="298">
                  <c:v>106.52587750879484</c:v>
                </c:pt>
                <c:pt idx="299">
                  <c:v>107.38454497935801</c:v>
                </c:pt>
                <c:pt idx="300">
                  <c:v>107.3232115886035</c:v>
                </c:pt>
                <c:pt idx="301">
                  <c:v>107.18010034350962</c:v>
                </c:pt>
                <c:pt idx="302">
                  <c:v>107.3743227475656</c:v>
                </c:pt>
                <c:pt idx="303">
                  <c:v>108.13076790020457</c:v>
                </c:pt>
                <c:pt idx="304">
                  <c:v>108.46810154935437</c:v>
                </c:pt>
                <c:pt idx="305">
                  <c:v>108.9178797482208</c:v>
                </c:pt>
                <c:pt idx="306">
                  <c:v>108.13076790020457</c:v>
                </c:pt>
                <c:pt idx="307">
                  <c:v>108.29432360888327</c:v>
                </c:pt>
                <c:pt idx="308">
                  <c:v>109.48010249680382</c:v>
                </c:pt>
                <c:pt idx="309">
                  <c:v>110.34899219915941</c:v>
                </c:pt>
                <c:pt idx="310">
                  <c:v>111.5961044778345</c:v>
                </c:pt>
                <c:pt idx="311">
                  <c:v>110.51254790783811</c:v>
                </c:pt>
                <c:pt idx="312">
                  <c:v>110.2876588084049</c:v>
                </c:pt>
                <c:pt idx="313">
                  <c:v>111.19743743793016</c:v>
                </c:pt>
                <c:pt idx="314">
                  <c:v>108.83610189388146</c:v>
                </c:pt>
                <c:pt idx="315">
                  <c:v>110.29788104019732</c:v>
                </c:pt>
                <c:pt idx="316">
                  <c:v>110.03210301359445</c:v>
                </c:pt>
                <c:pt idx="317">
                  <c:v>109.59254704652044</c:v>
                </c:pt>
                <c:pt idx="318">
                  <c:v>109.46988026501141</c:v>
                </c:pt>
                <c:pt idx="319">
                  <c:v>107.82410094643203</c:v>
                </c:pt>
                <c:pt idx="320">
                  <c:v>108.67254618520276</c:v>
                </c:pt>
                <c:pt idx="321">
                  <c:v>107.26187819784899</c:v>
                </c:pt>
                <c:pt idx="322">
                  <c:v>107.36410051577316</c:v>
                </c:pt>
                <c:pt idx="323">
                  <c:v>107.40498944294283</c:v>
                </c:pt>
                <c:pt idx="324">
                  <c:v>107.23121150247172</c:v>
                </c:pt>
                <c:pt idx="325">
                  <c:v>108.00810111869555</c:v>
                </c:pt>
                <c:pt idx="326">
                  <c:v>108.85654635746629</c:v>
                </c:pt>
                <c:pt idx="327">
                  <c:v>109.68454713265221</c:v>
                </c:pt>
                <c:pt idx="328">
                  <c:v>109.51076919218107</c:v>
                </c:pt>
                <c:pt idx="329">
                  <c:v>109.37788017887964</c:v>
                </c:pt>
                <c:pt idx="330">
                  <c:v>108.37610146322261</c:v>
                </c:pt>
                <c:pt idx="331">
                  <c:v>107.67076746954574</c:v>
                </c:pt>
                <c:pt idx="332">
                  <c:v>108.92810198001324</c:v>
                </c:pt>
                <c:pt idx="333">
                  <c:v>108.92810198001324</c:v>
                </c:pt>
                <c:pt idx="334">
                  <c:v>107.85476764180927</c:v>
                </c:pt>
                <c:pt idx="335">
                  <c:v>108.3147680724681</c:v>
                </c:pt>
                <c:pt idx="336">
                  <c:v>109.0303242979374</c:v>
                </c:pt>
                <c:pt idx="337">
                  <c:v>109.86854730491575</c:v>
                </c:pt>
                <c:pt idx="338">
                  <c:v>108.49876824473164</c:v>
                </c:pt>
                <c:pt idx="339">
                  <c:v>108.38632369501504</c:v>
                </c:pt>
                <c:pt idx="340">
                  <c:v>108.93832421180562</c:v>
                </c:pt>
                <c:pt idx="341">
                  <c:v>109.42899133784174</c:v>
                </c:pt>
                <c:pt idx="342">
                  <c:v>108.48854601293922</c:v>
                </c:pt>
                <c:pt idx="343">
                  <c:v>108.65210172161792</c:v>
                </c:pt>
                <c:pt idx="344">
                  <c:v>108.16143459558182</c:v>
                </c:pt>
                <c:pt idx="345">
                  <c:v>107.97743442331829</c:v>
                </c:pt>
                <c:pt idx="346">
                  <c:v>107.81387871463959</c:v>
                </c:pt>
                <c:pt idx="347">
                  <c:v>106.64854429030386</c:v>
                </c:pt>
                <c:pt idx="348">
                  <c:v>106.64854429030386</c:v>
                </c:pt>
                <c:pt idx="349">
                  <c:v>106.74054437643564</c:v>
                </c:pt>
                <c:pt idx="350">
                  <c:v>106.09654377351325</c:v>
                </c:pt>
                <c:pt idx="351">
                  <c:v>105.48320986596813</c:v>
                </c:pt>
                <c:pt idx="352">
                  <c:v>105.82054351511793</c:v>
                </c:pt>
                <c:pt idx="353">
                  <c:v>105.44232093879846</c:v>
                </c:pt>
                <c:pt idx="354">
                  <c:v>104.61432016361256</c:v>
                </c:pt>
                <c:pt idx="355">
                  <c:v>104.00098625606742</c:v>
                </c:pt>
                <c:pt idx="356">
                  <c:v>103.44898573927684</c:v>
                </c:pt>
                <c:pt idx="357">
                  <c:v>102.99920754041041</c:v>
                </c:pt>
                <c:pt idx="358">
                  <c:v>103.29565226239055</c:v>
                </c:pt>
                <c:pt idx="359">
                  <c:v>103.47965243465408</c:v>
                </c:pt>
                <c:pt idx="360">
                  <c:v>103.57165252078585</c:v>
                </c:pt>
                <c:pt idx="361">
                  <c:v>103.57165252078585</c:v>
                </c:pt>
                <c:pt idx="362">
                  <c:v>103.57165252078585</c:v>
                </c:pt>
                <c:pt idx="363">
                  <c:v>102.15076230163966</c:v>
                </c:pt>
                <c:pt idx="364">
                  <c:v>101.98720659296094</c:v>
                </c:pt>
                <c:pt idx="365">
                  <c:v>101.88498427503676</c:v>
                </c:pt>
                <c:pt idx="366">
                  <c:v>102.232540155979</c:v>
                </c:pt>
                <c:pt idx="367">
                  <c:v>103.9294306335205</c:v>
                </c:pt>
                <c:pt idx="368">
                  <c:v>103.67387483871005</c:v>
                </c:pt>
                <c:pt idx="369">
                  <c:v>102.8356518317317</c:v>
                </c:pt>
                <c:pt idx="370">
                  <c:v>101.83387311607468</c:v>
                </c:pt>
                <c:pt idx="371">
                  <c:v>100.6889831553238</c:v>
                </c:pt>
                <c:pt idx="372">
                  <c:v>99.227204009007906</c:v>
                </c:pt>
                <c:pt idx="373">
                  <c:v>100.23920495645737</c:v>
                </c:pt>
                <c:pt idx="374">
                  <c:v>99.237426240800332</c:v>
                </c:pt>
                <c:pt idx="375">
                  <c:v>100.1472048703256</c:v>
                </c:pt>
                <c:pt idx="376">
                  <c:v>100.3107605790043</c:v>
                </c:pt>
                <c:pt idx="377">
                  <c:v>100.22898272466495</c:v>
                </c:pt>
                <c:pt idx="378">
                  <c:v>101.55787285767937</c:v>
                </c:pt>
                <c:pt idx="379">
                  <c:v>101.94631766579127</c:v>
                </c:pt>
                <c:pt idx="380">
                  <c:v>102.92765191786346</c:v>
                </c:pt>
                <c:pt idx="381">
                  <c:v>100.3107605790043</c:v>
                </c:pt>
                <c:pt idx="382">
                  <c:v>102.65165165946817</c:v>
                </c:pt>
                <c:pt idx="383">
                  <c:v>103.9805417924826</c:v>
                </c:pt>
                <c:pt idx="384">
                  <c:v>104.71654248153675</c:v>
                </c:pt>
                <c:pt idx="385">
                  <c:v>104.92098711738511</c:v>
                </c:pt>
                <c:pt idx="386">
                  <c:v>105.53432102493024</c:v>
                </c:pt>
                <c:pt idx="387">
                  <c:v>105.29920969370461</c:v>
                </c:pt>
                <c:pt idx="388">
                  <c:v>104.12365303757645</c:v>
                </c:pt>
                <c:pt idx="389">
                  <c:v>104.12365303757645</c:v>
                </c:pt>
                <c:pt idx="390">
                  <c:v>104.25654205087788</c:v>
                </c:pt>
                <c:pt idx="391">
                  <c:v>104.95165381276237</c:v>
                </c:pt>
                <c:pt idx="392">
                  <c:v>104.61432016361256</c:v>
                </c:pt>
                <c:pt idx="393">
                  <c:v>103.12187432191942</c:v>
                </c:pt>
                <c:pt idx="394">
                  <c:v>102.88676299069381</c:v>
                </c:pt>
                <c:pt idx="395">
                  <c:v>102.89698522248621</c:v>
                </c:pt>
                <c:pt idx="396">
                  <c:v>102.12009560626241</c:v>
                </c:pt>
                <c:pt idx="397">
                  <c:v>101.31253929466133</c:v>
                </c:pt>
                <c:pt idx="398">
                  <c:v>100.72987208249347</c:v>
                </c:pt>
                <c:pt idx="399">
                  <c:v>101.92587320220643</c:v>
                </c:pt>
                <c:pt idx="400">
                  <c:v>101.59876178484906</c:v>
                </c:pt>
                <c:pt idx="401">
                  <c:v>101.60898401664147</c:v>
                </c:pt>
                <c:pt idx="402">
                  <c:v>101.60898401664147</c:v>
                </c:pt>
                <c:pt idx="403">
                  <c:v>101.72142856635809</c:v>
                </c:pt>
                <c:pt idx="404">
                  <c:v>101.54765062588696</c:v>
                </c:pt>
                <c:pt idx="405">
                  <c:v>101.5169839305097</c:v>
                </c:pt>
                <c:pt idx="406">
                  <c:v>101.06720573164327</c:v>
                </c:pt>
                <c:pt idx="407">
                  <c:v>99.850760148345458</c:v>
                </c:pt>
                <c:pt idx="408">
                  <c:v>99.492982035610794</c:v>
                </c:pt>
                <c:pt idx="409">
                  <c:v>99.779204525798519</c:v>
                </c:pt>
                <c:pt idx="410">
                  <c:v>100.24942718824978</c:v>
                </c:pt>
                <c:pt idx="411">
                  <c:v>100.04498255240142</c:v>
                </c:pt>
                <c:pt idx="412">
                  <c:v>99.084092763914072</c:v>
                </c:pt>
                <c:pt idx="413">
                  <c:v>98.450314392784094</c:v>
                </c:pt>
                <c:pt idx="414">
                  <c:v>98.593425637877957</c:v>
                </c:pt>
                <c:pt idx="415">
                  <c:v>98.777425810141494</c:v>
                </c:pt>
                <c:pt idx="416">
                  <c:v>99.676982207874346</c:v>
                </c:pt>
                <c:pt idx="417">
                  <c:v>101.04676126805843</c:v>
                </c:pt>
                <c:pt idx="418">
                  <c:v>101.28187259928407</c:v>
                </c:pt>
                <c:pt idx="419">
                  <c:v>101.77253972532017</c:v>
                </c:pt>
                <c:pt idx="420">
                  <c:v>103.23431887163603</c:v>
                </c:pt>
                <c:pt idx="421">
                  <c:v>103.1014298583346</c:v>
                </c:pt>
                <c:pt idx="422">
                  <c:v>102.86631852710894</c:v>
                </c:pt>
                <c:pt idx="423">
                  <c:v>103.0503186993725</c:v>
                </c:pt>
                <c:pt idx="424">
                  <c:v>103.58187475257827</c:v>
                </c:pt>
                <c:pt idx="425">
                  <c:v>104.40987552776417</c:v>
                </c:pt>
                <c:pt idx="426">
                  <c:v>103.8169860838039</c:v>
                </c:pt>
                <c:pt idx="427">
                  <c:v>101.98720659296094</c:v>
                </c:pt>
                <c:pt idx="428">
                  <c:v>102.09965114267756</c:v>
                </c:pt>
                <c:pt idx="429">
                  <c:v>102.51876264616672</c:v>
                </c:pt>
                <c:pt idx="430">
                  <c:v>101.92587320220643</c:v>
                </c:pt>
                <c:pt idx="431">
                  <c:v>101.8952065068292</c:v>
                </c:pt>
              </c:numCache>
            </c:numRef>
          </c:val>
          <c:smooth val="0"/>
          <c:extLst>
            <c:ext xmlns:c16="http://schemas.microsoft.com/office/drawing/2014/chart" uri="{C3380CC4-5D6E-409C-BE32-E72D297353CC}">
              <c16:uniqueId val="{00000003-3D11-474F-86BE-D5D466B96EBD}"/>
            </c:ext>
          </c:extLst>
        </c:ser>
        <c:ser>
          <c:idx val="4"/>
          <c:order val="4"/>
          <c:tx>
            <c:strRef>
              <c:f>g.II.3!$F$1</c:f>
              <c:strCache>
                <c:ptCount val="1"/>
              </c:strCache>
            </c:strRef>
          </c:tx>
          <c:spPr>
            <a:ln w="12700" cap="rnd">
              <a:solidFill>
                <a:schemeClr val="accent5"/>
              </a:solidFill>
              <a:round/>
            </a:ln>
            <a:effectLst/>
          </c:spPr>
          <c:marker>
            <c:symbol val="none"/>
          </c:marker>
          <c:dPt>
            <c:idx val="377"/>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5-3D11-474F-86BE-D5D466B96EBD}"/>
              </c:ext>
            </c:extLst>
          </c:dPt>
          <c:cat>
            <c:numRef>
              <c:f>g.II.3!$A$2:$A$433</c:f>
              <c:numCache>
                <c:formatCode>m/d/yyyy</c:formatCode>
                <c:ptCount val="432"/>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numCache>
            </c:numRef>
          </c:cat>
          <c:val>
            <c:numRef>
              <c:f>g.II.3!$F$522:$F$953</c:f>
              <c:numCache>
                <c:formatCode>General</c:formatCode>
                <c:ptCount val="432"/>
                <c:pt idx="376">
                  <c:v>0</c:v>
                </c:pt>
                <c:pt idx="377">
                  <c:v>120</c:v>
                </c:pt>
              </c:numCache>
            </c:numRef>
          </c:val>
          <c:smooth val="0"/>
          <c:extLst>
            <c:ext xmlns:c16="http://schemas.microsoft.com/office/drawing/2014/chart" uri="{C3380CC4-5D6E-409C-BE32-E72D297353CC}">
              <c16:uniqueId val="{00000006-3D11-474F-86BE-D5D466B96EBD}"/>
            </c:ext>
          </c:extLst>
        </c:ser>
        <c:dLbls>
          <c:showLegendKey val="0"/>
          <c:showVal val="0"/>
          <c:showCatName val="0"/>
          <c:showSerName val="0"/>
          <c:showPercent val="0"/>
          <c:showBubbleSize val="0"/>
        </c:dLbls>
        <c:smooth val="0"/>
        <c:axId val="573186224"/>
        <c:axId val="573189176"/>
      </c:lineChart>
      <c:dateAx>
        <c:axId val="573186224"/>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3189176"/>
        <c:crosses val="autoZero"/>
        <c:auto val="1"/>
        <c:lblOffset val="100"/>
        <c:baseTimeUnit val="days"/>
        <c:majorUnit val="3"/>
        <c:majorTimeUnit val="months"/>
      </c:dateAx>
      <c:valAx>
        <c:axId val="573189176"/>
        <c:scaling>
          <c:orientation val="minMax"/>
          <c:max val="120"/>
          <c:min val="80"/>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3186224"/>
        <c:crosses val="autoZero"/>
        <c:crossBetween val="midCat"/>
        <c:majorUnit val="10"/>
        <c:minorUnit val="5"/>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51615418712467E-2"/>
          <c:y val="6.981233624459604E-2"/>
          <c:w val="0.88661787073114684"/>
          <c:h val="0.82031464646464647"/>
        </c:manualLayout>
      </c:layout>
      <c:lineChart>
        <c:grouping val="standard"/>
        <c:varyColors val="0"/>
        <c:ser>
          <c:idx val="1"/>
          <c:order val="0"/>
          <c:tx>
            <c:strRef>
              <c:f>g.II.4!$B$1</c:f>
              <c:strCache>
                <c:ptCount val="1"/>
                <c:pt idx="0">
                  <c:v>Corporativas no bancarias</c:v>
                </c:pt>
              </c:strCache>
            </c:strRef>
          </c:tx>
          <c:spPr>
            <a:ln w="28575" cap="rnd">
              <a:solidFill>
                <a:schemeClr val="accent4"/>
              </a:solidFill>
              <a:round/>
            </a:ln>
            <a:effectLst/>
          </c:spPr>
          <c:marker>
            <c:symbol val="none"/>
          </c:marker>
          <c:cat>
            <c:numRef>
              <c:f>g.II.4!$A$2:$A$68</c:f>
              <c:numCache>
                <c:formatCode>mmm\-yy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g.II.4!$B$2:$B$68</c:f>
              <c:numCache>
                <c:formatCode>General</c:formatCode>
                <c:ptCount val="67"/>
                <c:pt idx="2">
                  <c:v>0.14145683033333334</c:v>
                </c:pt>
                <c:pt idx="3">
                  <c:v>0.32833315333333329</c:v>
                </c:pt>
                <c:pt idx="4">
                  <c:v>0.36958565933333332</c:v>
                </c:pt>
                <c:pt idx="5">
                  <c:v>0.28109142933333336</c:v>
                </c:pt>
                <c:pt idx="6">
                  <c:v>0.16216801266666667</c:v>
                </c:pt>
                <c:pt idx="7">
                  <c:v>0.18919373366666664</c:v>
                </c:pt>
                <c:pt idx="8">
                  <c:v>0.16760507166666663</c:v>
                </c:pt>
                <c:pt idx="9">
                  <c:v>0.16495218166666667</c:v>
                </c:pt>
                <c:pt idx="10">
                  <c:v>0.108860517</c:v>
                </c:pt>
                <c:pt idx="11">
                  <c:v>0.15759810233333332</c:v>
                </c:pt>
                <c:pt idx="12">
                  <c:v>0.11458902233333333</c:v>
                </c:pt>
                <c:pt idx="13">
                  <c:v>0.10240246</c:v>
                </c:pt>
                <c:pt idx="14">
                  <c:v>8.608992E-2</c:v>
                </c:pt>
                <c:pt idx="15">
                  <c:v>6.0409544000000003E-2</c:v>
                </c:pt>
                <c:pt idx="16">
                  <c:v>0.11595676733333335</c:v>
                </c:pt>
                <c:pt idx="17">
                  <c:v>0.12871305733333335</c:v>
                </c:pt>
                <c:pt idx="18">
                  <c:v>0.13578956433333333</c:v>
                </c:pt>
                <c:pt idx="19">
                  <c:v>0.23125647766666668</c:v>
                </c:pt>
                <c:pt idx="20">
                  <c:v>0.36377876633333334</c:v>
                </c:pt>
                <c:pt idx="21">
                  <c:v>0.50639195866666675</c:v>
                </c:pt>
                <c:pt idx="22">
                  <c:v>0.52673512200000006</c:v>
                </c:pt>
                <c:pt idx="23">
                  <c:v>0.62753429666666671</c:v>
                </c:pt>
                <c:pt idx="24">
                  <c:v>0.69003444466666664</c:v>
                </c:pt>
                <c:pt idx="25">
                  <c:v>0.51911658866666666</c:v>
                </c:pt>
                <c:pt idx="26">
                  <c:v>0.32234468866666666</c:v>
                </c:pt>
                <c:pt idx="27">
                  <c:v>0.14088978399999999</c:v>
                </c:pt>
                <c:pt idx="28">
                  <c:v>0.37377793533333337</c:v>
                </c:pt>
                <c:pt idx="29">
                  <c:v>0.30464999066666665</c:v>
                </c:pt>
                <c:pt idx="30">
                  <c:v>0.26418662399999998</c:v>
                </c:pt>
                <c:pt idx="31">
                  <c:v>0.208729002</c:v>
                </c:pt>
                <c:pt idx="32">
                  <c:v>0.242520125</c:v>
                </c:pt>
                <c:pt idx="33">
                  <c:v>0.28511070233333335</c:v>
                </c:pt>
                <c:pt idx="34">
                  <c:v>0.12820693999999999</c:v>
                </c:pt>
                <c:pt idx="35">
                  <c:v>0.14901918533333336</c:v>
                </c:pt>
                <c:pt idx="36">
                  <c:v>0.21109532466666669</c:v>
                </c:pt>
                <c:pt idx="37">
                  <c:v>0.19096476570000004</c:v>
                </c:pt>
                <c:pt idx="38">
                  <c:v>0.15779476203333334</c:v>
                </c:pt>
                <c:pt idx="39">
                  <c:v>0.44504792869999998</c:v>
                </c:pt>
                <c:pt idx="40">
                  <c:v>0.4802327833333333</c:v>
                </c:pt>
                <c:pt idx="41">
                  <c:v>0.59690086733333325</c:v>
                </c:pt>
                <c:pt idx="42">
                  <c:v>0.42838025399999996</c:v>
                </c:pt>
                <c:pt idx="43">
                  <c:v>0.81806849400000003</c:v>
                </c:pt>
                <c:pt idx="44">
                  <c:v>0.78145189299999995</c:v>
                </c:pt>
                <c:pt idx="45">
                  <c:v>0.79727744933333322</c:v>
                </c:pt>
                <c:pt idx="46">
                  <c:v>0.52792839933333335</c:v>
                </c:pt>
                <c:pt idx="47">
                  <c:v>0.50222734300000005</c:v>
                </c:pt>
                <c:pt idx="48">
                  <c:v>0.38002320666666667</c:v>
                </c:pt>
                <c:pt idx="49">
                  <c:v>0.22366351000000001</c:v>
                </c:pt>
                <c:pt idx="50">
                  <c:v>0.30916666333333337</c:v>
                </c:pt>
                <c:pt idx="51">
                  <c:v>0.42135959000000001</c:v>
                </c:pt>
                <c:pt idx="52">
                  <c:v>0.82618424266666668</c:v>
                </c:pt>
                <c:pt idx="53">
                  <c:v>0.8398156693333334</c:v>
                </c:pt>
                <c:pt idx="54">
                  <c:v>0.85044934599999999</c:v>
                </c:pt>
                <c:pt idx="55">
                  <c:v>0.52660173533333332</c:v>
                </c:pt>
                <c:pt idx="56">
                  <c:v>0.51444275866666667</c:v>
                </c:pt>
                <c:pt idx="57">
                  <c:v>0.46954884899999993</c:v>
                </c:pt>
                <c:pt idx="58">
                  <c:v>0.44117765366666661</c:v>
                </c:pt>
                <c:pt idx="59">
                  <c:v>0.24755923033333332</c:v>
                </c:pt>
                <c:pt idx="60">
                  <c:v>0.32316868333333332</c:v>
                </c:pt>
                <c:pt idx="61">
                  <c:v>0.38290784</c:v>
                </c:pt>
                <c:pt idx="62">
                  <c:v>0.38290784</c:v>
                </c:pt>
                <c:pt idx="63">
                  <c:v>0.13472144166666666</c:v>
                </c:pt>
                <c:pt idx="64">
                  <c:v>3.9824975333333332E-2</c:v>
                </c:pt>
                <c:pt idx="65">
                  <c:v>0.45498900866666669</c:v>
                </c:pt>
                <c:pt idx="66">
                  <c:v>0.63194590366666659</c:v>
                </c:pt>
              </c:numCache>
            </c:numRef>
          </c:val>
          <c:smooth val="0"/>
          <c:extLst>
            <c:ext xmlns:c16="http://schemas.microsoft.com/office/drawing/2014/chart" uri="{C3380CC4-5D6E-409C-BE32-E72D297353CC}">
              <c16:uniqueId val="{00000000-69C3-4814-B016-4889496B6731}"/>
            </c:ext>
          </c:extLst>
        </c:ser>
        <c:ser>
          <c:idx val="0"/>
          <c:order val="1"/>
          <c:tx>
            <c:strRef>
              <c:f>g.II.4!$C$1</c:f>
              <c:strCache>
                <c:ptCount val="1"/>
                <c:pt idx="0">
                  <c:v>Bancarias</c:v>
                </c:pt>
              </c:strCache>
            </c:strRef>
          </c:tx>
          <c:spPr>
            <a:ln w="28575" cap="rnd">
              <a:solidFill>
                <a:srgbClr val="0070C0"/>
              </a:solidFill>
              <a:round/>
            </a:ln>
            <a:effectLst/>
          </c:spPr>
          <c:marker>
            <c:symbol val="none"/>
          </c:marker>
          <c:cat>
            <c:numRef>
              <c:f>g.II.4!$A$2:$A$68</c:f>
              <c:numCache>
                <c:formatCode>mmm\-yy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g.II.4!$C$2:$C$68</c:f>
              <c:numCache>
                <c:formatCode>General</c:formatCode>
                <c:ptCount val="67"/>
                <c:pt idx="2">
                  <c:v>0.85739483666666672</c:v>
                </c:pt>
                <c:pt idx="3">
                  <c:v>0.82469144333333322</c:v>
                </c:pt>
                <c:pt idx="4">
                  <c:v>0.73386024333333322</c:v>
                </c:pt>
                <c:pt idx="5">
                  <c:v>0.76238054999999993</c:v>
                </c:pt>
                <c:pt idx="6">
                  <c:v>0.97787712000000004</c:v>
                </c:pt>
                <c:pt idx="7">
                  <c:v>1.0306591866666668</c:v>
                </c:pt>
                <c:pt idx="8">
                  <c:v>0.83724032000000004</c:v>
                </c:pt>
                <c:pt idx="9">
                  <c:v>0.69413369999999996</c:v>
                </c:pt>
                <c:pt idx="10">
                  <c:v>0.50657192666666673</c:v>
                </c:pt>
                <c:pt idx="11">
                  <c:v>0.43427639933333329</c:v>
                </c:pt>
                <c:pt idx="12">
                  <c:v>0.29907883266666668</c:v>
                </c:pt>
                <c:pt idx="13">
                  <c:v>0.18805283599999997</c:v>
                </c:pt>
                <c:pt idx="14">
                  <c:v>0.53697991999999994</c:v>
                </c:pt>
                <c:pt idx="15">
                  <c:v>0.7479084766666666</c:v>
                </c:pt>
                <c:pt idx="16">
                  <c:v>1.10860878</c:v>
                </c:pt>
                <c:pt idx="17">
                  <c:v>0.88559217999999995</c:v>
                </c:pt>
                <c:pt idx="18">
                  <c:v>1.0653286</c:v>
                </c:pt>
                <c:pt idx="19">
                  <c:v>0.85264747666666663</c:v>
                </c:pt>
                <c:pt idx="20">
                  <c:v>1.0970381766666666</c:v>
                </c:pt>
                <c:pt idx="21">
                  <c:v>0.84499515666666647</c:v>
                </c:pt>
                <c:pt idx="22">
                  <c:v>0.58763616399999996</c:v>
                </c:pt>
                <c:pt idx="23">
                  <c:v>0.49896109399999999</c:v>
                </c:pt>
                <c:pt idx="24">
                  <c:v>1.1671204473333334</c:v>
                </c:pt>
                <c:pt idx="25">
                  <c:v>1.2806802833333333</c:v>
                </c:pt>
                <c:pt idx="26">
                  <c:v>1.19306585</c:v>
                </c:pt>
                <c:pt idx="27">
                  <c:v>0.5730315033333333</c:v>
                </c:pt>
                <c:pt idx="28">
                  <c:v>0.62984324999999997</c:v>
                </c:pt>
                <c:pt idx="29">
                  <c:v>0.51787586666666663</c:v>
                </c:pt>
                <c:pt idx="30">
                  <c:v>0.64534947999999992</c:v>
                </c:pt>
                <c:pt idx="31">
                  <c:v>0.67317862333333334</c:v>
                </c:pt>
                <c:pt idx="32">
                  <c:v>0.65871500666666671</c:v>
                </c:pt>
                <c:pt idx="33">
                  <c:v>0.75388513999999995</c:v>
                </c:pt>
                <c:pt idx="34">
                  <c:v>0.85326899</c:v>
                </c:pt>
                <c:pt idx="35">
                  <c:v>0.78104760266666662</c:v>
                </c:pt>
                <c:pt idx="36">
                  <c:v>0.72532443599999996</c:v>
                </c:pt>
                <c:pt idx="37">
                  <c:v>0.88573224266666661</c:v>
                </c:pt>
                <c:pt idx="38">
                  <c:v>1.4117894333333334</c:v>
                </c:pt>
                <c:pt idx="39">
                  <c:v>1.3204577533333333</c:v>
                </c:pt>
                <c:pt idx="40">
                  <c:v>1.0489509133333335</c:v>
                </c:pt>
                <c:pt idx="41">
                  <c:v>0.64453264333333338</c:v>
                </c:pt>
                <c:pt idx="42">
                  <c:v>0.48936043666666668</c:v>
                </c:pt>
                <c:pt idx="43">
                  <c:v>0.67862091000000002</c:v>
                </c:pt>
                <c:pt idx="44">
                  <c:v>0.62850284999999995</c:v>
                </c:pt>
                <c:pt idx="45">
                  <c:v>0.65097334666666662</c:v>
                </c:pt>
                <c:pt idx="46">
                  <c:v>0.36852820999999997</c:v>
                </c:pt>
                <c:pt idx="47">
                  <c:v>0.48729736333333334</c:v>
                </c:pt>
                <c:pt idx="48">
                  <c:v>0.78381442000000001</c:v>
                </c:pt>
                <c:pt idx="49">
                  <c:v>1.0858466566666667</c:v>
                </c:pt>
                <c:pt idx="50">
                  <c:v>1.1030132633333332</c:v>
                </c:pt>
                <c:pt idx="51">
                  <c:v>0.85295995333333341</c:v>
                </c:pt>
                <c:pt idx="52">
                  <c:v>0.65856972000000003</c:v>
                </c:pt>
                <c:pt idx="53">
                  <c:v>0.65374172666666674</c:v>
                </c:pt>
                <c:pt idx="54">
                  <c:v>0.95338093666666679</c:v>
                </c:pt>
                <c:pt idx="55">
                  <c:v>1.2683584699999999</c:v>
                </c:pt>
                <c:pt idx="56">
                  <c:v>1.2385872766666668</c:v>
                </c:pt>
                <c:pt idx="57">
                  <c:v>0.8082516133333334</c:v>
                </c:pt>
                <c:pt idx="58">
                  <c:v>0.50383054999999999</c:v>
                </c:pt>
                <c:pt idx="59">
                  <c:v>0.64734827333333345</c:v>
                </c:pt>
                <c:pt idx="60">
                  <c:v>1.1741379700000001</c:v>
                </c:pt>
                <c:pt idx="61">
                  <c:v>1.5550011666666668</c:v>
                </c:pt>
                <c:pt idx="62">
                  <c:v>2.1618271</c:v>
                </c:pt>
                <c:pt idx="63">
                  <c:v>2.3296076999999999</c:v>
                </c:pt>
                <c:pt idx="64">
                  <c:v>2.1369379000000004</c:v>
                </c:pt>
                <c:pt idx="65">
                  <c:v>1.8075385999999998</c:v>
                </c:pt>
                <c:pt idx="66">
                  <c:v>1.6954358999999997</c:v>
                </c:pt>
              </c:numCache>
            </c:numRef>
          </c:val>
          <c:smooth val="0"/>
          <c:extLst>
            <c:ext xmlns:c16="http://schemas.microsoft.com/office/drawing/2014/chart" uri="{C3380CC4-5D6E-409C-BE32-E72D297353CC}">
              <c16:uniqueId val="{00000001-69C3-4814-B016-4889496B6731}"/>
            </c:ext>
          </c:extLst>
        </c:ser>
        <c:dLbls>
          <c:showLegendKey val="0"/>
          <c:showVal val="0"/>
          <c:showCatName val="0"/>
          <c:showSerName val="0"/>
          <c:showPercent val="0"/>
          <c:showBubbleSize val="0"/>
        </c:dLbls>
        <c:smooth val="0"/>
        <c:axId val="419340608"/>
        <c:axId val="419337984"/>
      </c:lineChart>
      <c:dateAx>
        <c:axId val="41934060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37984"/>
        <c:crosses val="autoZero"/>
        <c:auto val="1"/>
        <c:lblOffset val="100"/>
        <c:baseTimeUnit val="days"/>
        <c:majorUnit val="1"/>
        <c:majorTimeUnit val="years"/>
      </c:dateAx>
      <c:valAx>
        <c:axId val="419337984"/>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40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51615418712467E-2"/>
          <c:y val="6.981233624459604E-2"/>
          <c:w val="0.88661787073114684"/>
          <c:h val="0.82031464646464647"/>
        </c:manualLayout>
      </c:layout>
      <c:lineChart>
        <c:grouping val="standard"/>
        <c:varyColors val="0"/>
        <c:ser>
          <c:idx val="1"/>
          <c:order val="0"/>
          <c:tx>
            <c:strRef>
              <c:f>g.II.5!$B$1</c:f>
              <c:strCache>
                <c:ptCount val="1"/>
                <c:pt idx="0">
                  <c:v>AAA</c:v>
                </c:pt>
              </c:strCache>
            </c:strRef>
          </c:tx>
          <c:spPr>
            <a:ln w="28575" cap="rnd">
              <a:solidFill>
                <a:srgbClr val="C00000"/>
              </a:solidFill>
              <a:round/>
            </a:ln>
            <a:effectLst/>
          </c:spPr>
          <c:marker>
            <c:symbol val="none"/>
          </c:marker>
          <c:cat>
            <c:numRef>
              <c:f>g.II.5!$A$2:$A$414</c:f>
              <c:numCache>
                <c:formatCode>d\-mmm\-yy</c:formatCode>
                <c:ptCount val="413"/>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numCache>
            </c:numRef>
          </c:cat>
          <c:val>
            <c:numRef>
              <c:f>g.II.5!$B$2:$B$414</c:f>
              <c:numCache>
                <c:formatCode>General</c:formatCode>
                <c:ptCount val="413"/>
                <c:pt idx="9">
                  <c:v>56.813104999999993</c:v>
                </c:pt>
                <c:pt idx="10">
                  <c:v>56.704956999999993</c:v>
                </c:pt>
                <c:pt idx="11">
                  <c:v>54.259925999999993</c:v>
                </c:pt>
                <c:pt idx="12">
                  <c:v>53.045682999999997</c:v>
                </c:pt>
                <c:pt idx="13">
                  <c:v>51.795435999999995</c:v>
                </c:pt>
                <c:pt idx="14">
                  <c:v>51.086240000000004</c:v>
                </c:pt>
                <c:pt idx="15">
                  <c:v>50.605373</c:v>
                </c:pt>
                <c:pt idx="16">
                  <c:v>49.903235000000002</c:v>
                </c:pt>
                <c:pt idx="17">
                  <c:v>49.383762000000004</c:v>
                </c:pt>
                <c:pt idx="18">
                  <c:v>48.955660000000002</c:v>
                </c:pt>
                <c:pt idx="19">
                  <c:v>48.177948000000001</c:v>
                </c:pt>
                <c:pt idx="20">
                  <c:v>47.433351000000009</c:v>
                </c:pt>
                <c:pt idx="21">
                  <c:v>47.081995000000006</c:v>
                </c:pt>
                <c:pt idx="22">
                  <c:v>46.379090000000005</c:v>
                </c:pt>
                <c:pt idx="23">
                  <c:v>46.413029000000002</c:v>
                </c:pt>
                <c:pt idx="24">
                  <c:v>46.712851000000001</c:v>
                </c:pt>
                <c:pt idx="25">
                  <c:v>46.158602999999999</c:v>
                </c:pt>
                <c:pt idx="26">
                  <c:v>45.811430999999999</c:v>
                </c:pt>
                <c:pt idx="27">
                  <c:v>45.448065999999997</c:v>
                </c:pt>
                <c:pt idx="28">
                  <c:v>44.911380999999992</c:v>
                </c:pt>
                <c:pt idx="29">
                  <c:v>43.763695999999996</c:v>
                </c:pt>
                <c:pt idx="30">
                  <c:v>43.467101999999997</c:v>
                </c:pt>
                <c:pt idx="31">
                  <c:v>43.337686000000005</c:v>
                </c:pt>
                <c:pt idx="32">
                  <c:v>43.921054999999996</c:v>
                </c:pt>
                <c:pt idx="33">
                  <c:v>43.865400999999999</c:v>
                </c:pt>
                <c:pt idx="34">
                  <c:v>42.564923000000007</c:v>
                </c:pt>
                <c:pt idx="35">
                  <c:v>42.462306999999996</c:v>
                </c:pt>
                <c:pt idx="36">
                  <c:v>42.243771000000002</c:v>
                </c:pt>
                <c:pt idx="37">
                  <c:v>41.871664000000003</c:v>
                </c:pt>
                <c:pt idx="38">
                  <c:v>41.697428999999993</c:v>
                </c:pt>
                <c:pt idx="39">
                  <c:v>43.690428999999995</c:v>
                </c:pt>
                <c:pt idx="40">
                  <c:v>43.610596000000001</c:v>
                </c:pt>
                <c:pt idx="41">
                  <c:v>42.737518000000009</c:v>
                </c:pt>
                <c:pt idx="42">
                  <c:v>42.170157000000003</c:v>
                </c:pt>
                <c:pt idx="43">
                  <c:v>42.287067000000008</c:v>
                </c:pt>
                <c:pt idx="44">
                  <c:v>42.867655000000006</c:v>
                </c:pt>
                <c:pt idx="45">
                  <c:v>44.282649000000006</c:v>
                </c:pt>
                <c:pt idx="46">
                  <c:v>44.732559999999992</c:v>
                </c:pt>
                <c:pt idx="47">
                  <c:v>45.536338999999998</c:v>
                </c:pt>
                <c:pt idx="48">
                  <c:v>45.497269000000003</c:v>
                </c:pt>
                <c:pt idx="49">
                  <c:v>43.99147</c:v>
                </c:pt>
                <c:pt idx="50">
                  <c:v>43.741061999999999</c:v>
                </c:pt>
                <c:pt idx="51">
                  <c:v>44.479725999999999</c:v>
                </c:pt>
                <c:pt idx="52">
                  <c:v>44.373275000000014</c:v>
                </c:pt>
                <c:pt idx="53">
                  <c:v>44.029040000000009</c:v>
                </c:pt>
                <c:pt idx="54">
                  <c:v>43.477397000000011</c:v>
                </c:pt>
                <c:pt idx="55">
                  <c:v>41.834299000000001</c:v>
                </c:pt>
                <c:pt idx="56">
                  <c:v>41.495816000000005</c:v>
                </c:pt>
                <c:pt idx="57">
                  <c:v>40.003534000000002</c:v>
                </c:pt>
                <c:pt idx="58">
                  <c:v>39.414984000000004</c:v>
                </c:pt>
                <c:pt idx="59">
                  <c:v>38.252290000000002</c:v>
                </c:pt>
                <c:pt idx="60">
                  <c:v>37.678907000000002</c:v>
                </c:pt>
                <c:pt idx="61">
                  <c:v>36.298274000000006</c:v>
                </c:pt>
                <c:pt idx="62">
                  <c:v>36.061807000000002</c:v>
                </c:pt>
                <c:pt idx="63">
                  <c:v>36.648547999999998</c:v>
                </c:pt>
                <c:pt idx="64">
                  <c:v>35.723505000000003</c:v>
                </c:pt>
                <c:pt idx="65">
                  <c:v>35.225282</c:v>
                </c:pt>
                <c:pt idx="66">
                  <c:v>34.438930999999997</c:v>
                </c:pt>
                <c:pt idx="67">
                  <c:v>34.512519999999995</c:v>
                </c:pt>
                <c:pt idx="68">
                  <c:v>34.970860999999999</c:v>
                </c:pt>
                <c:pt idx="69">
                  <c:v>34.889305999999998</c:v>
                </c:pt>
                <c:pt idx="70">
                  <c:v>35.449248999999995</c:v>
                </c:pt>
                <c:pt idx="71">
                  <c:v>35.505312000000004</c:v>
                </c:pt>
                <c:pt idx="72">
                  <c:v>35.202140999999997</c:v>
                </c:pt>
                <c:pt idx="73">
                  <c:v>33.676299</c:v>
                </c:pt>
                <c:pt idx="74">
                  <c:v>32.703953999999996</c:v>
                </c:pt>
                <c:pt idx="75">
                  <c:v>31.962335000000003</c:v>
                </c:pt>
                <c:pt idx="76">
                  <c:v>33.091434000000007</c:v>
                </c:pt>
                <c:pt idx="77">
                  <c:v>33.753562000000002</c:v>
                </c:pt>
                <c:pt idx="78">
                  <c:v>36.357513999999995</c:v>
                </c:pt>
                <c:pt idx="79">
                  <c:v>37.909191</c:v>
                </c:pt>
                <c:pt idx="80">
                  <c:v>37.267516000000001</c:v>
                </c:pt>
                <c:pt idx="81">
                  <c:v>37.727657999999998</c:v>
                </c:pt>
                <c:pt idx="82">
                  <c:v>37.996135999999993</c:v>
                </c:pt>
                <c:pt idx="83">
                  <c:v>41.534074999999994</c:v>
                </c:pt>
                <c:pt idx="84">
                  <c:v>42.981217999999998</c:v>
                </c:pt>
                <c:pt idx="85">
                  <c:v>44.078807999999995</c:v>
                </c:pt>
                <c:pt idx="86">
                  <c:v>43.549923</c:v>
                </c:pt>
                <c:pt idx="87">
                  <c:v>42.950642000000002</c:v>
                </c:pt>
                <c:pt idx="88">
                  <c:v>40.937967</c:v>
                </c:pt>
                <c:pt idx="89">
                  <c:v>40.099977999999993</c:v>
                </c:pt>
                <c:pt idx="90">
                  <c:v>40.830649999999999</c:v>
                </c:pt>
                <c:pt idx="91">
                  <c:v>40.461478999999997</c:v>
                </c:pt>
                <c:pt idx="92">
                  <c:v>40.974893999999992</c:v>
                </c:pt>
                <c:pt idx="93">
                  <c:v>37.889352999999993</c:v>
                </c:pt>
                <c:pt idx="94">
                  <c:v>37.574337999999997</c:v>
                </c:pt>
                <c:pt idx="95">
                  <c:v>37.643433999999999</c:v>
                </c:pt>
                <c:pt idx="96">
                  <c:v>37.910668999999999</c:v>
                </c:pt>
                <c:pt idx="97">
                  <c:v>37.254127000000004</c:v>
                </c:pt>
                <c:pt idx="98">
                  <c:v>36.296619</c:v>
                </c:pt>
                <c:pt idx="99">
                  <c:v>35.172636000000004</c:v>
                </c:pt>
                <c:pt idx="100">
                  <c:v>35.027530000000006</c:v>
                </c:pt>
                <c:pt idx="101">
                  <c:v>35.883077999999998</c:v>
                </c:pt>
                <c:pt idx="102">
                  <c:v>36.176294000000006</c:v>
                </c:pt>
                <c:pt idx="103">
                  <c:v>36.571268999999994</c:v>
                </c:pt>
                <c:pt idx="104">
                  <c:v>37.829085000000006</c:v>
                </c:pt>
                <c:pt idx="105">
                  <c:v>37.633996000000003</c:v>
                </c:pt>
                <c:pt idx="106">
                  <c:v>37.770851999999998</c:v>
                </c:pt>
                <c:pt idx="107">
                  <c:v>39.499668999999997</c:v>
                </c:pt>
                <c:pt idx="108">
                  <c:v>39.534460000000003</c:v>
                </c:pt>
                <c:pt idx="109">
                  <c:v>40.740709000000003</c:v>
                </c:pt>
                <c:pt idx="110">
                  <c:v>41.585740000000001</c:v>
                </c:pt>
                <c:pt idx="111">
                  <c:v>41.551539999999996</c:v>
                </c:pt>
                <c:pt idx="112">
                  <c:v>41.266326999999997</c:v>
                </c:pt>
                <c:pt idx="113">
                  <c:v>42.340454000000001</c:v>
                </c:pt>
                <c:pt idx="114">
                  <c:v>42.327385999999997</c:v>
                </c:pt>
                <c:pt idx="115">
                  <c:v>43.621499999999997</c:v>
                </c:pt>
                <c:pt idx="116">
                  <c:v>44.002549999999999</c:v>
                </c:pt>
                <c:pt idx="117">
                  <c:v>44.043084</c:v>
                </c:pt>
                <c:pt idx="118">
                  <c:v>45.488516999999987</c:v>
                </c:pt>
                <c:pt idx="119">
                  <c:v>45.360452999999993</c:v>
                </c:pt>
                <c:pt idx="120">
                  <c:v>45.515699999999995</c:v>
                </c:pt>
                <c:pt idx="121">
                  <c:v>46.647555999999994</c:v>
                </c:pt>
                <c:pt idx="122">
                  <c:v>47.649393999999994</c:v>
                </c:pt>
                <c:pt idx="123">
                  <c:v>47.146344999999997</c:v>
                </c:pt>
                <c:pt idx="124">
                  <c:v>46.507948999999989</c:v>
                </c:pt>
                <c:pt idx="125">
                  <c:v>44.932813999999993</c:v>
                </c:pt>
                <c:pt idx="126">
                  <c:v>47.084200999999993</c:v>
                </c:pt>
                <c:pt idx="127">
                  <c:v>46.905383999999998</c:v>
                </c:pt>
                <c:pt idx="128">
                  <c:v>45.760483000000001</c:v>
                </c:pt>
                <c:pt idx="129">
                  <c:v>47.567782000000001</c:v>
                </c:pt>
                <c:pt idx="130">
                  <c:v>46.990682</c:v>
                </c:pt>
                <c:pt idx="131">
                  <c:v>46.361391000000005</c:v>
                </c:pt>
                <c:pt idx="132">
                  <c:v>45.894903999999997</c:v>
                </c:pt>
                <c:pt idx="133">
                  <c:v>45.681685999999999</c:v>
                </c:pt>
                <c:pt idx="134">
                  <c:v>46.031205000000014</c:v>
                </c:pt>
                <c:pt idx="135">
                  <c:v>48.89192700000001</c:v>
                </c:pt>
                <c:pt idx="136">
                  <c:v>46.796773000000009</c:v>
                </c:pt>
                <c:pt idx="137">
                  <c:v>47.311151000000002</c:v>
                </c:pt>
                <c:pt idx="138">
                  <c:v>47.805261999999999</c:v>
                </c:pt>
                <c:pt idx="139">
                  <c:v>46.596144000000002</c:v>
                </c:pt>
                <c:pt idx="140">
                  <c:v>47.638147000000004</c:v>
                </c:pt>
                <c:pt idx="141">
                  <c:v>47.825250000000004</c:v>
                </c:pt>
                <c:pt idx="142">
                  <c:v>47.340955000000001</c:v>
                </c:pt>
                <c:pt idx="143">
                  <c:v>47.774951999999999</c:v>
                </c:pt>
                <c:pt idx="144">
                  <c:v>48.240622999999999</c:v>
                </c:pt>
                <c:pt idx="145">
                  <c:v>46.176249999999996</c:v>
                </c:pt>
                <c:pt idx="146">
                  <c:v>45.769437999999994</c:v>
                </c:pt>
                <c:pt idx="147">
                  <c:v>45.204791999999998</c:v>
                </c:pt>
                <c:pt idx="148">
                  <c:v>45.130298999999994</c:v>
                </c:pt>
                <c:pt idx="149">
                  <c:v>45.419775000000001</c:v>
                </c:pt>
                <c:pt idx="150">
                  <c:v>44.378505999999994</c:v>
                </c:pt>
                <c:pt idx="151">
                  <c:v>45.20012899999999</c:v>
                </c:pt>
                <c:pt idx="152">
                  <c:v>45.948239000000001</c:v>
                </c:pt>
                <c:pt idx="153">
                  <c:v>45.828395999999998</c:v>
                </c:pt>
                <c:pt idx="154">
                  <c:v>53.217646999999999</c:v>
                </c:pt>
                <c:pt idx="155">
                  <c:v>53.676406999999998</c:v>
                </c:pt>
                <c:pt idx="156">
                  <c:v>54.524980000000006</c:v>
                </c:pt>
                <c:pt idx="157">
                  <c:v>54.163074000000009</c:v>
                </c:pt>
                <c:pt idx="158">
                  <c:v>54.765924999999996</c:v>
                </c:pt>
                <c:pt idx="159">
                  <c:v>54.116570000000003</c:v>
                </c:pt>
                <c:pt idx="160">
                  <c:v>54.582007999999995</c:v>
                </c:pt>
                <c:pt idx="161">
                  <c:v>53.056021000000001</c:v>
                </c:pt>
                <c:pt idx="162">
                  <c:v>52.340311999999997</c:v>
                </c:pt>
                <c:pt idx="163">
                  <c:v>51.474852999999996</c:v>
                </c:pt>
                <c:pt idx="164">
                  <c:v>44.053165</c:v>
                </c:pt>
                <c:pt idx="165">
                  <c:v>43.593506000000005</c:v>
                </c:pt>
                <c:pt idx="166">
                  <c:v>42.788295000000005</c:v>
                </c:pt>
                <c:pt idx="167">
                  <c:v>43.101993000000007</c:v>
                </c:pt>
                <c:pt idx="168">
                  <c:v>43.436098000000001</c:v>
                </c:pt>
                <c:pt idx="169">
                  <c:v>44.321385999999997</c:v>
                </c:pt>
                <c:pt idx="170">
                  <c:v>43.953913</c:v>
                </c:pt>
                <c:pt idx="171">
                  <c:v>44.077971000000005</c:v>
                </c:pt>
                <c:pt idx="172">
                  <c:v>44.439302000000005</c:v>
                </c:pt>
                <c:pt idx="173">
                  <c:v>46.415962</c:v>
                </c:pt>
                <c:pt idx="174">
                  <c:v>47.918106999999999</c:v>
                </c:pt>
                <c:pt idx="175">
                  <c:v>49.356246000000006</c:v>
                </c:pt>
                <c:pt idx="176">
                  <c:v>50.506653000000007</c:v>
                </c:pt>
                <c:pt idx="177">
                  <c:v>51.637598000000004</c:v>
                </c:pt>
                <c:pt idx="178">
                  <c:v>51.189254000000012</c:v>
                </c:pt>
                <c:pt idx="179">
                  <c:v>51.563963999999999</c:v>
                </c:pt>
                <c:pt idx="180">
                  <c:v>51.503386000000013</c:v>
                </c:pt>
                <c:pt idx="181">
                  <c:v>52.561293999999997</c:v>
                </c:pt>
                <c:pt idx="182">
                  <c:v>54.614305999999999</c:v>
                </c:pt>
                <c:pt idx="183">
                  <c:v>53.288786999999992</c:v>
                </c:pt>
                <c:pt idx="184">
                  <c:v>52.844049000000005</c:v>
                </c:pt>
                <c:pt idx="185">
                  <c:v>53.771923000000001</c:v>
                </c:pt>
                <c:pt idx="186">
                  <c:v>55.453116999999999</c:v>
                </c:pt>
                <c:pt idx="187">
                  <c:v>56.407243000000008</c:v>
                </c:pt>
                <c:pt idx="188">
                  <c:v>57.512798999999994</c:v>
                </c:pt>
                <c:pt idx="189">
                  <c:v>58.888426000000003</c:v>
                </c:pt>
                <c:pt idx="190">
                  <c:v>60.737226000000007</c:v>
                </c:pt>
                <c:pt idx="191">
                  <c:v>61.863366000000006</c:v>
                </c:pt>
                <c:pt idx="192">
                  <c:v>64.272289999999998</c:v>
                </c:pt>
                <c:pt idx="193">
                  <c:v>65.111440000000002</c:v>
                </c:pt>
                <c:pt idx="194">
                  <c:v>66.627012000000008</c:v>
                </c:pt>
                <c:pt idx="195">
                  <c:v>66.017147999999992</c:v>
                </c:pt>
                <c:pt idx="196">
                  <c:v>64.656796000000014</c:v>
                </c:pt>
                <c:pt idx="197">
                  <c:v>62.773499999999991</c:v>
                </c:pt>
                <c:pt idx="198">
                  <c:v>63.023824999999988</c:v>
                </c:pt>
                <c:pt idx="199">
                  <c:v>60.830782999999997</c:v>
                </c:pt>
                <c:pt idx="200">
                  <c:v>61.124071000000001</c:v>
                </c:pt>
                <c:pt idx="201">
                  <c:v>61.234688999999989</c:v>
                </c:pt>
                <c:pt idx="202">
                  <c:v>59.654516000000015</c:v>
                </c:pt>
                <c:pt idx="203">
                  <c:v>60.711027999999999</c:v>
                </c:pt>
                <c:pt idx="204">
                  <c:v>61.038423999999999</c:v>
                </c:pt>
                <c:pt idx="205">
                  <c:v>62.789530999999997</c:v>
                </c:pt>
                <c:pt idx="206">
                  <c:v>65.173645999999991</c:v>
                </c:pt>
                <c:pt idx="207">
                  <c:v>69.673860000000005</c:v>
                </c:pt>
                <c:pt idx="208">
                  <c:v>73.306034000000011</c:v>
                </c:pt>
                <c:pt idx="209">
                  <c:v>78.334212000000008</c:v>
                </c:pt>
                <c:pt idx="210">
                  <c:v>81.526940999999994</c:v>
                </c:pt>
                <c:pt idx="211">
                  <c:v>85.762805000000014</c:v>
                </c:pt>
                <c:pt idx="212">
                  <c:v>88.800038000000001</c:v>
                </c:pt>
                <c:pt idx="213">
                  <c:v>92.582453000000001</c:v>
                </c:pt>
                <c:pt idx="214">
                  <c:v>96.284756000000002</c:v>
                </c:pt>
                <c:pt idx="215">
                  <c:v>106.13886600000001</c:v>
                </c:pt>
                <c:pt idx="216">
                  <c:v>121.27988500000001</c:v>
                </c:pt>
                <c:pt idx="217">
                  <c:v>126.14371500000001</c:v>
                </c:pt>
                <c:pt idx="218">
                  <c:v>129.67098299999998</c:v>
                </c:pt>
                <c:pt idx="219">
                  <c:v>131.27149600000001</c:v>
                </c:pt>
                <c:pt idx="220">
                  <c:v>132.99606</c:v>
                </c:pt>
                <c:pt idx="221">
                  <c:v>133.59586999999999</c:v>
                </c:pt>
                <c:pt idx="222">
                  <c:v>135.73582999999999</c:v>
                </c:pt>
                <c:pt idx="223">
                  <c:v>138.80978999999999</c:v>
                </c:pt>
                <c:pt idx="224">
                  <c:v>139.80441999999999</c:v>
                </c:pt>
                <c:pt idx="225">
                  <c:v>133.72605000000001</c:v>
                </c:pt>
                <c:pt idx="226">
                  <c:v>123.24122</c:v>
                </c:pt>
                <c:pt idx="227">
                  <c:v>123.03418000000002</c:v>
                </c:pt>
                <c:pt idx="228">
                  <c:v>124.28854999999999</c:v>
                </c:pt>
                <c:pt idx="229">
                  <c:v>131.67725999999999</c:v>
                </c:pt>
                <c:pt idx="230">
                  <c:v>136.66334000000001</c:v>
                </c:pt>
                <c:pt idx="231">
                  <c:v>141.16347000000002</c:v>
                </c:pt>
                <c:pt idx="232">
                  <c:v>143.23901999999998</c:v>
                </c:pt>
                <c:pt idx="233">
                  <c:v>144.35845999999998</c:v>
                </c:pt>
                <c:pt idx="234">
                  <c:v>146.21319</c:v>
                </c:pt>
                <c:pt idx="235">
                  <c:v>147.25431</c:v>
                </c:pt>
                <c:pt idx="236">
                  <c:v>147.12073000000004</c:v>
                </c:pt>
                <c:pt idx="237">
                  <c:v>144.96648000000002</c:v>
                </c:pt>
                <c:pt idx="238">
                  <c:v>138.23424500000002</c:v>
                </c:pt>
                <c:pt idx="239">
                  <c:v>128.03583099999997</c:v>
                </c:pt>
                <c:pt idx="240">
                  <c:v>121.80000099999999</c:v>
                </c:pt>
                <c:pt idx="241">
                  <c:v>116.55958100000001</c:v>
                </c:pt>
                <c:pt idx="242">
                  <c:v>111.22270599999999</c:v>
                </c:pt>
                <c:pt idx="243">
                  <c:v>106.836242</c:v>
                </c:pt>
                <c:pt idx="244">
                  <c:v>101.220686</c:v>
                </c:pt>
                <c:pt idx="245">
                  <c:v>98.50527799999999</c:v>
                </c:pt>
                <c:pt idx="246">
                  <c:v>95.528152000000006</c:v>
                </c:pt>
                <c:pt idx="247">
                  <c:v>92.750063999999981</c:v>
                </c:pt>
                <c:pt idx="248">
                  <c:v>92.920604999999995</c:v>
                </c:pt>
                <c:pt idx="249">
                  <c:v>92.359142000000006</c:v>
                </c:pt>
                <c:pt idx="250">
                  <c:v>89.321379000000007</c:v>
                </c:pt>
                <c:pt idx="251">
                  <c:v>85.621947000000006</c:v>
                </c:pt>
                <c:pt idx="252">
                  <c:v>83.623535000000004</c:v>
                </c:pt>
                <c:pt idx="253">
                  <c:v>80.892876999999999</c:v>
                </c:pt>
                <c:pt idx="254">
                  <c:v>81.015729999999991</c:v>
                </c:pt>
                <c:pt idx="255">
                  <c:v>78.597281000000009</c:v>
                </c:pt>
                <c:pt idx="256">
                  <c:v>76.048019999999994</c:v>
                </c:pt>
                <c:pt idx="257">
                  <c:v>73.610115999999991</c:v>
                </c:pt>
                <c:pt idx="258">
                  <c:v>72.143113</c:v>
                </c:pt>
                <c:pt idx="259">
                  <c:v>71.811901000000006</c:v>
                </c:pt>
                <c:pt idx="260">
                  <c:v>71.316884000000002</c:v>
                </c:pt>
                <c:pt idx="261">
                  <c:v>72.662264999999991</c:v>
                </c:pt>
                <c:pt idx="262">
                  <c:v>73.23810499999999</c:v>
                </c:pt>
                <c:pt idx="263">
                  <c:v>73.161254</c:v>
                </c:pt>
                <c:pt idx="264">
                  <c:v>70.770286999999996</c:v>
                </c:pt>
                <c:pt idx="265">
                  <c:v>69.576808999999997</c:v>
                </c:pt>
                <c:pt idx="266">
                  <c:v>71.802155999999997</c:v>
                </c:pt>
                <c:pt idx="267">
                  <c:v>73.691493999999992</c:v>
                </c:pt>
                <c:pt idx="268">
                  <c:v>75.467897000000008</c:v>
                </c:pt>
                <c:pt idx="269">
                  <c:v>76.232869999999991</c:v>
                </c:pt>
                <c:pt idx="270">
                  <c:v>77.419825999999986</c:v>
                </c:pt>
                <c:pt idx="271">
                  <c:v>76.043630999999991</c:v>
                </c:pt>
                <c:pt idx="272">
                  <c:v>75.500428999999997</c:v>
                </c:pt>
                <c:pt idx="273">
                  <c:v>75.943426000000002</c:v>
                </c:pt>
                <c:pt idx="274">
                  <c:v>78.961680999999999</c:v>
                </c:pt>
                <c:pt idx="275">
                  <c:v>88.794926000000004</c:v>
                </c:pt>
                <c:pt idx="276">
                  <c:v>88.891839000000019</c:v>
                </c:pt>
                <c:pt idx="277">
                  <c:v>88.818117999999998</c:v>
                </c:pt>
                <c:pt idx="278">
                  <c:v>88.634577000000007</c:v>
                </c:pt>
                <c:pt idx="279">
                  <c:v>89.043778000000017</c:v>
                </c:pt>
                <c:pt idx="280">
                  <c:v>88.423195000000007</c:v>
                </c:pt>
                <c:pt idx="281">
                  <c:v>89.760495000000006</c:v>
                </c:pt>
                <c:pt idx="282">
                  <c:v>90.730375000000009</c:v>
                </c:pt>
                <c:pt idx="283">
                  <c:v>91.410052000000007</c:v>
                </c:pt>
                <c:pt idx="284">
                  <c:v>91.841794000000007</c:v>
                </c:pt>
                <c:pt idx="285">
                  <c:v>88.081873999999999</c:v>
                </c:pt>
                <c:pt idx="286">
                  <c:v>90.895611000000002</c:v>
                </c:pt>
                <c:pt idx="287">
                  <c:v>93.672656000000003</c:v>
                </c:pt>
                <c:pt idx="288">
                  <c:v>100.280801</c:v>
                </c:pt>
                <c:pt idx="289">
                  <c:v>105.56110600000002</c:v>
                </c:pt>
                <c:pt idx="290">
                  <c:v>114.24177300000001</c:v>
                </c:pt>
                <c:pt idx="291">
                  <c:v>122.296409</c:v>
                </c:pt>
                <c:pt idx="292">
                  <c:v>129.177468</c:v>
                </c:pt>
                <c:pt idx="293">
                  <c:v>134.53442699999999</c:v>
                </c:pt>
                <c:pt idx="294">
                  <c:v>137.46236000000002</c:v>
                </c:pt>
                <c:pt idx="295">
                  <c:v>136.40333000000001</c:v>
                </c:pt>
                <c:pt idx="296">
                  <c:v>138.98312000000001</c:v>
                </c:pt>
                <c:pt idx="297">
                  <c:v>139.91082999999998</c:v>
                </c:pt>
                <c:pt idx="298">
                  <c:v>141.85007999999999</c:v>
                </c:pt>
                <c:pt idx="299">
                  <c:v>143.80703</c:v>
                </c:pt>
                <c:pt idx="300">
                  <c:v>145.75955999999999</c:v>
                </c:pt>
                <c:pt idx="301">
                  <c:v>147.44385000000003</c:v>
                </c:pt>
                <c:pt idx="302">
                  <c:v>150.54601</c:v>
                </c:pt>
                <c:pt idx="303">
                  <c:v>157.33156</c:v>
                </c:pt>
                <c:pt idx="304">
                  <c:v>165.52588999999998</c:v>
                </c:pt>
                <c:pt idx="305">
                  <c:v>171.69277</c:v>
                </c:pt>
                <c:pt idx="306">
                  <c:v>176.13833</c:v>
                </c:pt>
                <c:pt idx="307">
                  <c:v>182.75702999999999</c:v>
                </c:pt>
                <c:pt idx="308">
                  <c:v>182.95673000000002</c:v>
                </c:pt>
                <c:pt idx="309">
                  <c:v>185.46389000000005</c:v>
                </c:pt>
                <c:pt idx="310">
                  <c:v>184.66890000000001</c:v>
                </c:pt>
                <c:pt idx="311">
                  <c:v>188.29996</c:v>
                </c:pt>
                <c:pt idx="312">
                  <c:v>187.21449000000001</c:v>
                </c:pt>
                <c:pt idx="313">
                  <c:v>184.01832000000002</c:v>
                </c:pt>
                <c:pt idx="314">
                  <c:v>180.63699</c:v>
                </c:pt>
                <c:pt idx="315">
                  <c:v>175.01234000000002</c:v>
                </c:pt>
                <c:pt idx="316">
                  <c:v>170.71021000000002</c:v>
                </c:pt>
                <c:pt idx="317">
                  <c:v>159.75196799999998</c:v>
                </c:pt>
                <c:pt idx="318">
                  <c:v>153.54365799999999</c:v>
                </c:pt>
                <c:pt idx="319">
                  <c:v>141.645915</c:v>
                </c:pt>
                <c:pt idx="320">
                  <c:v>132.89488399999999</c:v>
                </c:pt>
                <c:pt idx="321">
                  <c:v>119.57735900000003</c:v>
                </c:pt>
                <c:pt idx="322">
                  <c:v>110.52394000000001</c:v>
                </c:pt>
                <c:pt idx="323">
                  <c:v>99.321760000000012</c:v>
                </c:pt>
                <c:pt idx="324">
                  <c:v>89.060601999999989</c:v>
                </c:pt>
                <c:pt idx="325">
                  <c:v>84.348860000000002</c:v>
                </c:pt>
                <c:pt idx="326">
                  <c:v>77.247714000000002</c:v>
                </c:pt>
                <c:pt idx="327">
                  <c:v>78.219388999999993</c:v>
                </c:pt>
                <c:pt idx="328">
                  <c:v>75.671833000000021</c:v>
                </c:pt>
                <c:pt idx="329">
                  <c:v>78.042205999999993</c:v>
                </c:pt>
                <c:pt idx="330">
                  <c:v>77.394795000000016</c:v>
                </c:pt>
                <c:pt idx="331">
                  <c:v>77.394208000000006</c:v>
                </c:pt>
                <c:pt idx="332">
                  <c:v>78.717243000000011</c:v>
                </c:pt>
                <c:pt idx="333">
                  <c:v>78.888656999999995</c:v>
                </c:pt>
                <c:pt idx="334">
                  <c:v>79.649104999999992</c:v>
                </c:pt>
                <c:pt idx="335">
                  <c:v>81.785539</c:v>
                </c:pt>
                <c:pt idx="336">
                  <c:v>82.422773000000007</c:v>
                </c:pt>
                <c:pt idx="337">
                  <c:v>80.096123999999989</c:v>
                </c:pt>
                <c:pt idx="338">
                  <c:v>80.594376999999994</c:v>
                </c:pt>
                <c:pt idx="339">
                  <c:v>77.917443999999989</c:v>
                </c:pt>
                <c:pt idx="340">
                  <c:v>77.434706000000006</c:v>
                </c:pt>
                <c:pt idx="341">
                  <c:v>75.747753000000003</c:v>
                </c:pt>
                <c:pt idx="342">
                  <c:v>71.781574000000006</c:v>
                </c:pt>
                <c:pt idx="343">
                  <c:v>70.04118600000001</c:v>
                </c:pt>
                <c:pt idx="344">
                  <c:v>69.199674000000016</c:v>
                </c:pt>
                <c:pt idx="345">
                  <c:v>65.818422999999996</c:v>
                </c:pt>
                <c:pt idx="346">
                  <c:v>62.115797999999998</c:v>
                </c:pt>
                <c:pt idx="347">
                  <c:v>59.115353000000006</c:v>
                </c:pt>
                <c:pt idx="348">
                  <c:v>56.025138000000005</c:v>
                </c:pt>
                <c:pt idx="349">
                  <c:v>50.832096</c:v>
                </c:pt>
                <c:pt idx="350">
                  <c:v>49.40149000000001</c:v>
                </c:pt>
                <c:pt idx="351">
                  <c:v>49.247942999999999</c:v>
                </c:pt>
                <c:pt idx="352">
                  <c:v>46.776037000000002</c:v>
                </c:pt>
                <c:pt idx="353">
                  <c:v>44.185191000000003</c:v>
                </c:pt>
                <c:pt idx="354">
                  <c:v>42.853695000000002</c:v>
                </c:pt>
                <c:pt idx="355">
                  <c:v>42.964548000000001</c:v>
                </c:pt>
                <c:pt idx="356">
                  <c:v>45.056134</c:v>
                </c:pt>
                <c:pt idx="357">
                  <c:v>47.582335000000008</c:v>
                </c:pt>
                <c:pt idx="358">
                  <c:v>47.230929000000003</c:v>
                </c:pt>
                <c:pt idx="359">
                  <c:v>53.090884000000003</c:v>
                </c:pt>
                <c:pt idx="360">
                  <c:v>52.69444</c:v>
                </c:pt>
                <c:pt idx="361">
                  <c:v>51.125776000000002</c:v>
                </c:pt>
                <c:pt idx="362">
                  <c:v>52.347150999999997</c:v>
                </c:pt>
                <c:pt idx="363">
                  <c:v>56.335245999999998</c:v>
                </c:pt>
                <c:pt idx="364">
                  <c:v>55.665138999999996</c:v>
                </c:pt>
                <c:pt idx="365">
                  <c:v>55.949086000000001</c:v>
                </c:pt>
                <c:pt idx="366">
                  <c:v>54.335802999999999</c:v>
                </c:pt>
                <c:pt idx="367">
                  <c:v>54.994585000000008</c:v>
                </c:pt>
                <c:pt idx="368">
                  <c:v>56.767077999999991</c:v>
                </c:pt>
                <c:pt idx="369">
                  <c:v>56.100067000000003</c:v>
                </c:pt>
                <c:pt idx="370">
                  <c:v>56.650693000000004</c:v>
                </c:pt>
                <c:pt idx="371">
                  <c:v>55.586412999999993</c:v>
                </c:pt>
                <c:pt idx="372">
                  <c:v>58.76259799999999</c:v>
                </c:pt>
                <c:pt idx="373">
                  <c:v>57.925068999999993</c:v>
                </c:pt>
                <c:pt idx="374">
                  <c:v>57.490138999999999</c:v>
                </c:pt>
                <c:pt idx="375">
                  <c:v>56.367363999999995</c:v>
                </c:pt>
                <c:pt idx="376">
                  <c:v>55.139615000000006</c:v>
                </c:pt>
                <c:pt idx="377">
                  <c:v>54.249267999999994</c:v>
                </c:pt>
                <c:pt idx="378">
                  <c:v>51.372809000000004</c:v>
                </c:pt>
                <c:pt idx="379">
                  <c:v>50.942559000000003</c:v>
                </c:pt>
                <c:pt idx="380">
                  <c:v>50.747716999999994</c:v>
                </c:pt>
                <c:pt idx="381">
                  <c:v>51.021643999999995</c:v>
                </c:pt>
                <c:pt idx="382">
                  <c:v>48.640811999999997</c:v>
                </c:pt>
                <c:pt idx="383">
                  <c:v>47.902881999999998</c:v>
                </c:pt>
                <c:pt idx="384">
                  <c:v>49.566993999999994</c:v>
                </c:pt>
                <c:pt idx="385">
                  <c:v>49.557859999999998</c:v>
                </c:pt>
                <c:pt idx="386">
                  <c:v>51.094256000000009</c:v>
                </c:pt>
                <c:pt idx="387">
                  <c:v>50.152783000000007</c:v>
                </c:pt>
                <c:pt idx="388">
                  <c:v>53.943937000000005</c:v>
                </c:pt>
                <c:pt idx="389">
                  <c:v>54.783244000000003</c:v>
                </c:pt>
                <c:pt idx="390">
                  <c:v>55.221809000000007</c:v>
                </c:pt>
                <c:pt idx="391">
                  <c:v>58.29771800000001</c:v>
                </c:pt>
                <c:pt idx="392">
                  <c:v>63.377588999999986</c:v>
                </c:pt>
                <c:pt idx="393">
                  <c:v>68.320768000000001</c:v>
                </c:pt>
                <c:pt idx="394">
                  <c:v>69.558591000000007</c:v>
                </c:pt>
                <c:pt idx="395">
                  <c:v>72.652361999999997</c:v>
                </c:pt>
                <c:pt idx="396">
                  <c:v>75.386279999999985</c:v>
                </c:pt>
                <c:pt idx="397">
                  <c:v>78.19930699999999</c:v>
                </c:pt>
                <c:pt idx="398">
                  <c:v>77.410828999999993</c:v>
                </c:pt>
                <c:pt idx="399">
                  <c:v>79.508467999999993</c:v>
                </c:pt>
                <c:pt idx="400">
                  <c:v>79.535891000000007</c:v>
                </c:pt>
                <c:pt idx="401">
                  <c:v>78.752882999999997</c:v>
                </c:pt>
                <c:pt idx="402">
                  <c:v>73.876724999999993</c:v>
                </c:pt>
                <c:pt idx="403">
                  <c:v>69.353975000000005</c:v>
                </c:pt>
                <c:pt idx="404">
                  <c:v>66.144721000000004</c:v>
                </c:pt>
                <c:pt idx="405">
                  <c:v>63.061757999999998</c:v>
                </c:pt>
                <c:pt idx="406">
                  <c:v>57.400037999999995</c:v>
                </c:pt>
                <c:pt idx="407">
                  <c:v>53.933621000000002</c:v>
                </c:pt>
                <c:pt idx="408">
                  <c:v>51.354649999999992</c:v>
                </c:pt>
                <c:pt idx="409">
                  <c:v>47.493935999999991</c:v>
                </c:pt>
                <c:pt idx="410">
                  <c:v>47.075724999999991</c:v>
                </c:pt>
                <c:pt idx="411">
                  <c:v>45.112684999999992</c:v>
                </c:pt>
                <c:pt idx="412">
                  <c:v>44.428579999999997</c:v>
                </c:pt>
              </c:numCache>
            </c:numRef>
          </c:val>
          <c:smooth val="0"/>
          <c:extLst>
            <c:ext xmlns:c16="http://schemas.microsoft.com/office/drawing/2014/chart" uri="{C3380CC4-5D6E-409C-BE32-E72D297353CC}">
              <c16:uniqueId val="{00000000-567F-409B-9D1D-9148BB98BAFF}"/>
            </c:ext>
          </c:extLst>
        </c:ser>
        <c:ser>
          <c:idx val="0"/>
          <c:order val="1"/>
          <c:tx>
            <c:strRef>
              <c:f>g.II.5!$C$1</c:f>
              <c:strCache>
                <c:ptCount val="1"/>
                <c:pt idx="0">
                  <c:v>AA</c:v>
                </c:pt>
              </c:strCache>
            </c:strRef>
          </c:tx>
          <c:spPr>
            <a:ln w="28575" cap="rnd">
              <a:solidFill>
                <a:srgbClr val="0070C0"/>
              </a:solidFill>
              <a:round/>
            </a:ln>
            <a:effectLst/>
          </c:spPr>
          <c:marker>
            <c:symbol val="none"/>
          </c:marker>
          <c:cat>
            <c:numRef>
              <c:f>g.II.5!$A$2:$A$414</c:f>
              <c:numCache>
                <c:formatCode>d\-mmm\-yy</c:formatCode>
                <c:ptCount val="413"/>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numCache>
            </c:numRef>
          </c:cat>
          <c:val>
            <c:numRef>
              <c:f>g.II.5!$C$2:$C$414</c:f>
              <c:numCache>
                <c:formatCode>General</c:formatCode>
                <c:ptCount val="413"/>
                <c:pt idx="9">
                  <c:v>60.551154999999994</c:v>
                </c:pt>
                <c:pt idx="10">
                  <c:v>59.204613999999992</c:v>
                </c:pt>
                <c:pt idx="11">
                  <c:v>58.336751000000007</c:v>
                </c:pt>
                <c:pt idx="12">
                  <c:v>56.831108000000008</c:v>
                </c:pt>
                <c:pt idx="13">
                  <c:v>56.007415000000002</c:v>
                </c:pt>
                <c:pt idx="14">
                  <c:v>55.371788000000002</c:v>
                </c:pt>
                <c:pt idx="15">
                  <c:v>56.469649000000004</c:v>
                </c:pt>
                <c:pt idx="16">
                  <c:v>56.739836000000004</c:v>
                </c:pt>
                <c:pt idx="17">
                  <c:v>55.702358999999987</c:v>
                </c:pt>
                <c:pt idx="18">
                  <c:v>55.144207999999992</c:v>
                </c:pt>
                <c:pt idx="19">
                  <c:v>54.471270000000004</c:v>
                </c:pt>
                <c:pt idx="20">
                  <c:v>54.452456000000005</c:v>
                </c:pt>
                <c:pt idx="21">
                  <c:v>53.929184000000006</c:v>
                </c:pt>
                <c:pt idx="22">
                  <c:v>54.726863000000002</c:v>
                </c:pt>
                <c:pt idx="23">
                  <c:v>53.95945600000001</c:v>
                </c:pt>
                <c:pt idx="24">
                  <c:v>54.693663000000001</c:v>
                </c:pt>
                <c:pt idx="25">
                  <c:v>52.27617</c:v>
                </c:pt>
                <c:pt idx="26">
                  <c:v>51.041745000000006</c:v>
                </c:pt>
                <c:pt idx="27">
                  <c:v>50.974450000000004</c:v>
                </c:pt>
                <c:pt idx="28">
                  <c:v>51.597857999999995</c:v>
                </c:pt>
                <c:pt idx="29">
                  <c:v>50.119743</c:v>
                </c:pt>
                <c:pt idx="30">
                  <c:v>49.03699300000001</c:v>
                </c:pt>
                <c:pt idx="31">
                  <c:v>48.523900000000005</c:v>
                </c:pt>
                <c:pt idx="32">
                  <c:v>48.415221000000003</c:v>
                </c:pt>
                <c:pt idx="33">
                  <c:v>48.922661000000005</c:v>
                </c:pt>
                <c:pt idx="34">
                  <c:v>47.814224000000003</c:v>
                </c:pt>
                <c:pt idx="35">
                  <c:v>48.005842000000001</c:v>
                </c:pt>
                <c:pt idx="36">
                  <c:v>47.877994999999999</c:v>
                </c:pt>
                <c:pt idx="37">
                  <c:v>47.837836999999993</c:v>
                </c:pt>
                <c:pt idx="38">
                  <c:v>48.319242000000003</c:v>
                </c:pt>
                <c:pt idx="39">
                  <c:v>49.356199000000004</c:v>
                </c:pt>
                <c:pt idx="40">
                  <c:v>49.399828999999997</c:v>
                </c:pt>
                <c:pt idx="41">
                  <c:v>48.940696000000003</c:v>
                </c:pt>
                <c:pt idx="42">
                  <c:v>47.432600000000001</c:v>
                </c:pt>
                <c:pt idx="43">
                  <c:v>48.258169000000002</c:v>
                </c:pt>
                <c:pt idx="44">
                  <c:v>47.847666000000004</c:v>
                </c:pt>
                <c:pt idx="45">
                  <c:v>48.380335000000002</c:v>
                </c:pt>
                <c:pt idx="46">
                  <c:v>50.296767000000003</c:v>
                </c:pt>
                <c:pt idx="47">
                  <c:v>50.343646999999997</c:v>
                </c:pt>
                <c:pt idx="48">
                  <c:v>49.562222000000006</c:v>
                </c:pt>
                <c:pt idx="49">
                  <c:v>49.322828999999999</c:v>
                </c:pt>
                <c:pt idx="50">
                  <c:v>50.782254000000002</c:v>
                </c:pt>
                <c:pt idx="51">
                  <c:v>52.265982999999991</c:v>
                </c:pt>
                <c:pt idx="52">
                  <c:v>52.952197999999996</c:v>
                </c:pt>
                <c:pt idx="53">
                  <c:v>50.408177999999999</c:v>
                </c:pt>
                <c:pt idx="54">
                  <c:v>50.31241</c:v>
                </c:pt>
                <c:pt idx="55">
                  <c:v>51.509600999999996</c:v>
                </c:pt>
                <c:pt idx="56">
                  <c:v>49.428360999999995</c:v>
                </c:pt>
                <c:pt idx="57">
                  <c:v>50.037148999999999</c:v>
                </c:pt>
                <c:pt idx="58">
                  <c:v>49.576926999999998</c:v>
                </c:pt>
                <c:pt idx="59">
                  <c:v>51.705027999999992</c:v>
                </c:pt>
                <c:pt idx="60">
                  <c:v>49.989625000000004</c:v>
                </c:pt>
                <c:pt idx="61">
                  <c:v>48.454104999999998</c:v>
                </c:pt>
                <c:pt idx="62">
                  <c:v>47.646899000000005</c:v>
                </c:pt>
                <c:pt idx="63">
                  <c:v>48.768420000000006</c:v>
                </c:pt>
                <c:pt idx="64">
                  <c:v>47.723891000000002</c:v>
                </c:pt>
                <c:pt idx="65">
                  <c:v>46.414365000000004</c:v>
                </c:pt>
                <c:pt idx="66">
                  <c:v>45.742017999999995</c:v>
                </c:pt>
                <c:pt idx="67">
                  <c:v>45.125336999999995</c:v>
                </c:pt>
                <c:pt idx="68">
                  <c:v>44.649900000000002</c:v>
                </c:pt>
                <c:pt idx="69">
                  <c:v>41.687266000000008</c:v>
                </c:pt>
                <c:pt idx="70">
                  <c:v>42.974657000000008</c:v>
                </c:pt>
                <c:pt idx="71">
                  <c:v>42.222523000000002</c:v>
                </c:pt>
                <c:pt idx="72">
                  <c:v>41.184459000000004</c:v>
                </c:pt>
                <c:pt idx="73">
                  <c:v>39.756460000000004</c:v>
                </c:pt>
                <c:pt idx="74">
                  <c:v>40.334773000000006</c:v>
                </c:pt>
                <c:pt idx="75">
                  <c:v>39.801616000000003</c:v>
                </c:pt>
                <c:pt idx="76">
                  <c:v>42.637323000000002</c:v>
                </c:pt>
                <c:pt idx="77">
                  <c:v>42.334593999999996</c:v>
                </c:pt>
                <c:pt idx="78">
                  <c:v>42.207010000000004</c:v>
                </c:pt>
                <c:pt idx="79">
                  <c:v>42.991388000000001</c:v>
                </c:pt>
                <c:pt idx="80">
                  <c:v>44.659636999999996</c:v>
                </c:pt>
                <c:pt idx="81">
                  <c:v>46.682844999999993</c:v>
                </c:pt>
                <c:pt idx="82">
                  <c:v>47.489347999999993</c:v>
                </c:pt>
                <c:pt idx="83">
                  <c:v>48.461519999999993</c:v>
                </c:pt>
                <c:pt idx="84">
                  <c:v>48.059535999999994</c:v>
                </c:pt>
                <c:pt idx="85">
                  <c:v>48.50485299999999</c:v>
                </c:pt>
                <c:pt idx="86">
                  <c:v>46.896684999999998</c:v>
                </c:pt>
                <c:pt idx="87">
                  <c:v>48.463172</c:v>
                </c:pt>
                <c:pt idx="88">
                  <c:v>49.336956999999998</c:v>
                </c:pt>
                <c:pt idx="89">
                  <c:v>47.072176999999996</c:v>
                </c:pt>
                <c:pt idx="90">
                  <c:v>46.050184000000002</c:v>
                </c:pt>
                <c:pt idx="91">
                  <c:v>45.478262000000008</c:v>
                </c:pt>
                <c:pt idx="92">
                  <c:v>46.743792999999997</c:v>
                </c:pt>
                <c:pt idx="93">
                  <c:v>47.274636999999998</c:v>
                </c:pt>
                <c:pt idx="94">
                  <c:v>48.612447000000003</c:v>
                </c:pt>
                <c:pt idx="95">
                  <c:v>48.183323000000009</c:v>
                </c:pt>
                <c:pt idx="96">
                  <c:v>47.182592</c:v>
                </c:pt>
                <c:pt idx="97">
                  <c:v>45.131711000000003</c:v>
                </c:pt>
                <c:pt idx="98">
                  <c:v>45.438106000000005</c:v>
                </c:pt>
                <c:pt idx="99">
                  <c:v>46.170842000000007</c:v>
                </c:pt>
                <c:pt idx="100">
                  <c:v>42.742076000000004</c:v>
                </c:pt>
                <c:pt idx="101">
                  <c:v>41.932904000000001</c:v>
                </c:pt>
                <c:pt idx="102">
                  <c:v>40.319647999999994</c:v>
                </c:pt>
                <c:pt idx="103">
                  <c:v>41.899700000000003</c:v>
                </c:pt>
                <c:pt idx="104">
                  <c:v>42.731287999999999</c:v>
                </c:pt>
                <c:pt idx="105">
                  <c:v>41.361336999999999</c:v>
                </c:pt>
                <c:pt idx="106">
                  <c:v>42.186751999999998</c:v>
                </c:pt>
                <c:pt idx="107">
                  <c:v>43.395471000000001</c:v>
                </c:pt>
                <c:pt idx="108">
                  <c:v>42.899108999999996</c:v>
                </c:pt>
                <c:pt idx="109">
                  <c:v>44.543476000000005</c:v>
                </c:pt>
                <c:pt idx="110">
                  <c:v>46.588645</c:v>
                </c:pt>
                <c:pt idx="111">
                  <c:v>47.573881</c:v>
                </c:pt>
                <c:pt idx="112">
                  <c:v>47.521695999999999</c:v>
                </c:pt>
                <c:pt idx="113">
                  <c:v>46.311317999999993</c:v>
                </c:pt>
                <c:pt idx="114">
                  <c:v>46.832223999999997</c:v>
                </c:pt>
                <c:pt idx="115">
                  <c:v>48.776217000000003</c:v>
                </c:pt>
                <c:pt idx="116">
                  <c:v>48.930797000000005</c:v>
                </c:pt>
                <c:pt idx="117">
                  <c:v>48.902981999999994</c:v>
                </c:pt>
                <c:pt idx="118">
                  <c:v>49.655524</c:v>
                </c:pt>
                <c:pt idx="119">
                  <c:v>48.523521000000002</c:v>
                </c:pt>
                <c:pt idx="120">
                  <c:v>50.132503</c:v>
                </c:pt>
                <c:pt idx="121">
                  <c:v>50.335615000000004</c:v>
                </c:pt>
                <c:pt idx="122">
                  <c:v>52.578614999999999</c:v>
                </c:pt>
                <c:pt idx="123">
                  <c:v>52.891686000000007</c:v>
                </c:pt>
                <c:pt idx="124">
                  <c:v>51.756143999999992</c:v>
                </c:pt>
                <c:pt idx="125">
                  <c:v>49.786501000000001</c:v>
                </c:pt>
                <c:pt idx="126">
                  <c:v>50.559814999999993</c:v>
                </c:pt>
                <c:pt idx="127">
                  <c:v>50.866020000000006</c:v>
                </c:pt>
                <c:pt idx="128">
                  <c:v>49.555160999999998</c:v>
                </c:pt>
                <c:pt idx="129">
                  <c:v>50.582495000000002</c:v>
                </c:pt>
                <c:pt idx="130">
                  <c:v>49.864696000000002</c:v>
                </c:pt>
                <c:pt idx="131">
                  <c:v>49.120760000000004</c:v>
                </c:pt>
                <c:pt idx="132">
                  <c:v>48.710087999999999</c:v>
                </c:pt>
                <c:pt idx="133">
                  <c:v>46.889607999999996</c:v>
                </c:pt>
                <c:pt idx="134">
                  <c:v>46.566800999999998</c:v>
                </c:pt>
                <c:pt idx="135">
                  <c:v>47.882778000000002</c:v>
                </c:pt>
                <c:pt idx="136">
                  <c:v>48.863202999999999</c:v>
                </c:pt>
                <c:pt idx="137">
                  <c:v>48.587338000000003</c:v>
                </c:pt>
                <c:pt idx="138">
                  <c:v>49.219282</c:v>
                </c:pt>
                <c:pt idx="139">
                  <c:v>49.053834999999999</c:v>
                </c:pt>
                <c:pt idx="140">
                  <c:v>48.330665999999994</c:v>
                </c:pt>
                <c:pt idx="141">
                  <c:v>51.130566999999999</c:v>
                </c:pt>
                <c:pt idx="142">
                  <c:v>50.829082000000007</c:v>
                </c:pt>
                <c:pt idx="143">
                  <c:v>52.564672000000009</c:v>
                </c:pt>
                <c:pt idx="144">
                  <c:v>52.814369999999997</c:v>
                </c:pt>
                <c:pt idx="145">
                  <c:v>53.674717000000001</c:v>
                </c:pt>
                <c:pt idx="146">
                  <c:v>51.232335999999997</c:v>
                </c:pt>
                <c:pt idx="147">
                  <c:v>51.099403999999993</c:v>
                </c:pt>
                <c:pt idx="148">
                  <c:v>51.625823999999987</c:v>
                </c:pt>
                <c:pt idx="149">
                  <c:v>51.581550000000007</c:v>
                </c:pt>
                <c:pt idx="150">
                  <c:v>52.046472000000009</c:v>
                </c:pt>
                <c:pt idx="151">
                  <c:v>51.072870999999999</c:v>
                </c:pt>
                <c:pt idx="152">
                  <c:v>52.260476999999995</c:v>
                </c:pt>
                <c:pt idx="153">
                  <c:v>52.751536999999999</c:v>
                </c:pt>
                <c:pt idx="154">
                  <c:v>53.350548000000003</c:v>
                </c:pt>
                <c:pt idx="155">
                  <c:v>53.531197999999996</c:v>
                </c:pt>
                <c:pt idx="156">
                  <c:v>55.126044999999998</c:v>
                </c:pt>
                <c:pt idx="157">
                  <c:v>55.838327000000007</c:v>
                </c:pt>
                <c:pt idx="158">
                  <c:v>55.904135999999994</c:v>
                </c:pt>
                <c:pt idx="159">
                  <c:v>58.675448000000003</c:v>
                </c:pt>
                <c:pt idx="160">
                  <c:v>60.632998999999984</c:v>
                </c:pt>
                <c:pt idx="161">
                  <c:v>59.007343000000006</c:v>
                </c:pt>
                <c:pt idx="162">
                  <c:v>57.873674999999992</c:v>
                </c:pt>
                <c:pt idx="163">
                  <c:v>57.548311999999996</c:v>
                </c:pt>
                <c:pt idx="164">
                  <c:v>56.806321000000004</c:v>
                </c:pt>
                <c:pt idx="165">
                  <c:v>56.225438000000011</c:v>
                </c:pt>
                <c:pt idx="166">
                  <c:v>55.483249999999998</c:v>
                </c:pt>
                <c:pt idx="167">
                  <c:v>54.373659999999994</c:v>
                </c:pt>
                <c:pt idx="168">
                  <c:v>53.639544999999998</c:v>
                </c:pt>
                <c:pt idx="169">
                  <c:v>50.452036999999997</c:v>
                </c:pt>
                <c:pt idx="170">
                  <c:v>49.317150000000012</c:v>
                </c:pt>
                <c:pt idx="171">
                  <c:v>49.912063000000003</c:v>
                </c:pt>
                <c:pt idx="172">
                  <c:v>50.333711000000001</c:v>
                </c:pt>
                <c:pt idx="173">
                  <c:v>50.891909000000012</c:v>
                </c:pt>
                <c:pt idx="174">
                  <c:v>51.301277000000006</c:v>
                </c:pt>
                <c:pt idx="175">
                  <c:v>52.251210999999998</c:v>
                </c:pt>
                <c:pt idx="176">
                  <c:v>53.910625000000003</c:v>
                </c:pt>
                <c:pt idx="177">
                  <c:v>54.115465000000007</c:v>
                </c:pt>
                <c:pt idx="178">
                  <c:v>55.833985000000006</c:v>
                </c:pt>
                <c:pt idx="179">
                  <c:v>57.537472999999999</c:v>
                </c:pt>
                <c:pt idx="180">
                  <c:v>56.655686000000003</c:v>
                </c:pt>
                <c:pt idx="181">
                  <c:v>58.154361000000016</c:v>
                </c:pt>
                <c:pt idx="182">
                  <c:v>58.746050000000004</c:v>
                </c:pt>
                <c:pt idx="183">
                  <c:v>59.204997000000006</c:v>
                </c:pt>
                <c:pt idx="184">
                  <c:v>58.543224999999993</c:v>
                </c:pt>
                <c:pt idx="185">
                  <c:v>59.279367999999998</c:v>
                </c:pt>
                <c:pt idx="186">
                  <c:v>60.649009999999997</c:v>
                </c:pt>
                <c:pt idx="187">
                  <c:v>63.28532899999999</c:v>
                </c:pt>
                <c:pt idx="188">
                  <c:v>64.976100000000002</c:v>
                </c:pt>
                <c:pt idx="189">
                  <c:v>66.661101000000002</c:v>
                </c:pt>
                <c:pt idx="190">
                  <c:v>67.68542699999999</c:v>
                </c:pt>
                <c:pt idx="191">
                  <c:v>68.303239999999988</c:v>
                </c:pt>
                <c:pt idx="192">
                  <c:v>68.905365000000003</c:v>
                </c:pt>
                <c:pt idx="193">
                  <c:v>67.138698000000005</c:v>
                </c:pt>
                <c:pt idx="194">
                  <c:v>68.906411000000006</c:v>
                </c:pt>
                <c:pt idx="195">
                  <c:v>69.068037000000004</c:v>
                </c:pt>
                <c:pt idx="196">
                  <c:v>67.779114000000007</c:v>
                </c:pt>
                <c:pt idx="197">
                  <c:v>65.514081000000004</c:v>
                </c:pt>
                <c:pt idx="198">
                  <c:v>63.754583000000004</c:v>
                </c:pt>
                <c:pt idx="199">
                  <c:v>62.936651000000005</c:v>
                </c:pt>
                <c:pt idx="200">
                  <c:v>58.499144999999999</c:v>
                </c:pt>
                <c:pt idx="201">
                  <c:v>55.324768000000006</c:v>
                </c:pt>
                <c:pt idx="202">
                  <c:v>55.643029999999996</c:v>
                </c:pt>
                <c:pt idx="203">
                  <c:v>59.181777999999994</c:v>
                </c:pt>
                <c:pt idx="204">
                  <c:v>59.207846000000004</c:v>
                </c:pt>
                <c:pt idx="205">
                  <c:v>59.982033999999999</c:v>
                </c:pt>
                <c:pt idx="206">
                  <c:v>61.160758000000001</c:v>
                </c:pt>
                <c:pt idx="207">
                  <c:v>65.804436999999993</c:v>
                </c:pt>
                <c:pt idx="208">
                  <c:v>69.622695999999991</c:v>
                </c:pt>
                <c:pt idx="209">
                  <c:v>71.779976000000005</c:v>
                </c:pt>
                <c:pt idx="210">
                  <c:v>81.003062999999997</c:v>
                </c:pt>
                <c:pt idx="211">
                  <c:v>87.992627999999996</c:v>
                </c:pt>
                <c:pt idx="212">
                  <c:v>89.684959000000006</c:v>
                </c:pt>
                <c:pt idx="213">
                  <c:v>89.517338000000009</c:v>
                </c:pt>
                <c:pt idx="214">
                  <c:v>93.519410000000008</c:v>
                </c:pt>
                <c:pt idx="215">
                  <c:v>107.45013100000001</c:v>
                </c:pt>
                <c:pt idx="216">
                  <c:v>125.698184</c:v>
                </c:pt>
                <c:pt idx="217">
                  <c:v>131.96754299999998</c:v>
                </c:pt>
                <c:pt idx="218">
                  <c:v>136.73280199999999</c:v>
                </c:pt>
                <c:pt idx="219">
                  <c:v>140.83740699999998</c:v>
                </c:pt>
                <c:pt idx="220">
                  <c:v>143.45226699999998</c:v>
                </c:pt>
                <c:pt idx="221">
                  <c:v>144.854727</c:v>
                </c:pt>
                <c:pt idx="222">
                  <c:v>150.28903700000001</c:v>
                </c:pt>
                <c:pt idx="223">
                  <c:v>155.09506000000002</c:v>
                </c:pt>
                <c:pt idx="224">
                  <c:v>157.89500000000001</c:v>
                </c:pt>
                <c:pt idx="225">
                  <c:v>151.2876</c:v>
                </c:pt>
                <c:pt idx="226">
                  <c:v>140.64490000000001</c:v>
                </c:pt>
                <c:pt idx="227">
                  <c:v>142.14104</c:v>
                </c:pt>
                <c:pt idx="228">
                  <c:v>143.19603000000001</c:v>
                </c:pt>
                <c:pt idx="229">
                  <c:v>146.16060999999999</c:v>
                </c:pt>
                <c:pt idx="230">
                  <c:v>149.28055999999998</c:v>
                </c:pt>
                <c:pt idx="231">
                  <c:v>154.94785999999999</c:v>
                </c:pt>
                <c:pt idx="232">
                  <c:v>157.41033999999999</c:v>
                </c:pt>
                <c:pt idx="233">
                  <c:v>160.75536</c:v>
                </c:pt>
                <c:pt idx="234">
                  <c:v>164.95349000000002</c:v>
                </c:pt>
                <c:pt idx="235">
                  <c:v>166.84276</c:v>
                </c:pt>
                <c:pt idx="236">
                  <c:v>164.67811</c:v>
                </c:pt>
                <c:pt idx="237">
                  <c:v>160.25899999999999</c:v>
                </c:pt>
                <c:pt idx="238">
                  <c:v>152.65027599999999</c:v>
                </c:pt>
                <c:pt idx="239">
                  <c:v>147.001386</c:v>
                </c:pt>
                <c:pt idx="240">
                  <c:v>142.06833599999999</c:v>
                </c:pt>
                <c:pt idx="241">
                  <c:v>135.47160600000001</c:v>
                </c:pt>
                <c:pt idx="242">
                  <c:v>131.09985599999999</c:v>
                </c:pt>
                <c:pt idx="243">
                  <c:v>126.92021600000001</c:v>
                </c:pt>
                <c:pt idx="244">
                  <c:v>119.158085</c:v>
                </c:pt>
                <c:pt idx="245">
                  <c:v>113.60353500000001</c:v>
                </c:pt>
                <c:pt idx="246">
                  <c:v>109.67356099999999</c:v>
                </c:pt>
                <c:pt idx="247">
                  <c:v>105.48696400000001</c:v>
                </c:pt>
                <c:pt idx="248">
                  <c:v>105.79920999999999</c:v>
                </c:pt>
                <c:pt idx="249">
                  <c:v>104.45173</c:v>
                </c:pt>
                <c:pt idx="250">
                  <c:v>102.78522999999998</c:v>
                </c:pt>
                <c:pt idx="251">
                  <c:v>101.37580999999999</c:v>
                </c:pt>
                <c:pt idx="252">
                  <c:v>95.81961299999999</c:v>
                </c:pt>
                <c:pt idx="253">
                  <c:v>92.346748999999988</c:v>
                </c:pt>
                <c:pt idx="254">
                  <c:v>91.221053999999995</c:v>
                </c:pt>
                <c:pt idx="255">
                  <c:v>88.205243999999993</c:v>
                </c:pt>
                <c:pt idx="256">
                  <c:v>88.655044000000004</c:v>
                </c:pt>
                <c:pt idx="257">
                  <c:v>88.020767000000006</c:v>
                </c:pt>
                <c:pt idx="258">
                  <c:v>89.315595000000002</c:v>
                </c:pt>
                <c:pt idx="259">
                  <c:v>87.298282999999998</c:v>
                </c:pt>
                <c:pt idx="260">
                  <c:v>85.561592999999988</c:v>
                </c:pt>
                <c:pt idx="261">
                  <c:v>84.423484999999999</c:v>
                </c:pt>
                <c:pt idx="262">
                  <c:v>86.064725999999993</c:v>
                </c:pt>
                <c:pt idx="263">
                  <c:v>85.673231000000001</c:v>
                </c:pt>
                <c:pt idx="264">
                  <c:v>86.066561000000007</c:v>
                </c:pt>
                <c:pt idx="265">
                  <c:v>90.403971000000013</c:v>
                </c:pt>
                <c:pt idx="266">
                  <c:v>91.072745000000012</c:v>
                </c:pt>
                <c:pt idx="267">
                  <c:v>91.168304000000006</c:v>
                </c:pt>
                <c:pt idx="268">
                  <c:v>90.645053000000004</c:v>
                </c:pt>
                <c:pt idx="269">
                  <c:v>93.495165</c:v>
                </c:pt>
                <c:pt idx="270">
                  <c:v>95.49716500000001</c:v>
                </c:pt>
                <c:pt idx="271">
                  <c:v>94.508572999999998</c:v>
                </c:pt>
                <c:pt idx="272">
                  <c:v>94.017376999999996</c:v>
                </c:pt>
                <c:pt idx="273">
                  <c:v>96.35568600000002</c:v>
                </c:pt>
                <c:pt idx="274">
                  <c:v>98.055602000000007</c:v>
                </c:pt>
                <c:pt idx="275">
                  <c:v>95.457131000000004</c:v>
                </c:pt>
                <c:pt idx="276">
                  <c:v>95.853950999999995</c:v>
                </c:pt>
                <c:pt idx="277">
                  <c:v>96.205823999999993</c:v>
                </c:pt>
                <c:pt idx="278">
                  <c:v>94.504335999999995</c:v>
                </c:pt>
                <c:pt idx="279">
                  <c:v>93.050618999999998</c:v>
                </c:pt>
                <c:pt idx="280">
                  <c:v>91.907034999999993</c:v>
                </c:pt>
                <c:pt idx="281">
                  <c:v>93.968454999999992</c:v>
                </c:pt>
                <c:pt idx="282">
                  <c:v>94.733442999999994</c:v>
                </c:pt>
                <c:pt idx="283">
                  <c:v>95.727203000000003</c:v>
                </c:pt>
                <c:pt idx="284">
                  <c:v>95.891672999999997</c:v>
                </c:pt>
                <c:pt idx="285">
                  <c:v>100.06488399999998</c:v>
                </c:pt>
                <c:pt idx="286">
                  <c:v>101.06614399999999</c:v>
                </c:pt>
                <c:pt idx="287">
                  <c:v>105.881196</c:v>
                </c:pt>
                <c:pt idx="288">
                  <c:v>112.832655</c:v>
                </c:pt>
                <c:pt idx="289">
                  <c:v>119.16715200000002</c:v>
                </c:pt>
                <c:pt idx="290">
                  <c:v>126.31988599999997</c:v>
                </c:pt>
                <c:pt idx="291">
                  <c:v>130.135876</c:v>
                </c:pt>
                <c:pt idx="292">
                  <c:v>139.16425999999996</c:v>
                </c:pt>
                <c:pt idx="293">
                  <c:v>142.79053999999999</c:v>
                </c:pt>
                <c:pt idx="294">
                  <c:v>146.32530000000003</c:v>
                </c:pt>
                <c:pt idx="295">
                  <c:v>144.28156000000004</c:v>
                </c:pt>
                <c:pt idx="296">
                  <c:v>146.73478000000003</c:v>
                </c:pt>
                <c:pt idx="297">
                  <c:v>147.83224000000001</c:v>
                </c:pt>
                <c:pt idx="298">
                  <c:v>152.98644999999999</c:v>
                </c:pt>
                <c:pt idx="299">
                  <c:v>152.38163</c:v>
                </c:pt>
                <c:pt idx="300">
                  <c:v>156.95515</c:v>
                </c:pt>
                <c:pt idx="301">
                  <c:v>162.13152999999997</c:v>
                </c:pt>
                <c:pt idx="302">
                  <c:v>162.6995</c:v>
                </c:pt>
                <c:pt idx="303">
                  <c:v>166.69108</c:v>
                </c:pt>
                <c:pt idx="304">
                  <c:v>170.29214000000002</c:v>
                </c:pt>
                <c:pt idx="305">
                  <c:v>176.50914000000003</c:v>
                </c:pt>
                <c:pt idx="306">
                  <c:v>181.02662000000004</c:v>
                </c:pt>
                <c:pt idx="307">
                  <c:v>188.28743000000003</c:v>
                </c:pt>
                <c:pt idx="308">
                  <c:v>188.15282000000002</c:v>
                </c:pt>
                <c:pt idx="309">
                  <c:v>194.28270000000001</c:v>
                </c:pt>
                <c:pt idx="310">
                  <c:v>197.08589000000001</c:v>
                </c:pt>
                <c:pt idx="311">
                  <c:v>199.68360999999999</c:v>
                </c:pt>
                <c:pt idx="312">
                  <c:v>200.40615999999994</c:v>
                </c:pt>
                <c:pt idx="313">
                  <c:v>200.62809999999999</c:v>
                </c:pt>
                <c:pt idx="314">
                  <c:v>201.35227</c:v>
                </c:pt>
                <c:pt idx="315">
                  <c:v>196.45578999999998</c:v>
                </c:pt>
                <c:pt idx="316">
                  <c:v>201.23333</c:v>
                </c:pt>
                <c:pt idx="317">
                  <c:v>192.37047000000001</c:v>
                </c:pt>
                <c:pt idx="318">
                  <c:v>177.07402400000004</c:v>
                </c:pt>
                <c:pt idx="319">
                  <c:v>166.79599400000004</c:v>
                </c:pt>
                <c:pt idx="320">
                  <c:v>151.06236700000002</c:v>
                </c:pt>
                <c:pt idx="321">
                  <c:v>139.05913699999999</c:v>
                </c:pt>
                <c:pt idx="322">
                  <c:v>129.66683899999998</c:v>
                </c:pt>
                <c:pt idx="323">
                  <c:v>123.831799</c:v>
                </c:pt>
                <c:pt idx="324">
                  <c:v>115.90563900000002</c:v>
                </c:pt>
                <c:pt idx="325">
                  <c:v>112.92794900000001</c:v>
                </c:pt>
                <c:pt idx="326">
                  <c:v>102.567559</c:v>
                </c:pt>
                <c:pt idx="327">
                  <c:v>102.715969</c:v>
                </c:pt>
                <c:pt idx="328">
                  <c:v>112.77536500000001</c:v>
                </c:pt>
                <c:pt idx="329">
                  <c:v>113.57957500000001</c:v>
                </c:pt>
                <c:pt idx="330">
                  <c:v>117.67986199999999</c:v>
                </c:pt>
                <c:pt idx="331">
                  <c:v>122.09539200000002</c:v>
                </c:pt>
                <c:pt idx="332">
                  <c:v>120.423866</c:v>
                </c:pt>
                <c:pt idx="333">
                  <c:v>117.23904600000003</c:v>
                </c:pt>
                <c:pt idx="334">
                  <c:v>120.26305600000001</c:v>
                </c:pt>
                <c:pt idx="335">
                  <c:v>119.58743700000002</c:v>
                </c:pt>
                <c:pt idx="336">
                  <c:v>115.744522</c:v>
                </c:pt>
                <c:pt idx="337">
                  <c:v>114.33193199999998</c:v>
                </c:pt>
                <c:pt idx="338">
                  <c:v>111.71200199999998</c:v>
                </c:pt>
                <c:pt idx="339">
                  <c:v>110.84647199999999</c:v>
                </c:pt>
                <c:pt idx="340">
                  <c:v>107.724946</c:v>
                </c:pt>
                <c:pt idx="341">
                  <c:v>107.01537600000002</c:v>
                </c:pt>
                <c:pt idx="342">
                  <c:v>110.93071</c:v>
                </c:pt>
                <c:pt idx="343">
                  <c:v>107.03829599999999</c:v>
                </c:pt>
                <c:pt idx="344">
                  <c:v>103.21684599999999</c:v>
                </c:pt>
                <c:pt idx="345">
                  <c:v>101.20930200000001</c:v>
                </c:pt>
                <c:pt idx="346">
                  <c:v>103.403987</c:v>
                </c:pt>
                <c:pt idx="347">
                  <c:v>101.636488</c:v>
                </c:pt>
                <c:pt idx="348">
                  <c:v>99.030895000000001</c:v>
                </c:pt>
                <c:pt idx="349">
                  <c:v>92.758268000000001</c:v>
                </c:pt>
                <c:pt idx="350">
                  <c:v>91.701402999999999</c:v>
                </c:pt>
                <c:pt idx="351">
                  <c:v>87.661554999999993</c:v>
                </c:pt>
                <c:pt idx="352">
                  <c:v>86.102095000000006</c:v>
                </c:pt>
                <c:pt idx="353">
                  <c:v>86.017965000000004</c:v>
                </c:pt>
                <c:pt idx="354">
                  <c:v>85.785893000000002</c:v>
                </c:pt>
                <c:pt idx="355">
                  <c:v>88.154415999999998</c:v>
                </c:pt>
                <c:pt idx="356">
                  <c:v>85.596705</c:v>
                </c:pt>
                <c:pt idx="357">
                  <c:v>84.647469000000001</c:v>
                </c:pt>
                <c:pt idx="358">
                  <c:v>83.988190000000003</c:v>
                </c:pt>
                <c:pt idx="359">
                  <c:v>86.566360000000003</c:v>
                </c:pt>
                <c:pt idx="360">
                  <c:v>89.514791000000002</c:v>
                </c:pt>
                <c:pt idx="361">
                  <c:v>88.997310999999996</c:v>
                </c:pt>
                <c:pt idx="362">
                  <c:v>84.918193000000002</c:v>
                </c:pt>
                <c:pt idx="363">
                  <c:v>85.749143000000004</c:v>
                </c:pt>
                <c:pt idx="364">
                  <c:v>89.646364999999989</c:v>
                </c:pt>
                <c:pt idx="365">
                  <c:v>89.371988000000016</c:v>
                </c:pt>
                <c:pt idx="366">
                  <c:v>91.655338999999998</c:v>
                </c:pt>
                <c:pt idx="367">
                  <c:v>94.103364000000013</c:v>
                </c:pt>
                <c:pt idx="368">
                  <c:v>95.973286000000002</c:v>
                </c:pt>
                <c:pt idx="369">
                  <c:v>98.888596000000021</c:v>
                </c:pt>
                <c:pt idx="370">
                  <c:v>97.331886000000011</c:v>
                </c:pt>
                <c:pt idx="371">
                  <c:v>99.948123999999993</c:v>
                </c:pt>
                <c:pt idx="372">
                  <c:v>105.030922</c:v>
                </c:pt>
                <c:pt idx="373">
                  <c:v>102.002334</c:v>
                </c:pt>
                <c:pt idx="374">
                  <c:v>99.851594000000006</c:v>
                </c:pt>
                <c:pt idx="375">
                  <c:v>102.53111100000001</c:v>
                </c:pt>
                <c:pt idx="376">
                  <c:v>102.783331</c:v>
                </c:pt>
                <c:pt idx="377">
                  <c:v>101.068043</c:v>
                </c:pt>
                <c:pt idx="378">
                  <c:v>101.40507299999999</c:v>
                </c:pt>
                <c:pt idx="379">
                  <c:v>101.39486400000001</c:v>
                </c:pt>
                <c:pt idx="380">
                  <c:v>102.122854</c:v>
                </c:pt>
                <c:pt idx="381">
                  <c:v>100.98953399999999</c:v>
                </c:pt>
                <c:pt idx="382">
                  <c:v>100.17127400000001</c:v>
                </c:pt>
                <c:pt idx="383">
                  <c:v>105.65226199999999</c:v>
                </c:pt>
                <c:pt idx="384">
                  <c:v>102.15010800000002</c:v>
                </c:pt>
                <c:pt idx="385">
                  <c:v>98.708520000000007</c:v>
                </c:pt>
                <c:pt idx="386">
                  <c:v>95.257582000000014</c:v>
                </c:pt>
                <c:pt idx="387">
                  <c:v>92.684461000000013</c:v>
                </c:pt>
                <c:pt idx="388">
                  <c:v>91.340386999999993</c:v>
                </c:pt>
                <c:pt idx="389">
                  <c:v>93.435802999999993</c:v>
                </c:pt>
                <c:pt idx="390">
                  <c:v>96.951362999999986</c:v>
                </c:pt>
                <c:pt idx="391">
                  <c:v>94.350217000000001</c:v>
                </c:pt>
                <c:pt idx="392">
                  <c:v>92.290257000000011</c:v>
                </c:pt>
                <c:pt idx="393">
                  <c:v>92.865411000000009</c:v>
                </c:pt>
                <c:pt idx="394">
                  <c:v>95.153555000000011</c:v>
                </c:pt>
                <c:pt idx="395">
                  <c:v>94.969346000000002</c:v>
                </c:pt>
                <c:pt idx="396">
                  <c:v>99.516313999999994</c:v>
                </c:pt>
                <c:pt idx="397">
                  <c:v>104.32934299999999</c:v>
                </c:pt>
                <c:pt idx="398">
                  <c:v>109.084447</c:v>
                </c:pt>
                <c:pt idx="399">
                  <c:v>110.736817</c:v>
                </c:pt>
                <c:pt idx="400">
                  <c:v>109.526507</c:v>
                </c:pt>
                <c:pt idx="401">
                  <c:v>109.12422599999999</c:v>
                </c:pt>
                <c:pt idx="402">
                  <c:v>109.83783100000001</c:v>
                </c:pt>
                <c:pt idx="403">
                  <c:v>105.935698</c:v>
                </c:pt>
                <c:pt idx="404">
                  <c:v>104.67420999999999</c:v>
                </c:pt>
                <c:pt idx="405">
                  <c:v>106.53983699999999</c:v>
                </c:pt>
                <c:pt idx="406">
                  <c:v>101.40172</c:v>
                </c:pt>
                <c:pt idx="407">
                  <c:v>96.250684000000007</c:v>
                </c:pt>
                <c:pt idx="408">
                  <c:v>93.775053999999983</c:v>
                </c:pt>
                <c:pt idx="409">
                  <c:v>90.951163999999991</c:v>
                </c:pt>
                <c:pt idx="410">
                  <c:v>85.327632000000008</c:v>
                </c:pt>
                <c:pt idx="411">
                  <c:v>87.960587000000004</c:v>
                </c:pt>
                <c:pt idx="412">
                  <c:v>89.909162000000009</c:v>
                </c:pt>
              </c:numCache>
            </c:numRef>
          </c:val>
          <c:smooth val="0"/>
          <c:extLst>
            <c:ext xmlns:c16="http://schemas.microsoft.com/office/drawing/2014/chart" uri="{C3380CC4-5D6E-409C-BE32-E72D297353CC}">
              <c16:uniqueId val="{00000001-567F-409B-9D1D-9148BB98BAFF}"/>
            </c:ext>
          </c:extLst>
        </c:ser>
        <c:ser>
          <c:idx val="2"/>
          <c:order val="2"/>
          <c:tx>
            <c:strRef>
              <c:f>g.II.5!$D$1</c:f>
              <c:strCache>
                <c:ptCount val="1"/>
                <c:pt idx="0">
                  <c:v>A</c:v>
                </c:pt>
              </c:strCache>
            </c:strRef>
          </c:tx>
          <c:spPr>
            <a:ln w="28575" cap="rnd">
              <a:solidFill>
                <a:srgbClr val="00B050"/>
              </a:solidFill>
              <a:round/>
            </a:ln>
            <a:effectLst/>
          </c:spPr>
          <c:marker>
            <c:symbol val="none"/>
          </c:marker>
          <c:cat>
            <c:numRef>
              <c:f>g.II.5!$A$2:$A$414</c:f>
              <c:numCache>
                <c:formatCode>d\-mmm\-yy</c:formatCode>
                <c:ptCount val="413"/>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numCache>
            </c:numRef>
          </c:cat>
          <c:val>
            <c:numRef>
              <c:f>g.II.5!$D$2:$D$414</c:f>
              <c:numCache>
                <c:formatCode>General</c:formatCode>
                <c:ptCount val="413"/>
                <c:pt idx="9">
                  <c:v>73.818549999999988</c:v>
                </c:pt>
                <c:pt idx="10">
                  <c:v>72.546588571428558</c:v>
                </c:pt>
                <c:pt idx="11">
                  <c:v>72.041520000000006</c:v>
                </c:pt>
                <c:pt idx="12">
                  <c:v>70.927261428571427</c:v>
                </c:pt>
                <c:pt idx="13">
                  <c:v>70.469724999999997</c:v>
                </c:pt>
                <c:pt idx="14">
                  <c:v>67.097301250000001</c:v>
                </c:pt>
                <c:pt idx="15">
                  <c:v>70.931448750000001</c:v>
                </c:pt>
                <c:pt idx="16">
                  <c:v>75.988912499999998</c:v>
                </c:pt>
                <c:pt idx="17">
                  <c:v>77.656811111111111</c:v>
                </c:pt>
                <c:pt idx="18">
                  <c:v>77.04092</c:v>
                </c:pt>
                <c:pt idx="19">
                  <c:v>76.978493999999998</c:v>
                </c:pt>
                <c:pt idx="20">
                  <c:v>77.165509999999998</c:v>
                </c:pt>
                <c:pt idx="21">
                  <c:v>79.794758000000002</c:v>
                </c:pt>
                <c:pt idx="22">
                  <c:v>80.120216999999997</c:v>
                </c:pt>
                <c:pt idx="23">
                  <c:v>82.643519999999995</c:v>
                </c:pt>
                <c:pt idx="24">
                  <c:v>83.993542222222217</c:v>
                </c:pt>
                <c:pt idx="25">
                  <c:v>83.042266666666663</c:v>
                </c:pt>
                <c:pt idx="26">
                  <c:v>79.066542222222225</c:v>
                </c:pt>
                <c:pt idx="27">
                  <c:v>77.574860000000001</c:v>
                </c:pt>
                <c:pt idx="28">
                  <c:v>79.170648571428572</c:v>
                </c:pt>
                <c:pt idx="29">
                  <c:v>79.778408571428585</c:v>
                </c:pt>
                <c:pt idx="30">
                  <c:v>80.025638571428573</c:v>
                </c:pt>
                <c:pt idx="31">
                  <c:v>76.411298571428574</c:v>
                </c:pt>
                <c:pt idx="32">
                  <c:v>77.589667142857138</c:v>
                </c:pt>
                <c:pt idx="33">
                  <c:v>73.797402857142856</c:v>
                </c:pt>
                <c:pt idx="34">
                  <c:v>72.308838750000007</c:v>
                </c:pt>
                <c:pt idx="35">
                  <c:v>72.202371249999999</c:v>
                </c:pt>
                <c:pt idx="36">
                  <c:v>72.93817</c:v>
                </c:pt>
                <c:pt idx="37">
                  <c:v>72.93817</c:v>
                </c:pt>
                <c:pt idx="38">
                  <c:v>72.93817</c:v>
                </c:pt>
                <c:pt idx="39">
                  <c:v>71.649368333333328</c:v>
                </c:pt>
                <c:pt idx="40">
                  <c:v>71.535629999999998</c:v>
                </c:pt>
                <c:pt idx="41">
                  <c:v>75.870416000000006</c:v>
                </c:pt>
                <c:pt idx="42">
                  <c:v>75.754147499999988</c:v>
                </c:pt>
                <c:pt idx="43">
                  <c:v>79.020813333333336</c:v>
                </c:pt>
                <c:pt idx="44">
                  <c:v>77.168959999999984</c:v>
                </c:pt>
                <c:pt idx="45">
                  <c:v>72.853439999999992</c:v>
                </c:pt>
                <c:pt idx="46">
                  <c:v>70.784426666666661</c:v>
                </c:pt>
                <c:pt idx="47">
                  <c:v>76.738319999999987</c:v>
                </c:pt>
                <c:pt idx="48">
                  <c:v>73.590655999999996</c:v>
                </c:pt>
                <c:pt idx="49">
                  <c:v>76.648518333333328</c:v>
                </c:pt>
                <c:pt idx="50">
                  <c:v>79.153984285714287</c:v>
                </c:pt>
                <c:pt idx="51">
                  <c:v>79.236909999999995</c:v>
                </c:pt>
                <c:pt idx="52">
                  <c:v>79.236909999999995</c:v>
                </c:pt>
                <c:pt idx="53">
                  <c:v>81.769796249999999</c:v>
                </c:pt>
                <c:pt idx="54">
                  <c:v>84.83487749999999</c:v>
                </c:pt>
                <c:pt idx="55">
                  <c:v>84.83487749999999</c:v>
                </c:pt>
                <c:pt idx="56">
                  <c:v>83.227047499999998</c:v>
                </c:pt>
                <c:pt idx="57">
                  <c:v>81.602340000000012</c:v>
                </c:pt>
                <c:pt idx="58">
                  <c:v>85.036063333333345</c:v>
                </c:pt>
                <c:pt idx="59">
                  <c:v>79.046424999999999</c:v>
                </c:pt>
                <c:pt idx="60">
                  <c:v>72.848628333333338</c:v>
                </c:pt>
                <c:pt idx="61">
                  <c:v>66.218888333333339</c:v>
                </c:pt>
                <c:pt idx="62">
                  <c:v>66.218888333333339</c:v>
                </c:pt>
                <c:pt idx="63">
                  <c:v>59.562666</c:v>
                </c:pt>
                <c:pt idx="64">
                  <c:v>53.938635999999995</c:v>
                </c:pt>
                <c:pt idx="65">
                  <c:v>53.938635999999995</c:v>
                </c:pt>
                <c:pt idx="66">
                  <c:v>54.769962</c:v>
                </c:pt>
                <c:pt idx="67">
                  <c:v>55.256844999999998</c:v>
                </c:pt>
                <c:pt idx="68">
                  <c:v>55.324775714285707</c:v>
                </c:pt>
                <c:pt idx="69">
                  <c:v>55.212238333333325</c:v>
                </c:pt>
                <c:pt idx="70">
                  <c:v>56.890999999999991</c:v>
                </c:pt>
                <c:pt idx="71">
                  <c:v>58.234082000000001</c:v>
                </c:pt>
                <c:pt idx="72">
                  <c:v>58.195068333333332</c:v>
                </c:pt>
                <c:pt idx="73">
                  <c:v>58.195068333333332</c:v>
                </c:pt>
                <c:pt idx="74">
                  <c:v>59.147429999999993</c:v>
                </c:pt>
                <c:pt idx="75">
                  <c:v>58.631102857142857</c:v>
                </c:pt>
                <c:pt idx="76">
                  <c:v>58.607742857142853</c:v>
                </c:pt>
                <c:pt idx="77">
                  <c:v>58.580420000000004</c:v>
                </c:pt>
                <c:pt idx="78">
                  <c:v>58.804701428571427</c:v>
                </c:pt>
                <c:pt idx="79">
                  <c:v>59.020189999999999</c:v>
                </c:pt>
                <c:pt idx="80">
                  <c:v>57.237407500000003</c:v>
                </c:pt>
                <c:pt idx="81">
                  <c:v>61.709485555555553</c:v>
                </c:pt>
                <c:pt idx="82">
                  <c:v>61.26504111111111</c:v>
                </c:pt>
                <c:pt idx="83">
                  <c:v>61.238536999999994</c:v>
                </c:pt>
                <c:pt idx="84">
                  <c:v>61.76027100000001</c:v>
                </c:pt>
                <c:pt idx="85">
                  <c:v>61.417755999999997</c:v>
                </c:pt>
                <c:pt idx="86">
                  <c:v>65.510069000000016</c:v>
                </c:pt>
                <c:pt idx="87">
                  <c:v>64.445112000000009</c:v>
                </c:pt>
                <c:pt idx="88">
                  <c:v>63.396929999999998</c:v>
                </c:pt>
                <c:pt idx="89">
                  <c:v>65.458756000000008</c:v>
                </c:pt>
                <c:pt idx="90">
                  <c:v>66.864138888888903</c:v>
                </c:pt>
                <c:pt idx="91">
                  <c:v>67.446237777777782</c:v>
                </c:pt>
                <c:pt idx="92">
                  <c:v>69.127017500000008</c:v>
                </c:pt>
                <c:pt idx="93">
                  <c:v>67.70340625</c:v>
                </c:pt>
                <c:pt idx="94">
                  <c:v>70.311288750000003</c:v>
                </c:pt>
                <c:pt idx="95">
                  <c:v>72.911760000000001</c:v>
                </c:pt>
                <c:pt idx="96">
                  <c:v>66.097474285714284</c:v>
                </c:pt>
                <c:pt idx="97">
                  <c:v>66.926392857142858</c:v>
                </c:pt>
                <c:pt idx="98">
                  <c:v>69.597005714285714</c:v>
                </c:pt>
                <c:pt idx="99">
                  <c:v>65.43316714285713</c:v>
                </c:pt>
                <c:pt idx="100">
                  <c:v>70.350746249999986</c:v>
                </c:pt>
                <c:pt idx="101">
                  <c:v>64.289767499999996</c:v>
                </c:pt>
                <c:pt idx="102">
                  <c:v>63.661079999999998</c:v>
                </c:pt>
                <c:pt idx="103">
                  <c:v>70.056501111111118</c:v>
                </c:pt>
                <c:pt idx="104">
                  <c:v>67.015413333333328</c:v>
                </c:pt>
                <c:pt idx="105">
                  <c:v>67.015413333333328</c:v>
                </c:pt>
                <c:pt idx="106">
                  <c:v>67.459857777777771</c:v>
                </c:pt>
                <c:pt idx="107">
                  <c:v>69.3107325</c:v>
                </c:pt>
                <c:pt idx="108">
                  <c:v>69.85300857142856</c:v>
                </c:pt>
                <c:pt idx="109">
                  <c:v>72.828509999999994</c:v>
                </c:pt>
                <c:pt idx="110">
                  <c:v>66.439452000000003</c:v>
                </c:pt>
                <c:pt idx="111">
                  <c:v>71.060198000000014</c:v>
                </c:pt>
                <c:pt idx="112">
                  <c:v>74.167352499999993</c:v>
                </c:pt>
                <c:pt idx="113">
                  <c:v>63.166503333333338</c:v>
                </c:pt>
                <c:pt idx="114">
                  <c:v>66.170450000000002</c:v>
                </c:pt>
                <c:pt idx="115">
                  <c:v>62.498169999999995</c:v>
                </c:pt>
                <c:pt idx="116">
                  <c:v>66.247254999999996</c:v>
                </c:pt>
                <c:pt idx="117">
                  <c:v>65.498170000000002</c:v>
                </c:pt>
                <c:pt idx="118">
                  <c:v>65.498170000000002</c:v>
                </c:pt>
                <c:pt idx="119">
                  <c:v>65.498170000000002</c:v>
                </c:pt>
                <c:pt idx="120">
                  <c:v>65.498170000000002</c:v>
                </c:pt>
                <c:pt idx="121">
                  <c:v>59.576805</c:v>
                </c:pt>
                <c:pt idx="122">
                  <c:v>59.576805</c:v>
                </c:pt>
                <c:pt idx="123">
                  <c:v>59.576805</c:v>
                </c:pt>
                <c:pt idx="124">
                  <c:v>61.313400000000001</c:v>
                </c:pt>
                <c:pt idx="125">
                  <c:v>55.928863333333332</c:v>
                </c:pt>
                <c:pt idx="126">
                  <c:v>56.446647499999997</c:v>
                </c:pt>
                <c:pt idx="127">
                  <c:v>53.928863333333332</c:v>
                </c:pt>
                <c:pt idx="128">
                  <c:v>53.928863333333332</c:v>
                </c:pt>
                <c:pt idx="129">
                  <c:v>53.988954999999997</c:v>
                </c:pt>
                <c:pt idx="130">
                  <c:v>53.988954999999997</c:v>
                </c:pt>
                <c:pt idx="131">
                  <c:v>55.543745999999999</c:v>
                </c:pt>
                <c:pt idx="132">
                  <c:v>56.153121666666664</c:v>
                </c:pt>
                <c:pt idx="133">
                  <c:v>56.331247142857137</c:v>
                </c:pt>
                <c:pt idx="134">
                  <c:v>56.161734285714282</c:v>
                </c:pt>
                <c:pt idx="135">
                  <c:v>59.02202333333333</c:v>
                </c:pt>
                <c:pt idx="136">
                  <c:v>64.340863333333331</c:v>
                </c:pt>
                <c:pt idx="137">
                  <c:v>65.292771428571427</c:v>
                </c:pt>
                <c:pt idx="138">
                  <c:v>65.506174999999999</c:v>
                </c:pt>
                <c:pt idx="139">
                  <c:v>68.498670000000004</c:v>
                </c:pt>
                <c:pt idx="140">
                  <c:v>68.498670000000004</c:v>
                </c:pt>
                <c:pt idx="141">
                  <c:v>70.335368750000001</c:v>
                </c:pt>
                <c:pt idx="142">
                  <c:v>71.926135714285721</c:v>
                </c:pt>
                <c:pt idx="143">
                  <c:v>74.347158333333326</c:v>
                </c:pt>
                <c:pt idx="144">
                  <c:v>76.496589999999998</c:v>
                </c:pt>
                <c:pt idx="145">
                  <c:v>75.300573333333332</c:v>
                </c:pt>
                <c:pt idx="146">
                  <c:v>72.378079999999997</c:v>
                </c:pt>
                <c:pt idx="147">
                  <c:v>74.517828000000009</c:v>
                </c:pt>
                <c:pt idx="148">
                  <c:v>76.397285000000011</c:v>
                </c:pt>
                <c:pt idx="149">
                  <c:v>75.826650000000015</c:v>
                </c:pt>
                <c:pt idx="150">
                  <c:v>80.258877500000011</c:v>
                </c:pt>
                <c:pt idx="151">
                  <c:v>85.406605000000013</c:v>
                </c:pt>
                <c:pt idx="152">
                  <c:v>85.406605000000013</c:v>
                </c:pt>
                <c:pt idx="153">
                  <c:v>82.544088000000016</c:v>
                </c:pt>
                <c:pt idx="154">
                  <c:v>82.544088000000016</c:v>
                </c:pt>
                <c:pt idx="155">
                  <c:v>81.897140000000007</c:v>
                </c:pt>
                <c:pt idx="156">
                  <c:v>81.897140000000007</c:v>
                </c:pt>
                <c:pt idx="157">
                  <c:v>81.945685000000012</c:v>
                </c:pt>
                <c:pt idx="158">
                  <c:v>84.166072000000014</c:v>
                </c:pt>
                <c:pt idx="159">
                  <c:v>84.514215000000007</c:v>
                </c:pt>
                <c:pt idx="160">
                  <c:v>82.705946000000012</c:v>
                </c:pt>
                <c:pt idx="161">
                  <c:v>75.551038000000005</c:v>
                </c:pt>
                <c:pt idx="162">
                  <c:v>75.551038000000005</c:v>
                </c:pt>
                <c:pt idx="163">
                  <c:v>76.665292500000007</c:v>
                </c:pt>
                <c:pt idx="164">
                  <c:v>82.613134000000002</c:v>
                </c:pt>
                <c:pt idx="165">
                  <c:v>86.744979999999998</c:v>
                </c:pt>
                <c:pt idx="166">
                  <c:v>83.090922000000006</c:v>
                </c:pt>
                <c:pt idx="167">
                  <c:v>83.090922000000006</c:v>
                </c:pt>
                <c:pt idx="168">
                  <c:v>80.681398000000002</c:v>
                </c:pt>
                <c:pt idx="169">
                  <c:v>79.288015000000001</c:v>
                </c:pt>
                <c:pt idx="170">
                  <c:v>79.288015000000001</c:v>
                </c:pt>
                <c:pt idx="171">
                  <c:v>85.293063333333336</c:v>
                </c:pt>
                <c:pt idx="172">
                  <c:v>86.316497499999997</c:v>
                </c:pt>
                <c:pt idx="173">
                  <c:v>86.576133999999996</c:v>
                </c:pt>
                <c:pt idx="174">
                  <c:v>81.619042500000006</c:v>
                </c:pt>
                <c:pt idx="175">
                  <c:v>79.343029999999999</c:v>
                </c:pt>
                <c:pt idx="176">
                  <c:v>79.703815999999989</c:v>
                </c:pt>
                <c:pt idx="177">
                  <c:v>79.703815999999989</c:v>
                </c:pt>
                <c:pt idx="178">
                  <c:v>79.727500000000006</c:v>
                </c:pt>
                <c:pt idx="179">
                  <c:v>79.727500000000006</c:v>
                </c:pt>
                <c:pt idx="180">
                  <c:v>79.727500000000006</c:v>
                </c:pt>
                <c:pt idx="181">
                  <c:v>82.538676666666674</c:v>
                </c:pt>
                <c:pt idx="182">
                  <c:v>83.155543333333341</c:v>
                </c:pt>
                <c:pt idx="183">
                  <c:v>83.117661666666663</c:v>
                </c:pt>
                <c:pt idx="184">
                  <c:v>81.815138571428562</c:v>
                </c:pt>
                <c:pt idx="185">
                  <c:v>81.872015714285709</c:v>
                </c:pt>
                <c:pt idx="186">
                  <c:v>83.804248333333319</c:v>
                </c:pt>
                <c:pt idx="187">
                  <c:v>83.804248333333319</c:v>
                </c:pt>
                <c:pt idx="188">
                  <c:v>86.36896999999999</c:v>
                </c:pt>
                <c:pt idx="189">
                  <c:v>85.030545714285708</c:v>
                </c:pt>
                <c:pt idx="190">
                  <c:v>85.030545714285708</c:v>
                </c:pt>
                <c:pt idx="191">
                  <c:v>83.103210000000004</c:v>
                </c:pt>
                <c:pt idx="192">
                  <c:v>81.106251999999998</c:v>
                </c:pt>
                <c:pt idx="193">
                  <c:v>79.535967499999998</c:v>
                </c:pt>
                <c:pt idx="194">
                  <c:v>82.535967499999998</c:v>
                </c:pt>
                <c:pt idx="195">
                  <c:v>86.502250000000004</c:v>
                </c:pt>
                <c:pt idx="196">
                  <c:v>86.502250000000004</c:v>
                </c:pt>
                <c:pt idx="197">
                  <c:v>85.218159999999997</c:v>
                </c:pt>
                <c:pt idx="198">
                  <c:v>81.455296666666655</c:v>
                </c:pt>
                <c:pt idx="199">
                  <c:v>83.682944999999989</c:v>
                </c:pt>
                <c:pt idx="200">
                  <c:v>83.682944999999989</c:v>
                </c:pt>
                <c:pt idx="201">
                  <c:v>83.682944999999989</c:v>
                </c:pt>
                <c:pt idx="202">
                  <c:v>83.682944999999989</c:v>
                </c:pt>
                <c:pt idx="203">
                  <c:v>87.157626666666658</c:v>
                </c:pt>
                <c:pt idx="204">
                  <c:v>90.82429333333333</c:v>
                </c:pt>
                <c:pt idx="205">
                  <c:v>84.161322499999997</c:v>
                </c:pt>
                <c:pt idx="206">
                  <c:v>94.779057999999992</c:v>
                </c:pt>
                <c:pt idx="207">
                  <c:v>100.60052</c:v>
                </c:pt>
                <c:pt idx="208">
                  <c:v>102.62165</c:v>
                </c:pt>
                <c:pt idx="209">
                  <c:v>102.62165</c:v>
                </c:pt>
                <c:pt idx="210">
                  <c:v>102.62165</c:v>
                </c:pt>
                <c:pt idx="211">
                  <c:v>107.10438571428573</c:v>
                </c:pt>
                <c:pt idx="212">
                  <c:v>102.54846375000001</c:v>
                </c:pt>
                <c:pt idx="213">
                  <c:v>103.75438857142858</c:v>
                </c:pt>
                <c:pt idx="214">
                  <c:v>118.36153142857144</c:v>
                </c:pt>
                <c:pt idx="215">
                  <c:v>136.15247285714287</c:v>
                </c:pt>
                <c:pt idx="216">
                  <c:v>135.96955166666669</c:v>
                </c:pt>
                <c:pt idx="217">
                  <c:v>143.73713499999999</c:v>
                </c:pt>
                <c:pt idx="218">
                  <c:v>160.27756833333333</c:v>
                </c:pt>
                <c:pt idx="219">
                  <c:v>167.15507285714287</c:v>
                </c:pt>
                <c:pt idx="220">
                  <c:v>167.15507285714287</c:v>
                </c:pt>
                <c:pt idx="221">
                  <c:v>172.68078500000001</c:v>
                </c:pt>
                <c:pt idx="222">
                  <c:v>193.64543333333333</c:v>
                </c:pt>
                <c:pt idx="223">
                  <c:v>191.77401428571426</c:v>
                </c:pt>
                <c:pt idx="224">
                  <c:v>195.78405714285714</c:v>
                </c:pt>
                <c:pt idx="225">
                  <c:v>196.86232857142858</c:v>
                </c:pt>
                <c:pt idx="226">
                  <c:v>199.33953750000001</c:v>
                </c:pt>
                <c:pt idx="227">
                  <c:v>203.54625000000004</c:v>
                </c:pt>
                <c:pt idx="228">
                  <c:v>200.22196250000002</c:v>
                </c:pt>
                <c:pt idx="229">
                  <c:v>200.0708625</c:v>
                </c:pt>
                <c:pt idx="230">
                  <c:v>207.15023333333335</c:v>
                </c:pt>
                <c:pt idx="231">
                  <c:v>221.83729000000002</c:v>
                </c:pt>
                <c:pt idx="232">
                  <c:v>231.88109</c:v>
                </c:pt>
                <c:pt idx="233">
                  <c:v>234.18579</c:v>
                </c:pt>
                <c:pt idx="234">
                  <c:v>227.32832999999999</c:v>
                </c:pt>
                <c:pt idx="235">
                  <c:v>239.51086000000001</c:v>
                </c:pt>
                <c:pt idx="236">
                  <c:v>237.92720999999997</c:v>
                </c:pt>
                <c:pt idx="237">
                  <c:v>236.59713000000002</c:v>
                </c:pt>
                <c:pt idx="238">
                  <c:v>237.12523999999999</c:v>
                </c:pt>
                <c:pt idx="239">
                  <c:v>232.59533000000002</c:v>
                </c:pt>
                <c:pt idx="240">
                  <c:v>223.01267000000001</c:v>
                </c:pt>
                <c:pt idx="241">
                  <c:v>209.90667999999997</c:v>
                </c:pt>
                <c:pt idx="242">
                  <c:v>200.24265555555553</c:v>
                </c:pt>
                <c:pt idx="243">
                  <c:v>198.56496666666669</c:v>
                </c:pt>
                <c:pt idx="244">
                  <c:v>203.86010000000002</c:v>
                </c:pt>
                <c:pt idx="245">
                  <c:v>187.10910000000001</c:v>
                </c:pt>
                <c:pt idx="246">
                  <c:v>184.75874444444446</c:v>
                </c:pt>
                <c:pt idx="247">
                  <c:v>185.67463749999999</c:v>
                </c:pt>
                <c:pt idx="248">
                  <c:v>184.73463750000002</c:v>
                </c:pt>
                <c:pt idx="249">
                  <c:v>186.66171249999999</c:v>
                </c:pt>
                <c:pt idx="250">
                  <c:v>186.2523625</c:v>
                </c:pt>
                <c:pt idx="251">
                  <c:v>181.00828571428573</c:v>
                </c:pt>
                <c:pt idx="252">
                  <c:v>180.24372500000004</c:v>
                </c:pt>
                <c:pt idx="253">
                  <c:v>181.00908749999996</c:v>
                </c:pt>
                <c:pt idx="254">
                  <c:v>177.6044125</c:v>
                </c:pt>
                <c:pt idx="255">
                  <c:v>174.52235000000002</c:v>
                </c:pt>
                <c:pt idx="256">
                  <c:v>163.31106250000002</c:v>
                </c:pt>
                <c:pt idx="257">
                  <c:v>165.14162222222225</c:v>
                </c:pt>
                <c:pt idx="258">
                  <c:v>162.89223749999999</c:v>
                </c:pt>
                <c:pt idx="259">
                  <c:v>162.1214875</c:v>
                </c:pt>
                <c:pt idx="260">
                  <c:v>161.31366249999999</c:v>
                </c:pt>
                <c:pt idx="261">
                  <c:v>163.03608888888888</c:v>
                </c:pt>
                <c:pt idx="262">
                  <c:v>161.554125</c:v>
                </c:pt>
                <c:pt idx="263">
                  <c:v>159.37409999999997</c:v>
                </c:pt>
                <c:pt idx="264">
                  <c:v>156.54689999999999</c:v>
                </c:pt>
                <c:pt idx="265">
                  <c:v>163.17475714285712</c:v>
                </c:pt>
                <c:pt idx="266">
                  <c:v>175.37054999999998</c:v>
                </c:pt>
                <c:pt idx="267">
                  <c:v>167.90619999999998</c:v>
                </c:pt>
                <c:pt idx="268">
                  <c:v>167.90619999999998</c:v>
                </c:pt>
                <c:pt idx="269">
                  <c:v>174.18461666666667</c:v>
                </c:pt>
                <c:pt idx="270">
                  <c:v>177.37729999999999</c:v>
                </c:pt>
                <c:pt idx="271">
                  <c:v>177.51775000000001</c:v>
                </c:pt>
                <c:pt idx="272">
                  <c:v>181.64934</c:v>
                </c:pt>
                <c:pt idx="273">
                  <c:v>182.767675</c:v>
                </c:pt>
                <c:pt idx="274">
                  <c:v>187.71746000000002</c:v>
                </c:pt>
                <c:pt idx="275">
                  <c:v>187.38140000000001</c:v>
                </c:pt>
                <c:pt idx="276">
                  <c:v>187.38140000000001</c:v>
                </c:pt>
                <c:pt idx="277">
                  <c:v>185.03140000000002</c:v>
                </c:pt>
                <c:pt idx="278">
                  <c:v>180.56278000000003</c:v>
                </c:pt>
                <c:pt idx="279">
                  <c:v>173.90308000000002</c:v>
                </c:pt>
                <c:pt idx="280">
                  <c:v>168.20061666666669</c:v>
                </c:pt>
                <c:pt idx="281">
                  <c:v>168.20061666666669</c:v>
                </c:pt>
                <c:pt idx="282">
                  <c:v>162.2056</c:v>
                </c:pt>
                <c:pt idx="283">
                  <c:v>161.33799999999999</c:v>
                </c:pt>
                <c:pt idx="284">
                  <c:v>152.10228000000001</c:v>
                </c:pt>
                <c:pt idx="285">
                  <c:v>146.08523333333332</c:v>
                </c:pt>
                <c:pt idx="286">
                  <c:v>146.08523333333332</c:v>
                </c:pt>
                <c:pt idx="287">
                  <c:v>150.18227999999999</c:v>
                </c:pt>
                <c:pt idx="288">
                  <c:v>147.05577499999998</c:v>
                </c:pt>
                <c:pt idx="289">
                  <c:v>139.08875</c:v>
                </c:pt>
                <c:pt idx="290">
                  <c:v>144.52025</c:v>
                </c:pt>
                <c:pt idx="291">
                  <c:v>172.97120000000001</c:v>
                </c:pt>
                <c:pt idx="292">
                  <c:v>176.52831666666665</c:v>
                </c:pt>
                <c:pt idx="293">
                  <c:v>183.69498333333331</c:v>
                </c:pt>
                <c:pt idx="294">
                  <c:v>183.69498333333331</c:v>
                </c:pt>
                <c:pt idx="295">
                  <c:v>197.23398</c:v>
                </c:pt>
                <c:pt idx="296">
                  <c:v>203.13990000000001</c:v>
                </c:pt>
                <c:pt idx="297">
                  <c:v>203.13990000000001</c:v>
                </c:pt>
                <c:pt idx="298">
                  <c:v>206.36167142857144</c:v>
                </c:pt>
                <c:pt idx="299">
                  <c:v>219.03459999999998</c:v>
                </c:pt>
                <c:pt idx="300">
                  <c:v>228.6379833333333</c:v>
                </c:pt>
                <c:pt idx="301">
                  <c:v>218.67548333333332</c:v>
                </c:pt>
                <c:pt idx="302">
                  <c:v>223.5478</c:v>
                </c:pt>
                <c:pt idx="303">
                  <c:v>229.43475000000001</c:v>
                </c:pt>
                <c:pt idx="304">
                  <c:v>221.79563999999999</c:v>
                </c:pt>
                <c:pt idx="305">
                  <c:v>214.16428333333332</c:v>
                </c:pt>
                <c:pt idx="306">
                  <c:v>206.5488</c:v>
                </c:pt>
                <c:pt idx="307">
                  <c:v>206.5488</c:v>
                </c:pt>
                <c:pt idx="308">
                  <c:v>203.59191666666666</c:v>
                </c:pt>
                <c:pt idx="309">
                  <c:v>202.08468333333334</c:v>
                </c:pt>
                <c:pt idx="310">
                  <c:v>202.08468333333334</c:v>
                </c:pt>
                <c:pt idx="311">
                  <c:v>203.85815000000002</c:v>
                </c:pt>
                <c:pt idx="312">
                  <c:v>212.2488142857143</c:v>
                </c:pt>
                <c:pt idx="313">
                  <c:v>214.9766875</c:v>
                </c:pt>
                <c:pt idx="314">
                  <c:v>218.36775714285713</c:v>
                </c:pt>
                <c:pt idx="315">
                  <c:v>225.42779999999996</c:v>
                </c:pt>
                <c:pt idx="316">
                  <c:v>241.01503333333335</c:v>
                </c:pt>
                <c:pt idx="317">
                  <c:v>241.01503333333335</c:v>
                </c:pt>
                <c:pt idx="318">
                  <c:v>247.62784000000002</c:v>
                </c:pt>
                <c:pt idx="319">
                  <c:v>253.70134999999999</c:v>
                </c:pt>
                <c:pt idx="320">
                  <c:v>246.56108</c:v>
                </c:pt>
                <c:pt idx="321">
                  <c:v>248.79115000000002</c:v>
                </c:pt>
                <c:pt idx="322">
                  <c:v>244.19059999999999</c:v>
                </c:pt>
                <c:pt idx="323">
                  <c:v>249.25</c:v>
                </c:pt>
                <c:pt idx="324">
                  <c:v>249.25</c:v>
                </c:pt>
                <c:pt idx="325">
                  <c:v>249.25</c:v>
                </c:pt>
                <c:pt idx="326">
                  <c:v>266.5</c:v>
                </c:pt>
                <c:pt idx="327">
                  <c:v>266.5</c:v>
                </c:pt>
                <c:pt idx="328">
                  <c:v>266.5</c:v>
                </c:pt>
                <c:pt idx="329">
                  <c:v>266.5</c:v>
                </c:pt>
                <c:pt idx="330">
                  <c:v>275.84735000000001</c:v>
                </c:pt>
                <c:pt idx="331">
                  <c:v>275.84735000000001</c:v>
                </c:pt>
                <c:pt idx="332">
                  <c:v>278.44023333333331</c:v>
                </c:pt>
                <c:pt idx="333">
                  <c:v>278.44023333333331</c:v>
                </c:pt>
                <c:pt idx="334">
                  <c:v>267.804125</c:v>
                </c:pt>
                <c:pt idx="335">
                  <c:v>236.10830000000001</c:v>
                </c:pt>
                <c:pt idx="336">
                  <c:v>231.49495999999999</c:v>
                </c:pt>
                <c:pt idx="337">
                  <c:v>227.07913333333332</c:v>
                </c:pt>
                <c:pt idx="338">
                  <c:v>227.07913333333332</c:v>
                </c:pt>
                <c:pt idx="339">
                  <c:v>225.35354285714286</c:v>
                </c:pt>
                <c:pt idx="340">
                  <c:v>207.5308</c:v>
                </c:pt>
                <c:pt idx="341">
                  <c:v>207.5308</c:v>
                </c:pt>
                <c:pt idx="342">
                  <c:v>200.4136</c:v>
                </c:pt>
                <c:pt idx="343">
                  <c:v>200.4136</c:v>
                </c:pt>
                <c:pt idx="344">
                  <c:v>194.4999</c:v>
                </c:pt>
                <c:pt idx="345">
                  <c:v>224.18728333333331</c:v>
                </c:pt>
                <c:pt idx="346">
                  <c:v>199.25713333333331</c:v>
                </c:pt>
                <c:pt idx="347">
                  <c:v>200.31638333333331</c:v>
                </c:pt>
                <c:pt idx="348">
                  <c:v>200.31638333333331</c:v>
                </c:pt>
                <c:pt idx="349">
                  <c:v>197.37966</c:v>
                </c:pt>
                <c:pt idx="350">
                  <c:v>237.89256</c:v>
                </c:pt>
                <c:pt idx="351">
                  <c:v>237.89256</c:v>
                </c:pt>
                <c:pt idx="352">
                  <c:v>222.71606000000003</c:v>
                </c:pt>
                <c:pt idx="353">
                  <c:v>212.95143333333337</c:v>
                </c:pt>
                <c:pt idx="354">
                  <c:v>212.95143333333337</c:v>
                </c:pt>
                <c:pt idx="355">
                  <c:v>198.05185999999998</c:v>
                </c:pt>
                <c:pt idx="356">
                  <c:v>211.97672499999999</c:v>
                </c:pt>
                <c:pt idx="357">
                  <c:v>212.18379999999999</c:v>
                </c:pt>
                <c:pt idx="358">
                  <c:v>212.18379999999999</c:v>
                </c:pt>
                <c:pt idx="359">
                  <c:v>212.18379999999999</c:v>
                </c:pt>
                <c:pt idx="360">
                  <c:v>155.5727</c:v>
                </c:pt>
                <c:pt idx="361">
                  <c:v>173.67037500000001</c:v>
                </c:pt>
                <c:pt idx="362">
                  <c:v>178.91946666666664</c:v>
                </c:pt>
                <c:pt idx="363">
                  <c:v>240.8767</c:v>
                </c:pt>
                <c:pt idx="364">
                  <c:v>272.00672499999996</c:v>
                </c:pt>
                <c:pt idx="365">
                  <c:v>296.27203999999995</c:v>
                </c:pt>
                <c:pt idx="366">
                  <c:v>269.74229999999994</c:v>
                </c:pt>
                <c:pt idx="367">
                  <c:v>269.74229999999994</c:v>
                </c:pt>
                <c:pt idx="368">
                  <c:v>260.65531428571427</c:v>
                </c:pt>
                <c:pt idx="369">
                  <c:v>279.47339999999997</c:v>
                </c:pt>
                <c:pt idx="370">
                  <c:v>298.73149999999993</c:v>
                </c:pt>
                <c:pt idx="371">
                  <c:v>279.2229671428571</c:v>
                </c:pt>
                <c:pt idx="372">
                  <c:v>273.01487125</c:v>
                </c:pt>
                <c:pt idx="373">
                  <c:v>262.01699571428571</c:v>
                </c:pt>
                <c:pt idx="374">
                  <c:v>244.78702833333332</c:v>
                </c:pt>
                <c:pt idx="375">
                  <c:v>223.48147833333334</c:v>
                </c:pt>
                <c:pt idx="376">
                  <c:v>243.63254500000002</c:v>
                </c:pt>
                <c:pt idx="377">
                  <c:v>247.39132428571429</c:v>
                </c:pt>
                <c:pt idx="378">
                  <c:v>254.26764499999999</c:v>
                </c:pt>
                <c:pt idx="379">
                  <c:v>216.26209500000002</c:v>
                </c:pt>
                <c:pt idx="380">
                  <c:v>216.26209500000002</c:v>
                </c:pt>
                <c:pt idx="381">
                  <c:v>268.7989833333333</c:v>
                </c:pt>
                <c:pt idx="382">
                  <c:v>276.64713999999998</c:v>
                </c:pt>
                <c:pt idx="383">
                  <c:v>276.64713999999998</c:v>
                </c:pt>
                <c:pt idx="384">
                  <c:v>276.64713999999998</c:v>
                </c:pt>
                <c:pt idx="385">
                  <c:v>279.43392499999999</c:v>
                </c:pt>
                <c:pt idx="386">
                  <c:v>286.57856666666663</c:v>
                </c:pt>
                <c:pt idx="387">
                  <c:v>255.375</c:v>
                </c:pt>
                <c:pt idx="388">
                  <c:v>255.375</c:v>
                </c:pt>
                <c:pt idx="389">
                  <c:v>291.47915</c:v>
                </c:pt>
                <c:pt idx="390">
                  <c:v>260.20833333333331</c:v>
                </c:pt>
                <c:pt idx="391">
                  <c:v>188.66666666666666</c:v>
                </c:pt>
                <c:pt idx="392">
                  <c:v>184.5</c:v>
                </c:pt>
                <c:pt idx="393">
                  <c:v>184.5</c:v>
                </c:pt>
                <c:pt idx="394">
                  <c:v>182.18858</c:v>
                </c:pt>
                <c:pt idx="395">
                  <c:v>182.18858</c:v>
                </c:pt>
                <c:pt idx="396">
                  <c:v>198.57381666666666</c:v>
                </c:pt>
                <c:pt idx="397">
                  <c:v>203.02191999999999</c:v>
                </c:pt>
                <c:pt idx="398">
                  <c:v>190.01826666666668</c:v>
                </c:pt>
                <c:pt idx="399">
                  <c:v>191.41424285714285</c:v>
                </c:pt>
                <c:pt idx="400">
                  <c:v>190.37216666666666</c:v>
                </c:pt>
                <c:pt idx="401">
                  <c:v>190.04659999999998</c:v>
                </c:pt>
                <c:pt idx="402">
                  <c:v>197.64659999999998</c:v>
                </c:pt>
                <c:pt idx="403">
                  <c:v>202.68963333333332</c:v>
                </c:pt>
                <c:pt idx="404">
                  <c:v>208.19915</c:v>
                </c:pt>
                <c:pt idx="405">
                  <c:v>202.92707142857142</c:v>
                </c:pt>
                <c:pt idx="406">
                  <c:v>195.8270714285714</c:v>
                </c:pt>
                <c:pt idx="407">
                  <c:v>185.58682499999998</c:v>
                </c:pt>
                <c:pt idx="408">
                  <c:v>195.38971249999997</c:v>
                </c:pt>
                <c:pt idx="409">
                  <c:v>195.02011249999998</c:v>
                </c:pt>
                <c:pt idx="410">
                  <c:v>193.33268888888887</c:v>
                </c:pt>
                <c:pt idx="411">
                  <c:v>193.33268888888887</c:v>
                </c:pt>
                <c:pt idx="412">
                  <c:v>191.24927499999998</c:v>
                </c:pt>
              </c:numCache>
            </c:numRef>
          </c:val>
          <c:smooth val="0"/>
          <c:extLst>
            <c:ext xmlns:c16="http://schemas.microsoft.com/office/drawing/2014/chart" uri="{C3380CC4-5D6E-409C-BE32-E72D297353CC}">
              <c16:uniqueId val="{00000002-567F-409B-9D1D-9148BB98BAFF}"/>
            </c:ext>
          </c:extLst>
        </c:ser>
        <c:dLbls>
          <c:showLegendKey val="0"/>
          <c:showVal val="0"/>
          <c:showCatName val="0"/>
          <c:showSerName val="0"/>
          <c:showPercent val="0"/>
          <c:showBubbleSize val="0"/>
        </c:dLbls>
        <c:smooth val="0"/>
        <c:axId val="419340608"/>
        <c:axId val="419337984"/>
      </c:lineChart>
      <c:dateAx>
        <c:axId val="41934060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37984"/>
        <c:crosses val="autoZero"/>
        <c:auto val="1"/>
        <c:lblOffset val="100"/>
        <c:baseTimeUnit val="days"/>
        <c:majorUnit val="3"/>
        <c:majorTimeUnit val="months"/>
      </c:dateAx>
      <c:valAx>
        <c:axId val="419337984"/>
        <c:scaling>
          <c:orientation val="minMax"/>
          <c:max val="35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40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50385279380179"/>
          <c:y val="0.2403791564271027"/>
          <c:w val="0.59906859236178367"/>
          <c:h val="0.62803500000000001"/>
        </c:manualLayout>
      </c:layout>
      <c:lineChart>
        <c:grouping val="standard"/>
        <c:varyColors val="0"/>
        <c:ser>
          <c:idx val="1"/>
          <c:order val="0"/>
          <c:tx>
            <c:strRef>
              <c:f>g.II.6!$B$2</c:f>
              <c:strCache>
                <c:ptCount val="1"/>
                <c:pt idx="0">
                  <c:v>BCP-5</c:v>
                </c:pt>
              </c:strCache>
            </c:strRef>
          </c:tx>
          <c:spPr>
            <a:ln w="19050" cap="rnd">
              <a:solidFill>
                <a:schemeClr val="accent2"/>
              </a:solidFill>
              <a:round/>
            </a:ln>
            <a:effectLst/>
          </c:spPr>
          <c:marker>
            <c:symbol val="none"/>
          </c:marker>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g.II.6!$B$3:$B$172</c:f>
              <c:numCache>
                <c:formatCode>#,##0.00</c:formatCode>
                <c:ptCount val="170"/>
                <c:pt idx="0">
                  <c:v>2.6687500000000002</c:v>
                </c:pt>
                <c:pt idx="1">
                  <c:v>2.7015625000000001</c:v>
                </c:pt>
                <c:pt idx="2">
                  <c:v>2.7679999999999998</c:v>
                </c:pt>
                <c:pt idx="3">
                  <c:v>2.8514285714285701</c:v>
                </c:pt>
                <c:pt idx="4">
                  <c:v>2.8627272727272701</c:v>
                </c:pt>
                <c:pt idx="5">
                  <c:v>3.0272413793103499</c:v>
                </c:pt>
                <c:pt idx="6">
                  <c:v>3.11134831460675</c:v>
                </c:pt>
                <c:pt idx="7">
                  <c:v>3.0672448979591902</c:v>
                </c:pt>
                <c:pt idx="8">
                  <c:v>2.9846315789473699</c:v>
                </c:pt>
                <c:pt idx="9">
                  <c:v>2.94428571428571</c:v>
                </c:pt>
                <c:pt idx="10">
                  <c:v>2.9260975609756099</c:v>
                </c:pt>
                <c:pt idx="11">
                  <c:v>2.8703333333333401</c:v>
                </c:pt>
                <c:pt idx="12">
                  <c:v>2.8462264150943399</c:v>
                </c:pt>
                <c:pt idx="13">
                  <c:v>2.84965909090909</c:v>
                </c:pt>
                <c:pt idx="14">
                  <c:v>2.8684615384615402</c:v>
                </c:pt>
                <c:pt idx="15">
                  <c:v>2.9078947368421</c:v>
                </c:pt>
                <c:pt idx="16">
                  <c:v>2.9116666666666702</c:v>
                </c:pt>
                <c:pt idx="17">
                  <c:v>2.8856250000000001</c:v>
                </c:pt>
                <c:pt idx="18">
                  <c:v>2.87205882352941</c:v>
                </c:pt>
                <c:pt idx="19">
                  <c:v>2.8958333333333299</c:v>
                </c:pt>
                <c:pt idx="20">
                  <c:v>2.9449180327868798</c:v>
                </c:pt>
                <c:pt idx="21">
                  <c:v>2.9449180327868798</c:v>
                </c:pt>
                <c:pt idx="22">
                  <c:v>2.9262000000000001</c:v>
                </c:pt>
                <c:pt idx="23">
                  <c:v>2.87709090909091</c:v>
                </c:pt>
                <c:pt idx="24">
                  <c:v>2.8459090909090898</c:v>
                </c:pt>
                <c:pt idx="25">
                  <c:v>2.8876470588235299</c:v>
                </c:pt>
                <c:pt idx="26">
                  <c:v>2.92263157894737</c:v>
                </c:pt>
                <c:pt idx="27">
                  <c:v>2.8966197183098599</c:v>
                </c:pt>
                <c:pt idx="28">
                  <c:v>2.89744186046511</c:v>
                </c:pt>
                <c:pt idx="29">
                  <c:v>2.9218421052631598</c:v>
                </c:pt>
                <c:pt idx="30">
                  <c:v>2.921875</c:v>
                </c:pt>
                <c:pt idx="31">
                  <c:v>2.97545454545455</c:v>
                </c:pt>
                <c:pt idx="32">
                  <c:v>3.02</c:v>
                </c:pt>
                <c:pt idx="33">
                  <c:v>3.0220192307692302</c:v>
                </c:pt>
                <c:pt idx="34">
                  <c:v>3.1720454545454602</c:v>
                </c:pt>
                <c:pt idx="35">
                  <c:v>3.2488095238095198</c:v>
                </c:pt>
                <c:pt idx="36">
                  <c:v>3.2651428571428598</c:v>
                </c:pt>
                <c:pt idx="37">
                  <c:v>3.1586666666666599</c:v>
                </c:pt>
                <c:pt idx="38">
                  <c:v>3.0565811965812002</c:v>
                </c:pt>
                <c:pt idx="39">
                  <c:v>3.0564285714285702</c:v>
                </c:pt>
                <c:pt idx="40">
                  <c:v>3.1497674418604702</c:v>
                </c:pt>
                <c:pt idx="41">
                  <c:v>3.1442635658914799</c:v>
                </c:pt>
                <c:pt idx="42">
                  <c:v>3.0411666666666699</c:v>
                </c:pt>
                <c:pt idx="43">
                  <c:v>2.9355421686746999</c:v>
                </c:pt>
                <c:pt idx="44">
                  <c:v>2.7133333333333298</c:v>
                </c:pt>
                <c:pt idx="45">
                  <c:v>2.6659375000000001</c:v>
                </c:pt>
                <c:pt idx="46">
                  <c:v>2.6383333333333301</c:v>
                </c:pt>
                <c:pt idx="47">
                  <c:v>2.44487804878049</c:v>
                </c:pt>
                <c:pt idx="48">
                  <c:v>2.56785714285714</c:v>
                </c:pt>
                <c:pt idx="49">
                  <c:v>2.4345714285714299</c:v>
                </c:pt>
                <c:pt idx="50">
                  <c:v>2.7824299065420601</c:v>
                </c:pt>
                <c:pt idx="51">
                  <c:v>2.7179487179487198</c:v>
                </c:pt>
                <c:pt idx="52">
                  <c:v>2.49058823529412</c:v>
                </c:pt>
                <c:pt idx="53">
                  <c:v>2.3180000000000001</c:v>
                </c:pt>
                <c:pt idx="54">
                  <c:v>2.9452631578947401</c:v>
                </c:pt>
                <c:pt idx="55">
                  <c:v>3.10612244897959</c:v>
                </c:pt>
                <c:pt idx="56">
                  <c:v>3.1359259259259198</c:v>
                </c:pt>
                <c:pt idx="57">
                  <c:v>3.2364285714285699</c:v>
                </c:pt>
                <c:pt idx="58">
                  <c:v>3.17891891891892</c:v>
                </c:pt>
                <c:pt idx="59">
                  <c:v>3.00784090909091</c:v>
                </c:pt>
                <c:pt idx="60">
                  <c:v>2.8748529411764698</c:v>
                </c:pt>
                <c:pt idx="61">
                  <c:v>2.8161764705882302</c:v>
                </c:pt>
                <c:pt idx="62">
                  <c:v>2.8370731707317098</c:v>
                </c:pt>
                <c:pt idx="63">
                  <c:v>2.8068965517241402</c:v>
                </c:pt>
                <c:pt idx="64">
                  <c:v>2.4690434782608701</c:v>
                </c:pt>
                <c:pt idx="65">
                  <c:v>2.5532530120481902</c:v>
                </c:pt>
                <c:pt idx="66">
                  <c:v>2.6449411764705899</c:v>
                </c:pt>
                <c:pt idx="67">
                  <c:v>2.65022727272728</c:v>
                </c:pt>
                <c:pt idx="68">
                  <c:v>2.6899029126213598</c:v>
                </c:pt>
                <c:pt idx="69">
                  <c:v>2.5945625000000101</c:v>
                </c:pt>
                <c:pt idx="70">
                  <c:v>2.5165853658536599</c:v>
                </c:pt>
                <c:pt idx="71">
                  <c:v>2.5165853658536599</c:v>
                </c:pt>
                <c:pt idx="72">
                  <c:v>2.41427140701441</c:v>
                </c:pt>
                <c:pt idx="73">
                  <c:v>2.4423395157707701</c:v>
                </c:pt>
                <c:pt idx="74">
                  <c:v>2.4499438202247101</c:v>
                </c:pt>
                <c:pt idx="75">
                  <c:v>2.4419587628866002</c:v>
                </c:pt>
                <c:pt idx="76">
                  <c:v>2.4013278197321801</c:v>
                </c:pt>
                <c:pt idx="77">
                  <c:v>2.3114285714285701</c:v>
                </c:pt>
                <c:pt idx="78">
                  <c:v>2.2607042253521099</c:v>
                </c:pt>
                <c:pt idx="79">
                  <c:v>2.2757999999999998</c:v>
                </c:pt>
                <c:pt idx="80">
                  <c:v>2.1333161878704998</c:v>
                </c:pt>
                <c:pt idx="81">
                  <c:v>2.09955882352941</c:v>
                </c:pt>
                <c:pt idx="82">
                  <c:v>1.9023640280021501</c:v>
                </c:pt>
                <c:pt idx="83">
                  <c:v>2.0042702272446999</c:v>
                </c:pt>
                <c:pt idx="84">
                  <c:v>1.9694</c:v>
                </c:pt>
                <c:pt idx="85">
                  <c:v>1.7499995590148401</c:v>
                </c:pt>
                <c:pt idx="86">
                  <c:v>1.7499995590148401</c:v>
                </c:pt>
                <c:pt idx="87">
                  <c:v>1.76769807958904</c:v>
                </c:pt>
                <c:pt idx="88">
                  <c:v>1.84196078431373</c:v>
                </c:pt>
                <c:pt idx="89">
                  <c:v>1.8357142857142901</c:v>
                </c:pt>
                <c:pt idx="90">
                  <c:v>1.8105</c:v>
                </c:pt>
                <c:pt idx="91">
                  <c:v>1.78866666666667</c:v>
                </c:pt>
                <c:pt idx="92">
                  <c:v>1.6968749999999999</c:v>
                </c:pt>
                <c:pt idx="93">
                  <c:v>1.6569696969697001</c:v>
                </c:pt>
                <c:pt idx="94">
                  <c:v>1.6</c:v>
                </c:pt>
                <c:pt idx="95">
                  <c:v>1.56</c:v>
                </c:pt>
                <c:pt idx="96">
                  <c:v>1.46945454545454</c:v>
                </c:pt>
                <c:pt idx="97">
                  <c:v>1.4106976744185999</c:v>
                </c:pt>
                <c:pt idx="98">
                  <c:v>1.37666666666667</c:v>
                </c:pt>
                <c:pt idx="99">
                  <c:v>1.423</c:v>
                </c:pt>
                <c:pt idx="100">
                  <c:v>1.423</c:v>
                </c:pt>
                <c:pt idx="101">
                  <c:v>1.4056521739130501</c:v>
                </c:pt>
                <c:pt idx="102">
                  <c:v>1.4607547169811299</c:v>
                </c:pt>
                <c:pt idx="103">
                  <c:v>1.63337662337662</c:v>
                </c:pt>
                <c:pt idx="104">
                  <c:v>1.8461437908496801</c:v>
                </c:pt>
                <c:pt idx="105">
                  <c:v>1.6789240506329099</c:v>
                </c:pt>
                <c:pt idx="106">
                  <c:v>1.6543518518518501</c:v>
                </c:pt>
                <c:pt idx="107">
                  <c:v>1.6131944444444399</c:v>
                </c:pt>
                <c:pt idx="108">
                  <c:v>1.6970967741935501</c:v>
                </c:pt>
                <c:pt idx="109">
                  <c:v>1.74292682926829</c:v>
                </c:pt>
                <c:pt idx="110">
                  <c:v>1.798</c:v>
                </c:pt>
                <c:pt idx="111">
                  <c:v>1.8323728813559299</c:v>
                </c:pt>
                <c:pt idx="112">
                  <c:v>1.764</c:v>
                </c:pt>
                <c:pt idx="113">
                  <c:v>1.69580882352941</c:v>
                </c:pt>
                <c:pt idx="114">
                  <c:v>1.58984848484848</c:v>
                </c:pt>
                <c:pt idx="115">
                  <c:v>1.5341891891891899</c:v>
                </c:pt>
                <c:pt idx="116">
                  <c:v>1.5527450980392199</c:v>
                </c:pt>
                <c:pt idx="117">
                  <c:v>1.5378571428571399</c:v>
                </c:pt>
                <c:pt idx="118">
                  <c:v>1.5789583333333299</c:v>
                </c:pt>
                <c:pt idx="119">
                  <c:v>1.4697188755020101</c:v>
                </c:pt>
                <c:pt idx="120">
                  <c:v>1.24954775394831</c:v>
                </c:pt>
                <c:pt idx="121">
                  <c:v>1.1802409638554201</c:v>
                </c:pt>
                <c:pt idx="122">
                  <c:v>1.2666956521739099</c:v>
                </c:pt>
                <c:pt idx="123">
                  <c:v>1.25523076923077</c:v>
                </c:pt>
                <c:pt idx="124">
                  <c:v>1.2183870795429499</c:v>
                </c:pt>
                <c:pt idx="125">
                  <c:v>1.1682645518019401</c:v>
                </c:pt>
                <c:pt idx="126">
                  <c:v>1.1996544055307601</c:v>
                </c:pt>
                <c:pt idx="127">
                  <c:v>1.1996544055307601</c:v>
                </c:pt>
                <c:pt idx="128">
                  <c:v>1.30846068912769</c:v>
                </c:pt>
                <c:pt idx="129">
                  <c:v>1.2979711340206199</c:v>
                </c:pt>
                <c:pt idx="130">
                  <c:v>1.2745061584200501</c:v>
                </c:pt>
                <c:pt idx="131">
                  <c:v>1.2571976558337801</c:v>
                </c:pt>
                <c:pt idx="132">
                  <c:v>1.2411178095955799</c:v>
                </c:pt>
                <c:pt idx="133">
                  <c:v>1.1989543820998301</c:v>
                </c:pt>
                <c:pt idx="134">
                  <c:v>1.24995455811583</c:v>
                </c:pt>
                <c:pt idx="135">
                  <c:v>1.31010869805849</c:v>
                </c:pt>
                <c:pt idx="136">
                  <c:v>1.4396337249481701</c:v>
                </c:pt>
                <c:pt idx="137">
                  <c:v>1.2927433628318601</c:v>
                </c:pt>
                <c:pt idx="138">
                  <c:v>1.2894049810581301</c:v>
                </c:pt>
                <c:pt idx="139">
                  <c:v>1.4180625870725201</c:v>
                </c:pt>
                <c:pt idx="140">
                  <c:v>1.4180625870725201</c:v>
                </c:pt>
                <c:pt idx="141">
                  <c:v>1.68</c:v>
                </c:pt>
                <c:pt idx="142">
                  <c:v>1.80614678899083</c:v>
                </c:pt>
                <c:pt idx="143">
                  <c:v>1.73256182538598</c:v>
                </c:pt>
                <c:pt idx="144">
                  <c:v>1.6392592592592601</c:v>
                </c:pt>
                <c:pt idx="145">
                  <c:v>1.5079069767441899</c:v>
                </c:pt>
                <c:pt idx="146">
                  <c:v>1.4768965517241399</c:v>
                </c:pt>
                <c:pt idx="147">
                  <c:v>1.56375</c:v>
                </c:pt>
                <c:pt idx="148">
                  <c:v>1.5627272727272701</c:v>
                </c:pt>
                <c:pt idx="149">
                  <c:v>1.48136363636364</c:v>
                </c:pt>
                <c:pt idx="150">
                  <c:v>1.5359615384615399</c:v>
                </c:pt>
                <c:pt idx="151">
                  <c:v>1.47441860465116</c:v>
                </c:pt>
                <c:pt idx="152">
                  <c:v>1.4401408450704201</c:v>
                </c:pt>
                <c:pt idx="153">
                  <c:v>1.4124242424242499</c:v>
                </c:pt>
                <c:pt idx="154">
                  <c:v>1.3763380281690201</c:v>
                </c:pt>
                <c:pt idx="155">
                  <c:v>1.42270008360569</c:v>
                </c:pt>
                <c:pt idx="156">
                  <c:v>1.49</c:v>
                </c:pt>
                <c:pt idx="157">
                  <c:v>1.4877777777777801</c:v>
                </c:pt>
                <c:pt idx="158">
                  <c:v>1.4877777777777801</c:v>
                </c:pt>
                <c:pt idx="159">
                  <c:v>1.5475000000000001</c:v>
                </c:pt>
                <c:pt idx="160">
                  <c:v>1.5054716981132099</c:v>
                </c:pt>
                <c:pt idx="161">
                  <c:v>1.4840540540540501</c:v>
                </c:pt>
                <c:pt idx="162">
                  <c:v>1.4824999999999999</c:v>
                </c:pt>
                <c:pt idx="163">
                  <c:v>1.3940281801422201</c:v>
                </c:pt>
                <c:pt idx="164">
                  <c:v>1.4203836265418699</c:v>
                </c:pt>
                <c:pt idx="165">
                  <c:v>1.4726666666666699</c:v>
                </c:pt>
                <c:pt idx="166">
                  <c:v>1.4788461538461499</c:v>
                </c:pt>
                <c:pt idx="167">
                  <c:v>1.48041666666667</c:v>
                </c:pt>
                <c:pt idx="168">
                  <c:v>1.4647826086956499</c:v>
                </c:pt>
                <c:pt idx="169">
                  <c:v>1.4532258064516099</c:v>
                </c:pt>
              </c:numCache>
            </c:numRef>
          </c:val>
          <c:smooth val="0"/>
          <c:extLst>
            <c:ext xmlns:c16="http://schemas.microsoft.com/office/drawing/2014/chart" uri="{C3380CC4-5D6E-409C-BE32-E72D297353CC}">
              <c16:uniqueId val="{00000000-C800-425F-B0C8-CF8CECF0DE86}"/>
            </c:ext>
          </c:extLst>
        </c:ser>
        <c:ser>
          <c:idx val="2"/>
          <c:order val="1"/>
          <c:tx>
            <c:strRef>
              <c:f>g.II.6!$C$2</c:f>
              <c:strCache>
                <c:ptCount val="1"/>
                <c:pt idx="0">
                  <c:v>BCP-10</c:v>
                </c:pt>
              </c:strCache>
            </c:strRef>
          </c:tx>
          <c:spPr>
            <a:ln w="19050" cap="rnd">
              <a:solidFill>
                <a:schemeClr val="accent3"/>
              </a:solidFill>
              <a:round/>
            </a:ln>
            <a:effectLst/>
          </c:spPr>
          <c:marker>
            <c:symbol val="none"/>
          </c:marker>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g.II.6!$C$3:$C$172</c:f>
              <c:numCache>
                <c:formatCode>#,##0.00</c:formatCode>
                <c:ptCount val="170"/>
                <c:pt idx="0">
                  <c:v>3.1042056074766302</c:v>
                </c:pt>
                <c:pt idx="1">
                  <c:v>3.1406060606060602</c:v>
                </c:pt>
                <c:pt idx="2">
                  <c:v>3.1749999999999998</c:v>
                </c:pt>
                <c:pt idx="3">
                  <c:v>3.2013333333333298</c:v>
                </c:pt>
                <c:pt idx="4">
                  <c:v>3.2833999999999999</c:v>
                </c:pt>
                <c:pt idx="5">
                  <c:v>3.4079545454545399</c:v>
                </c:pt>
                <c:pt idx="6">
                  <c:v>3.4698850574712599</c:v>
                </c:pt>
                <c:pt idx="7">
                  <c:v>3.4542000000000002</c:v>
                </c:pt>
                <c:pt idx="8">
                  <c:v>3.3863291139240501</c:v>
                </c:pt>
                <c:pt idx="9">
                  <c:v>3.3090476190476199</c:v>
                </c:pt>
                <c:pt idx="10">
                  <c:v>3.29195652173913</c:v>
                </c:pt>
                <c:pt idx="11">
                  <c:v>3.2401562500000001</c:v>
                </c:pt>
                <c:pt idx="12">
                  <c:v>3.2022916666666701</c:v>
                </c:pt>
                <c:pt idx="13">
                  <c:v>3.22684210526316</c:v>
                </c:pt>
                <c:pt idx="14">
                  <c:v>3.2818644067796598</c:v>
                </c:pt>
                <c:pt idx="15">
                  <c:v>3.3176744186046498</c:v>
                </c:pt>
                <c:pt idx="16">
                  <c:v>3.3514285714285701</c:v>
                </c:pt>
                <c:pt idx="17">
                  <c:v>3.3440909090909101</c:v>
                </c:pt>
                <c:pt idx="18">
                  <c:v>3.3021428571428602</c:v>
                </c:pt>
                <c:pt idx="19">
                  <c:v>3.34181818181818</c:v>
                </c:pt>
                <c:pt idx="20">
                  <c:v>3.3741176470588199</c:v>
                </c:pt>
                <c:pt idx="21">
                  <c:v>3.4266666666666699</c:v>
                </c:pt>
                <c:pt idx="22">
                  <c:v>3.4563636363636401</c:v>
                </c:pt>
                <c:pt idx="23">
                  <c:v>3.3902000000000001</c:v>
                </c:pt>
                <c:pt idx="24">
                  <c:v>3.36090909090909</c:v>
                </c:pt>
                <c:pt idx="25">
                  <c:v>3.36</c:v>
                </c:pt>
                <c:pt idx="26">
                  <c:v>3.3757894736842098</c:v>
                </c:pt>
                <c:pt idx="27">
                  <c:v>3.3806250000000002</c:v>
                </c:pt>
                <c:pt idx="28">
                  <c:v>3.37333333333333</c:v>
                </c:pt>
                <c:pt idx="29">
                  <c:v>3.4</c:v>
                </c:pt>
                <c:pt idx="30">
                  <c:v>3.4249999999999998</c:v>
                </c:pt>
                <c:pt idx="31">
                  <c:v>3.47</c:v>
                </c:pt>
                <c:pt idx="32">
                  <c:v>3.47</c:v>
                </c:pt>
                <c:pt idx="33">
                  <c:v>3.546875</c:v>
                </c:pt>
                <c:pt idx="34">
                  <c:v>3.5970588235294101</c:v>
                </c:pt>
                <c:pt idx="35">
                  <c:v>3.6958620689655199</c:v>
                </c:pt>
                <c:pt idx="36">
                  <c:v>3.7643325047139999</c:v>
                </c:pt>
                <c:pt idx="37">
                  <c:v>3.5814285714285701</c:v>
                </c:pt>
                <c:pt idx="38">
                  <c:v>3.46631578947368</c:v>
                </c:pt>
                <c:pt idx="39">
                  <c:v>3.4834482758620702</c:v>
                </c:pt>
                <c:pt idx="40">
                  <c:v>3.5612499999999998</c:v>
                </c:pt>
                <c:pt idx="41">
                  <c:v>3.58531707317074</c:v>
                </c:pt>
                <c:pt idx="42">
                  <c:v>3.51755555555556</c:v>
                </c:pt>
                <c:pt idx="43">
                  <c:v>3.43333333333333</c:v>
                </c:pt>
                <c:pt idx="44">
                  <c:v>3.2092592592592601</c:v>
                </c:pt>
                <c:pt idx="45">
                  <c:v>3.1512500000000001</c:v>
                </c:pt>
                <c:pt idx="46">
                  <c:v>3.08</c:v>
                </c:pt>
                <c:pt idx="47">
                  <c:v>2.9233333333333298</c:v>
                </c:pt>
                <c:pt idx="48">
                  <c:v>3.0130952380952398</c:v>
                </c:pt>
                <c:pt idx="49">
                  <c:v>2.9386315789473598</c:v>
                </c:pt>
                <c:pt idx="50">
                  <c:v>3.3196249999999998</c:v>
                </c:pt>
                <c:pt idx="51">
                  <c:v>3.3051923076923102</c:v>
                </c:pt>
                <c:pt idx="52">
                  <c:v>3.0105578939456601</c:v>
                </c:pt>
                <c:pt idx="53">
                  <c:v>2.9121874999999999</c:v>
                </c:pt>
                <c:pt idx="54">
                  <c:v>3.593</c:v>
                </c:pt>
                <c:pt idx="55">
                  <c:v>3.7120000000000002</c:v>
                </c:pt>
                <c:pt idx="56">
                  <c:v>3.8316666666666701</c:v>
                </c:pt>
                <c:pt idx="57">
                  <c:v>3.9047058823529399</c:v>
                </c:pt>
                <c:pt idx="58">
                  <c:v>3.8763157894736802</c:v>
                </c:pt>
                <c:pt idx="59">
                  <c:v>3.7892307692307701</c:v>
                </c:pt>
                <c:pt idx="60">
                  <c:v>3.6744444444444402</c:v>
                </c:pt>
                <c:pt idx="61">
                  <c:v>3.5972727272727298</c:v>
                </c:pt>
                <c:pt idx="62">
                  <c:v>3.6258333333333299</c:v>
                </c:pt>
                <c:pt idx="63">
                  <c:v>3.6124000000000001</c:v>
                </c:pt>
                <c:pt idx="64">
                  <c:v>3.30465346534654</c:v>
                </c:pt>
                <c:pt idx="65">
                  <c:v>3.36</c:v>
                </c:pt>
                <c:pt idx="66">
                  <c:v>3.4169999999999998</c:v>
                </c:pt>
                <c:pt idx="67">
                  <c:v>3.4</c:v>
                </c:pt>
                <c:pt idx="68">
                  <c:v>3.4022222222222198</c:v>
                </c:pt>
                <c:pt idx="69">
                  <c:v>3.2638095238095199</c:v>
                </c:pt>
                <c:pt idx="70">
                  <c:v>3.1978048780487698</c:v>
                </c:pt>
                <c:pt idx="71">
                  <c:v>3.1978048780487698</c:v>
                </c:pt>
                <c:pt idx="72">
                  <c:v>3.16409090909091</c:v>
                </c:pt>
                <c:pt idx="73">
                  <c:v>3.1749999999999998</c:v>
                </c:pt>
                <c:pt idx="74">
                  <c:v>3.1526923076923099</c:v>
                </c:pt>
                <c:pt idx="75">
                  <c:v>3.12152380952381</c:v>
                </c:pt>
                <c:pt idx="76">
                  <c:v>3.0935555555555601</c:v>
                </c:pt>
                <c:pt idx="77">
                  <c:v>3.02</c:v>
                </c:pt>
                <c:pt idx="78">
                  <c:v>2.9180487804877999</c:v>
                </c:pt>
                <c:pt idx="79">
                  <c:v>2.88</c:v>
                </c:pt>
                <c:pt idx="80">
                  <c:v>2.7604583969995802</c:v>
                </c:pt>
                <c:pt idx="81">
                  <c:v>2.6873584905660399</c:v>
                </c:pt>
                <c:pt idx="82">
                  <c:v>2.6478823529411799</c:v>
                </c:pt>
                <c:pt idx="83">
                  <c:v>2.7115384615384599</c:v>
                </c:pt>
                <c:pt idx="84">
                  <c:v>2.67363636363637</c:v>
                </c:pt>
                <c:pt idx="85">
                  <c:v>2.66662921348314</c:v>
                </c:pt>
                <c:pt idx="86">
                  <c:v>2.66662921348314</c:v>
                </c:pt>
                <c:pt idx="87">
                  <c:v>2.6236486486486501</c:v>
                </c:pt>
                <c:pt idx="88">
                  <c:v>2.6368292682926802</c:v>
                </c:pt>
                <c:pt idx="89">
                  <c:v>2.6333928571428502</c:v>
                </c:pt>
                <c:pt idx="90">
                  <c:v>2.6390060774576001</c:v>
                </c:pt>
                <c:pt idx="91">
                  <c:v>2.62213675213675</c:v>
                </c:pt>
                <c:pt idx="92">
                  <c:v>2.61485294117647</c:v>
                </c:pt>
                <c:pt idx="93">
                  <c:v>2.5567521367521402</c:v>
                </c:pt>
                <c:pt idx="94">
                  <c:v>2.5533333333333301</c:v>
                </c:pt>
                <c:pt idx="95">
                  <c:v>2.52522123893805</c:v>
                </c:pt>
                <c:pt idx="96">
                  <c:v>2.4285416666666699</c:v>
                </c:pt>
                <c:pt idx="97">
                  <c:v>2.35113636363636</c:v>
                </c:pt>
                <c:pt idx="98">
                  <c:v>2.2837037037036998</c:v>
                </c:pt>
                <c:pt idx="99">
                  <c:v>2.18042553191489</c:v>
                </c:pt>
                <c:pt idx="100">
                  <c:v>2.18042553191489</c:v>
                </c:pt>
                <c:pt idx="101">
                  <c:v>2.0235786581839199</c:v>
                </c:pt>
                <c:pt idx="102">
                  <c:v>2.00117647058824</c:v>
                </c:pt>
                <c:pt idx="103">
                  <c:v>2.2042105263157898</c:v>
                </c:pt>
                <c:pt idx="104">
                  <c:v>2.3121367521367602</c:v>
                </c:pt>
                <c:pt idx="105">
                  <c:v>2.1775999999999902</c:v>
                </c:pt>
                <c:pt idx="106">
                  <c:v>2.1774757281553399</c:v>
                </c:pt>
                <c:pt idx="107">
                  <c:v>2.2081818181818198</c:v>
                </c:pt>
                <c:pt idx="108">
                  <c:v>2.3085714285714301</c:v>
                </c:pt>
                <c:pt idx="109">
                  <c:v>2.5016911764705898</c:v>
                </c:pt>
                <c:pt idx="110">
                  <c:v>2.5516923076923099</c:v>
                </c:pt>
                <c:pt idx="111">
                  <c:v>2.7143000000000002</c:v>
                </c:pt>
                <c:pt idx="112">
                  <c:v>2.75</c:v>
                </c:pt>
                <c:pt idx="113">
                  <c:v>2.67987012987013</c:v>
                </c:pt>
                <c:pt idx="114">
                  <c:v>2.5522058823529399</c:v>
                </c:pt>
                <c:pt idx="115">
                  <c:v>2.5140625000000001</c:v>
                </c:pt>
                <c:pt idx="116">
                  <c:v>2.5484615384615399</c:v>
                </c:pt>
                <c:pt idx="117">
                  <c:v>2.5706250000000002</c:v>
                </c:pt>
                <c:pt idx="118">
                  <c:v>2.585</c:v>
                </c:pt>
                <c:pt idx="119">
                  <c:v>2.47057142857143</c:v>
                </c:pt>
                <c:pt idx="120">
                  <c:v>2.2741758241758201</c:v>
                </c:pt>
                <c:pt idx="121">
                  <c:v>2.1092156862745099</c:v>
                </c:pt>
                <c:pt idx="122">
                  <c:v>2.2271698113207501</c:v>
                </c:pt>
                <c:pt idx="123">
                  <c:v>2.22117647058823</c:v>
                </c:pt>
                <c:pt idx="124">
                  <c:v>2.214</c:v>
                </c:pt>
                <c:pt idx="125">
                  <c:v>2.2547999999999999</c:v>
                </c:pt>
                <c:pt idx="126">
                  <c:v>2.36181818181818</c:v>
                </c:pt>
                <c:pt idx="127">
                  <c:v>2.36181818181818</c:v>
                </c:pt>
                <c:pt idx="128">
                  <c:v>2.39</c:v>
                </c:pt>
                <c:pt idx="129">
                  <c:v>2.4050157810317199</c:v>
                </c:pt>
                <c:pt idx="130">
                  <c:v>2.4608333333333299</c:v>
                </c:pt>
                <c:pt idx="131">
                  <c:v>2.4443333333333301</c:v>
                </c:pt>
                <c:pt idx="132">
                  <c:v>2.3861538461538498</c:v>
                </c:pt>
                <c:pt idx="133">
                  <c:v>2.3277536231884102</c:v>
                </c:pt>
                <c:pt idx="134">
                  <c:v>2.2407142857142799</c:v>
                </c:pt>
                <c:pt idx="135">
                  <c:v>2.49713615023474</c:v>
                </c:pt>
                <c:pt idx="136">
                  <c:v>2.5023958333333298</c:v>
                </c:pt>
                <c:pt idx="137">
                  <c:v>2.5249999999999999</c:v>
                </c:pt>
                <c:pt idx="138">
                  <c:v>2.4807692307692299</c:v>
                </c:pt>
                <c:pt idx="139">
                  <c:v>2.6121568627451</c:v>
                </c:pt>
                <c:pt idx="140">
                  <c:v>2.6121568627451</c:v>
                </c:pt>
                <c:pt idx="141">
                  <c:v>2.8093846153846198</c:v>
                </c:pt>
                <c:pt idx="142">
                  <c:v>2.82037037037037</c:v>
                </c:pt>
                <c:pt idx="143">
                  <c:v>2.7559987925199798</c:v>
                </c:pt>
                <c:pt idx="144">
                  <c:v>2.59548076923077</c:v>
                </c:pt>
                <c:pt idx="145">
                  <c:v>2.4802222222222201</c:v>
                </c:pt>
                <c:pt idx="146">
                  <c:v>2.38123809523809</c:v>
                </c:pt>
                <c:pt idx="147">
                  <c:v>2.49457142857143</c:v>
                </c:pt>
                <c:pt idx="148">
                  <c:v>2.5296296296296301</c:v>
                </c:pt>
                <c:pt idx="149">
                  <c:v>2.4506015037593998</c:v>
                </c:pt>
                <c:pt idx="150">
                  <c:v>2.4874603174603198</c:v>
                </c:pt>
                <c:pt idx="151">
                  <c:v>2.4125862068965498</c:v>
                </c:pt>
                <c:pt idx="152">
                  <c:v>2.3849999999999998</c:v>
                </c:pt>
                <c:pt idx="153">
                  <c:v>2.3424999999999998</c:v>
                </c:pt>
                <c:pt idx="154">
                  <c:v>2.3022222222222202</c:v>
                </c:pt>
                <c:pt idx="155">
                  <c:v>2.35230769230769</c:v>
                </c:pt>
                <c:pt idx="156">
                  <c:v>2.4049999999999998</c:v>
                </c:pt>
                <c:pt idx="157">
                  <c:v>2.39</c:v>
                </c:pt>
                <c:pt idx="158">
                  <c:v>2.4944791666666601</c:v>
                </c:pt>
                <c:pt idx="159">
                  <c:v>2.5145833333333298</c:v>
                </c:pt>
                <c:pt idx="160">
                  <c:v>2.47085714285714</c:v>
                </c:pt>
                <c:pt idx="161">
                  <c:v>2.45923076923077</c:v>
                </c:pt>
                <c:pt idx="162">
                  <c:v>2.4781249999999999</c:v>
                </c:pt>
                <c:pt idx="163">
                  <c:v>2.4975000000000001</c:v>
                </c:pt>
                <c:pt idx="164">
                  <c:v>2.47078947368421</c:v>
                </c:pt>
                <c:pt idx="165">
                  <c:v>2.46537037037037</c:v>
                </c:pt>
                <c:pt idx="166">
                  <c:v>2.4780000000000002</c:v>
                </c:pt>
                <c:pt idx="167">
                  <c:v>2.4904545454545399</c:v>
                </c:pt>
                <c:pt idx="168">
                  <c:v>2.4744117647058999</c:v>
                </c:pt>
                <c:pt idx="169">
                  <c:v>2.4194776119402999</c:v>
                </c:pt>
              </c:numCache>
            </c:numRef>
          </c:val>
          <c:smooth val="0"/>
          <c:extLst>
            <c:ext xmlns:c16="http://schemas.microsoft.com/office/drawing/2014/chart" uri="{C3380CC4-5D6E-409C-BE32-E72D297353CC}">
              <c16:uniqueId val="{00000001-C800-425F-B0C8-CF8CECF0DE86}"/>
            </c:ext>
          </c:extLst>
        </c:ser>
        <c:ser>
          <c:idx val="5"/>
          <c:order val="2"/>
          <c:tx>
            <c:strRef>
              <c:f>g.II.6!$D$2</c:f>
              <c:strCache>
                <c:ptCount val="1"/>
                <c:pt idx="0">
                  <c:v>Hitos</c:v>
                </c:pt>
              </c:strCache>
            </c:strRef>
          </c:tx>
          <c:spPr>
            <a:ln w="12700" cap="rnd">
              <a:solidFill>
                <a:schemeClr val="tx1"/>
              </a:solidFill>
              <a:prstDash val="sysDash"/>
              <a:round/>
            </a:ln>
            <a:effectLst/>
          </c:spPr>
          <c:marker>
            <c:symbol val="none"/>
          </c:marker>
          <c:dPt>
            <c:idx val="120"/>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1-BA50-4BF6-880B-1CF53E23693F}"/>
              </c:ext>
            </c:extLst>
          </c:dPt>
          <c:dPt>
            <c:idx val="143"/>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3-BA50-4BF6-880B-1CF53E23693F}"/>
              </c:ext>
            </c:extLst>
          </c:dPt>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g.II.6!$D$3:$D$172</c:f>
              <c:numCache>
                <c:formatCode>General</c:formatCode>
                <c:ptCount val="170"/>
                <c:pt idx="119">
                  <c:v>0</c:v>
                </c:pt>
                <c:pt idx="120">
                  <c:v>20</c:v>
                </c:pt>
                <c:pt idx="142">
                  <c:v>0</c:v>
                </c:pt>
                <c:pt idx="143">
                  <c:v>20</c:v>
                </c:pt>
              </c:numCache>
            </c:numRef>
          </c:val>
          <c:smooth val="0"/>
          <c:extLst>
            <c:ext xmlns:c16="http://schemas.microsoft.com/office/drawing/2014/chart" uri="{C3380CC4-5D6E-409C-BE32-E72D297353CC}">
              <c16:uniqueId val="{00000006-C800-425F-B0C8-CF8CECF0DE86}"/>
            </c:ext>
          </c:extLst>
        </c:ser>
        <c:dLbls>
          <c:showLegendKey val="0"/>
          <c:showVal val="0"/>
          <c:showCatName val="0"/>
          <c:showSerName val="0"/>
          <c:showPercent val="0"/>
          <c:showBubbleSize val="0"/>
        </c:dLbls>
        <c:smooth val="0"/>
        <c:axId val="516007536"/>
        <c:axId val="516016552"/>
      </c:lineChart>
      <c:dateAx>
        <c:axId val="516007536"/>
        <c:scaling>
          <c:orientation val="minMax"/>
          <c:min val="43831"/>
        </c:scaling>
        <c:delete val="0"/>
        <c:axPos val="b"/>
        <c:numFmt formatCode="yy" sourceLinked="0"/>
        <c:majorTickMark val="out"/>
        <c:minorTickMark val="none"/>
        <c:tickLblPos val="nextTo"/>
        <c:spPr>
          <a:solidFill>
            <a:schemeClr val="bg1"/>
          </a:solid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3"/>
        <c:majorTimeUnit val="months"/>
        <c:minorUnit val="6"/>
        <c:minorTimeUnit val="months"/>
      </c:dateAx>
      <c:valAx>
        <c:axId val="516016552"/>
        <c:scaling>
          <c:orientation val="minMax"/>
          <c:max val="4"/>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
          <c:y val="9.1211060238800615E-3"/>
          <c:w val="0.89592947580168025"/>
          <c:h val="0.213060519053327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38047138047133"/>
          <c:y val="0.23443"/>
          <c:w val="0.59925420875420876"/>
          <c:h val="0.6273494444444444"/>
        </c:manualLayout>
      </c:layout>
      <c:lineChart>
        <c:grouping val="standard"/>
        <c:varyColors val="0"/>
        <c:ser>
          <c:idx val="1"/>
          <c:order val="0"/>
          <c:tx>
            <c:strRef>
              <c:f>g.II.6!$E$2</c:f>
              <c:strCache>
                <c:ptCount val="1"/>
                <c:pt idx="0">
                  <c:v>BCU-5</c:v>
                </c:pt>
              </c:strCache>
            </c:strRef>
          </c:tx>
          <c:spPr>
            <a:ln w="19050" cap="rnd">
              <a:solidFill>
                <a:schemeClr val="accent2"/>
              </a:solidFill>
              <a:round/>
            </a:ln>
            <a:effectLst/>
          </c:spPr>
          <c:marker>
            <c:symbol val="none"/>
          </c:marker>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g.II.6!$E$3:$E$172</c:f>
              <c:numCache>
                <c:formatCode>#,##0.00</c:formatCode>
                <c:ptCount val="170"/>
                <c:pt idx="0">
                  <c:v>-0.441366770512305</c:v>
                </c:pt>
                <c:pt idx="1">
                  <c:v>-0.50328827113480601</c:v>
                </c:pt>
                <c:pt idx="2">
                  <c:v>-0.47683776137300499</c:v>
                </c:pt>
                <c:pt idx="3">
                  <c:v>-0.450722563053851</c:v>
                </c:pt>
                <c:pt idx="4">
                  <c:v>-0.45891803278688498</c:v>
                </c:pt>
                <c:pt idx="5">
                  <c:v>-0.44620539018098998</c:v>
                </c:pt>
                <c:pt idx="6">
                  <c:v>-0.44455284552845498</c:v>
                </c:pt>
                <c:pt idx="7">
                  <c:v>-0.436520225464191</c:v>
                </c:pt>
                <c:pt idx="8">
                  <c:v>-0.484545454545455</c:v>
                </c:pt>
                <c:pt idx="9">
                  <c:v>-0.48786061692051702</c:v>
                </c:pt>
                <c:pt idx="10">
                  <c:v>-0.53703947697315402</c:v>
                </c:pt>
                <c:pt idx="11">
                  <c:v>-0.57480861040068199</c:v>
                </c:pt>
                <c:pt idx="12">
                  <c:v>-0.61221229480164197</c:v>
                </c:pt>
                <c:pt idx="13">
                  <c:v>-0.64973226238286497</c:v>
                </c:pt>
                <c:pt idx="14">
                  <c:v>-0.61176003621043895</c:v>
                </c:pt>
                <c:pt idx="15">
                  <c:v>-0.61176003621043895</c:v>
                </c:pt>
                <c:pt idx="16">
                  <c:v>-0.68726821938392202</c:v>
                </c:pt>
                <c:pt idx="17">
                  <c:v>-0.72661710037174698</c:v>
                </c:pt>
                <c:pt idx="18">
                  <c:v>-0.77052774018944503</c:v>
                </c:pt>
                <c:pt idx="19">
                  <c:v>-0.746470588235294</c:v>
                </c:pt>
                <c:pt idx="20">
                  <c:v>-0.73112060594290196</c:v>
                </c:pt>
                <c:pt idx="21">
                  <c:v>-0.73833333333333295</c:v>
                </c:pt>
                <c:pt idx="22">
                  <c:v>-0.69461047254150698</c:v>
                </c:pt>
                <c:pt idx="23">
                  <c:v>-0.72783762961729104</c:v>
                </c:pt>
                <c:pt idx="24">
                  <c:v>-0.69492367189090198</c:v>
                </c:pt>
                <c:pt idx="25">
                  <c:v>-0.703913043478261</c:v>
                </c:pt>
                <c:pt idx="26">
                  <c:v>-0.77516560623588404</c:v>
                </c:pt>
                <c:pt idx="27">
                  <c:v>-0.78243523316062202</c:v>
                </c:pt>
                <c:pt idx="28">
                  <c:v>-0.777272727272727</c:v>
                </c:pt>
                <c:pt idx="29">
                  <c:v>-0.754</c:v>
                </c:pt>
                <c:pt idx="30">
                  <c:v>-0.71318181818181803</c:v>
                </c:pt>
                <c:pt idx="31">
                  <c:v>-0.62402582353914904</c:v>
                </c:pt>
                <c:pt idx="32">
                  <c:v>-0.60434977578475302</c:v>
                </c:pt>
                <c:pt idx="33">
                  <c:v>-0.60227633477633502</c:v>
                </c:pt>
                <c:pt idx="34">
                  <c:v>-0.54061157337367605</c:v>
                </c:pt>
                <c:pt idx="35">
                  <c:v>-0.365562882376747</c:v>
                </c:pt>
                <c:pt idx="36">
                  <c:v>-0.31421874999999999</c:v>
                </c:pt>
                <c:pt idx="37">
                  <c:v>-0.56348837209302305</c:v>
                </c:pt>
                <c:pt idx="38">
                  <c:v>-0.56348837209302305</c:v>
                </c:pt>
                <c:pt idx="39">
                  <c:v>-0.47552636466824899</c:v>
                </c:pt>
                <c:pt idx="40">
                  <c:v>-0.41368272794662703</c:v>
                </c:pt>
                <c:pt idx="41">
                  <c:v>-0.41402928870292899</c:v>
                </c:pt>
                <c:pt idx="42">
                  <c:v>-0.48173544546463498</c:v>
                </c:pt>
                <c:pt idx="43">
                  <c:v>-0.63047827060931905</c:v>
                </c:pt>
                <c:pt idx="44">
                  <c:v>-0.86693919628130101</c:v>
                </c:pt>
                <c:pt idx="45">
                  <c:v>-0.71141227380015803</c:v>
                </c:pt>
                <c:pt idx="46">
                  <c:v>-0.86099999999999999</c:v>
                </c:pt>
                <c:pt idx="47">
                  <c:v>-1.0196103896103901</c:v>
                </c:pt>
                <c:pt idx="48">
                  <c:v>-0.97484395604395602</c:v>
                </c:pt>
                <c:pt idx="49">
                  <c:v>-1.01272470422038</c:v>
                </c:pt>
                <c:pt idx="50">
                  <c:v>-0.65692307692307705</c:v>
                </c:pt>
                <c:pt idx="51">
                  <c:v>-0.82877192982456105</c:v>
                </c:pt>
                <c:pt idx="52">
                  <c:v>-0.87875000000000003</c:v>
                </c:pt>
                <c:pt idx="53">
                  <c:v>-0.99777455809910198</c:v>
                </c:pt>
                <c:pt idx="54">
                  <c:v>-0.59599657827202701</c:v>
                </c:pt>
                <c:pt idx="55">
                  <c:v>-0.32850444702242798</c:v>
                </c:pt>
                <c:pt idx="56">
                  <c:v>-0.359186746987952</c:v>
                </c:pt>
                <c:pt idx="57">
                  <c:v>-0.176707845000528</c:v>
                </c:pt>
                <c:pt idx="58">
                  <c:v>-0.30899277518062002</c:v>
                </c:pt>
                <c:pt idx="59">
                  <c:v>-0.54500000000000004</c:v>
                </c:pt>
                <c:pt idx="60">
                  <c:v>-0.42640757349277503</c:v>
                </c:pt>
                <c:pt idx="61">
                  <c:v>-0.42640757349277503</c:v>
                </c:pt>
                <c:pt idx="62">
                  <c:v>-0.42640757349277503</c:v>
                </c:pt>
                <c:pt idx="63">
                  <c:v>-0.42640757349277503</c:v>
                </c:pt>
                <c:pt idx="64">
                  <c:v>-0.42640757349277503</c:v>
                </c:pt>
                <c:pt idx="65">
                  <c:v>-0.42640757349277503</c:v>
                </c:pt>
                <c:pt idx="66">
                  <c:v>-0.42640757349277503</c:v>
                </c:pt>
                <c:pt idx="67">
                  <c:v>-0.42640757349277503</c:v>
                </c:pt>
                <c:pt idx="68">
                  <c:v>-0.42640757349277503</c:v>
                </c:pt>
                <c:pt idx="69">
                  <c:v>-0.25333333333333302</c:v>
                </c:pt>
                <c:pt idx="70">
                  <c:v>-0.25333333333333302</c:v>
                </c:pt>
                <c:pt idx="71">
                  <c:v>-0.25333333333333302</c:v>
                </c:pt>
                <c:pt idx="72">
                  <c:v>-0.25333333333333302</c:v>
                </c:pt>
                <c:pt idx="73">
                  <c:v>-0.25333333333333302</c:v>
                </c:pt>
                <c:pt idx="74">
                  <c:v>-0.25</c:v>
                </c:pt>
                <c:pt idx="75">
                  <c:v>-0.25</c:v>
                </c:pt>
                <c:pt idx="76">
                  <c:v>-0.15</c:v>
                </c:pt>
                <c:pt idx="77">
                  <c:v>-0.15</c:v>
                </c:pt>
                <c:pt idx="78">
                  <c:v>-0.15</c:v>
                </c:pt>
                <c:pt idx="79">
                  <c:v>-0.15</c:v>
                </c:pt>
                <c:pt idx="80">
                  <c:v>-0.24587155963302801</c:v>
                </c:pt>
                <c:pt idx="81">
                  <c:v>-0.26</c:v>
                </c:pt>
                <c:pt idx="82">
                  <c:v>-0.41666666666666702</c:v>
                </c:pt>
                <c:pt idx="83">
                  <c:v>-0.35</c:v>
                </c:pt>
                <c:pt idx="84">
                  <c:v>-0.35</c:v>
                </c:pt>
                <c:pt idx="85">
                  <c:v>-0.22</c:v>
                </c:pt>
                <c:pt idx="86">
                  <c:v>-0.22</c:v>
                </c:pt>
                <c:pt idx="87">
                  <c:v>-0.22</c:v>
                </c:pt>
                <c:pt idx="88">
                  <c:v>-0.4</c:v>
                </c:pt>
                <c:pt idx="89">
                  <c:v>-0.4</c:v>
                </c:pt>
                <c:pt idx="90">
                  <c:v>-0.43</c:v>
                </c:pt>
                <c:pt idx="91">
                  <c:v>-0.45</c:v>
                </c:pt>
                <c:pt idx="92">
                  <c:v>-0.45</c:v>
                </c:pt>
                <c:pt idx="93">
                  <c:v>-0.45</c:v>
                </c:pt>
                <c:pt idx="94">
                  <c:v>-0.586666666666667</c:v>
                </c:pt>
                <c:pt idx="95">
                  <c:v>-0.56999999999999995</c:v>
                </c:pt>
                <c:pt idx="96">
                  <c:v>-0.53</c:v>
                </c:pt>
                <c:pt idx="97">
                  <c:v>-0.64518444886238102</c:v>
                </c:pt>
                <c:pt idx="98">
                  <c:v>-0.72333333333333305</c:v>
                </c:pt>
                <c:pt idx="99">
                  <c:v>-0.72333333333333305</c:v>
                </c:pt>
                <c:pt idx="100">
                  <c:v>-0.72333333333333305</c:v>
                </c:pt>
                <c:pt idx="101">
                  <c:v>-0.86499999999999999</c:v>
                </c:pt>
                <c:pt idx="102">
                  <c:v>-0.86499999999999999</c:v>
                </c:pt>
                <c:pt idx="103">
                  <c:v>-0.86499999999999999</c:v>
                </c:pt>
                <c:pt idx="104">
                  <c:v>-0.75</c:v>
                </c:pt>
                <c:pt idx="105">
                  <c:v>-0.92500000000000004</c:v>
                </c:pt>
                <c:pt idx="106">
                  <c:v>-0.88</c:v>
                </c:pt>
                <c:pt idx="107">
                  <c:v>-0.88</c:v>
                </c:pt>
                <c:pt idx="108">
                  <c:v>-0.82</c:v>
                </c:pt>
                <c:pt idx="109">
                  <c:v>-0.77249999999999996</c:v>
                </c:pt>
                <c:pt idx="110">
                  <c:v>-0.65</c:v>
                </c:pt>
                <c:pt idx="111">
                  <c:v>-0.65</c:v>
                </c:pt>
                <c:pt idx="112">
                  <c:v>-0.55000000000000004</c:v>
                </c:pt>
                <c:pt idx="113">
                  <c:v>-0.55000000000000004</c:v>
                </c:pt>
                <c:pt idx="114">
                  <c:v>-0.55000000000000004</c:v>
                </c:pt>
                <c:pt idx="115">
                  <c:v>-0.55000000000000004</c:v>
                </c:pt>
                <c:pt idx="116">
                  <c:v>-0.42125000000000001</c:v>
                </c:pt>
                <c:pt idx="117">
                  <c:v>-0.42125000000000001</c:v>
                </c:pt>
                <c:pt idx="118">
                  <c:v>-0.3</c:v>
                </c:pt>
                <c:pt idx="119">
                  <c:v>-0.45682539682539702</c:v>
                </c:pt>
                <c:pt idx="120">
                  <c:v>-0.663333333333333</c:v>
                </c:pt>
                <c:pt idx="121">
                  <c:v>-0.76187499999999997</c:v>
                </c:pt>
                <c:pt idx="122">
                  <c:v>-0.69</c:v>
                </c:pt>
                <c:pt idx="123">
                  <c:v>-0.69499999999999995</c:v>
                </c:pt>
                <c:pt idx="124">
                  <c:v>-0.73199999999999998</c:v>
                </c:pt>
                <c:pt idx="125">
                  <c:v>-0.74124999999999996</c:v>
                </c:pt>
                <c:pt idx="126">
                  <c:v>-0.65</c:v>
                </c:pt>
                <c:pt idx="127">
                  <c:v>-0.65</c:v>
                </c:pt>
                <c:pt idx="128">
                  <c:v>-0.65</c:v>
                </c:pt>
                <c:pt idx="129">
                  <c:v>-0.75</c:v>
                </c:pt>
                <c:pt idx="130">
                  <c:v>-0.755</c:v>
                </c:pt>
                <c:pt idx="131">
                  <c:v>-0.82</c:v>
                </c:pt>
                <c:pt idx="132">
                  <c:v>-0.77</c:v>
                </c:pt>
                <c:pt idx="133">
                  <c:v>-0.86</c:v>
                </c:pt>
                <c:pt idx="134">
                  <c:v>-0.81</c:v>
                </c:pt>
                <c:pt idx="135">
                  <c:v>-0.87</c:v>
                </c:pt>
                <c:pt idx="136">
                  <c:v>-0.87</c:v>
                </c:pt>
                <c:pt idx="137">
                  <c:v>-0.77333333333333298</c:v>
                </c:pt>
                <c:pt idx="138">
                  <c:v>-0.78720238095238104</c:v>
                </c:pt>
                <c:pt idx="139">
                  <c:v>-0.698780487804878</c:v>
                </c:pt>
                <c:pt idx="140">
                  <c:v>-0.698780487804878</c:v>
                </c:pt>
                <c:pt idx="141">
                  <c:v>-0.698780487804878</c:v>
                </c:pt>
                <c:pt idx="142">
                  <c:v>-0.49609756097560997</c:v>
                </c:pt>
                <c:pt idx="143">
                  <c:v>-0.56333333333333302</c:v>
                </c:pt>
                <c:pt idx="144">
                  <c:v>-0.56333333333333302</c:v>
                </c:pt>
                <c:pt idx="145">
                  <c:v>-0.83750000000000002</c:v>
                </c:pt>
                <c:pt idx="146">
                  <c:v>-0.91</c:v>
                </c:pt>
                <c:pt idx="147">
                  <c:v>-0.91</c:v>
                </c:pt>
                <c:pt idx="148">
                  <c:v>-0.91</c:v>
                </c:pt>
                <c:pt idx="149">
                  <c:v>-0.97239130434782595</c:v>
                </c:pt>
                <c:pt idx="150">
                  <c:v>-0.99</c:v>
                </c:pt>
                <c:pt idx="151">
                  <c:v>-0.99</c:v>
                </c:pt>
                <c:pt idx="152">
                  <c:v>-1</c:v>
                </c:pt>
                <c:pt idx="153">
                  <c:v>-0.95</c:v>
                </c:pt>
                <c:pt idx="154">
                  <c:v>-1</c:v>
                </c:pt>
                <c:pt idx="155">
                  <c:v>-1</c:v>
                </c:pt>
                <c:pt idx="156">
                  <c:v>-0.99</c:v>
                </c:pt>
                <c:pt idx="157">
                  <c:v>-1.0249999999999999</c:v>
                </c:pt>
                <c:pt idx="158">
                  <c:v>-1.07</c:v>
                </c:pt>
                <c:pt idx="159">
                  <c:v>-1.05</c:v>
                </c:pt>
                <c:pt idx="160">
                  <c:v>-1</c:v>
                </c:pt>
                <c:pt idx="161">
                  <c:v>-1.05</c:v>
                </c:pt>
                <c:pt idx="162">
                  <c:v>-1.1000000000000001</c:v>
                </c:pt>
                <c:pt idx="163">
                  <c:v>-1.1000000000000001</c:v>
                </c:pt>
                <c:pt idx="164">
                  <c:v>-1.095</c:v>
                </c:pt>
                <c:pt idx="165">
                  <c:v>-1.13423076923077</c:v>
                </c:pt>
                <c:pt idx="166">
                  <c:v>-1.1583333333333301</c:v>
                </c:pt>
                <c:pt idx="167">
                  <c:v>-1.1583333333333301</c:v>
                </c:pt>
                <c:pt idx="168">
                  <c:v>-1.1583333333333301</c:v>
                </c:pt>
                <c:pt idx="169">
                  <c:v>-1.20789473684211</c:v>
                </c:pt>
              </c:numCache>
            </c:numRef>
          </c:val>
          <c:smooth val="0"/>
          <c:extLst>
            <c:ext xmlns:c16="http://schemas.microsoft.com/office/drawing/2014/chart" uri="{C3380CC4-5D6E-409C-BE32-E72D297353CC}">
              <c16:uniqueId val="{00000000-A29D-4282-BDD7-969F7BF36BA8}"/>
            </c:ext>
          </c:extLst>
        </c:ser>
        <c:ser>
          <c:idx val="2"/>
          <c:order val="1"/>
          <c:tx>
            <c:strRef>
              <c:f>g.II.6!$F$2</c:f>
              <c:strCache>
                <c:ptCount val="1"/>
                <c:pt idx="0">
                  <c:v>BCU-10 </c:v>
                </c:pt>
              </c:strCache>
            </c:strRef>
          </c:tx>
          <c:spPr>
            <a:ln w="19050" cap="rnd">
              <a:solidFill>
                <a:schemeClr val="accent3"/>
              </a:solidFill>
              <a:round/>
            </a:ln>
            <a:effectLst/>
          </c:spPr>
          <c:marker>
            <c:symbol val="none"/>
          </c:marker>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g.II.6!$F$3:$F$172</c:f>
              <c:numCache>
                <c:formatCode>#,##0.00</c:formatCode>
                <c:ptCount val="170"/>
                <c:pt idx="0">
                  <c:v>0.29743326293809202</c:v>
                </c:pt>
                <c:pt idx="1">
                  <c:v>0.29380952380952402</c:v>
                </c:pt>
                <c:pt idx="2">
                  <c:v>0.327083333333333</c:v>
                </c:pt>
                <c:pt idx="3">
                  <c:v>0.341052631578947</c:v>
                </c:pt>
                <c:pt idx="4">
                  <c:v>0.33090909090909099</c:v>
                </c:pt>
                <c:pt idx="5">
                  <c:v>0.36</c:v>
                </c:pt>
                <c:pt idx="6">
                  <c:v>0.41952380952381002</c:v>
                </c:pt>
                <c:pt idx="7">
                  <c:v>0.39333333333333298</c:v>
                </c:pt>
                <c:pt idx="8">
                  <c:v>0.370281690140845</c:v>
                </c:pt>
                <c:pt idx="9">
                  <c:v>0.34173913043478199</c:v>
                </c:pt>
                <c:pt idx="10">
                  <c:v>0.32</c:v>
                </c:pt>
                <c:pt idx="11">
                  <c:v>0.28204545454545399</c:v>
                </c:pt>
                <c:pt idx="12">
                  <c:v>0.28000000000000003</c:v>
                </c:pt>
                <c:pt idx="13">
                  <c:v>0.28000000000000003</c:v>
                </c:pt>
                <c:pt idx="14">
                  <c:v>0.36071428571428599</c:v>
                </c:pt>
                <c:pt idx="15">
                  <c:v>0.38166666666666699</c:v>
                </c:pt>
                <c:pt idx="16">
                  <c:v>0.39457119741100299</c:v>
                </c:pt>
                <c:pt idx="17">
                  <c:v>0.36178848560700899</c:v>
                </c:pt>
                <c:pt idx="18">
                  <c:v>0.32462326612540798</c:v>
                </c:pt>
                <c:pt idx="19">
                  <c:v>0.36907770457972899</c:v>
                </c:pt>
                <c:pt idx="20">
                  <c:v>0.42</c:v>
                </c:pt>
                <c:pt idx="21">
                  <c:v>0.39900000000000002</c:v>
                </c:pt>
                <c:pt idx="22">
                  <c:v>0.37666666666666698</c:v>
                </c:pt>
                <c:pt idx="23">
                  <c:v>0.35208333333333303</c:v>
                </c:pt>
                <c:pt idx="24">
                  <c:v>0.374117647058824</c:v>
                </c:pt>
                <c:pt idx="25">
                  <c:v>0.38169474325147101</c:v>
                </c:pt>
                <c:pt idx="26">
                  <c:v>0.35818181818181799</c:v>
                </c:pt>
                <c:pt idx="27">
                  <c:v>0.37</c:v>
                </c:pt>
                <c:pt idx="28">
                  <c:v>0.38054151322397101</c:v>
                </c:pt>
                <c:pt idx="29">
                  <c:v>0.41749999999999998</c:v>
                </c:pt>
                <c:pt idx="30">
                  <c:v>0.45136363636363702</c:v>
                </c:pt>
                <c:pt idx="31">
                  <c:v>0.5</c:v>
                </c:pt>
                <c:pt idx="32">
                  <c:v>0.52714285714285702</c:v>
                </c:pt>
                <c:pt idx="33">
                  <c:v>0.56714285714285695</c:v>
                </c:pt>
                <c:pt idx="34">
                  <c:v>0.62</c:v>
                </c:pt>
                <c:pt idx="35">
                  <c:v>0.73750000000000004</c:v>
                </c:pt>
                <c:pt idx="36">
                  <c:v>0.83896551724137902</c:v>
                </c:pt>
                <c:pt idx="37">
                  <c:v>0.68192307692307697</c:v>
                </c:pt>
                <c:pt idx="38">
                  <c:v>0.64195158943882202</c:v>
                </c:pt>
                <c:pt idx="39">
                  <c:v>0.66749999999999998</c:v>
                </c:pt>
                <c:pt idx="40">
                  <c:v>0.81666666666666698</c:v>
                </c:pt>
                <c:pt idx="41">
                  <c:v>0.78894736842105395</c:v>
                </c:pt>
                <c:pt idx="42">
                  <c:v>0.73782608695652196</c:v>
                </c:pt>
                <c:pt idx="43">
                  <c:v>0.62158730158730202</c:v>
                </c:pt>
                <c:pt idx="44">
                  <c:v>0.453720930232558</c:v>
                </c:pt>
                <c:pt idx="45">
                  <c:v>0.363765432098766</c:v>
                </c:pt>
                <c:pt idx="46">
                  <c:v>0.28673469387755102</c:v>
                </c:pt>
                <c:pt idx="47">
                  <c:v>0.13275862068965499</c:v>
                </c:pt>
                <c:pt idx="48">
                  <c:v>0.24299999999999999</c:v>
                </c:pt>
                <c:pt idx="49">
                  <c:v>0.224173360045583</c:v>
                </c:pt>
                <c:pt idx="50">
                  <c:v>0.47789473684210598</c:v>
                </c:pt>
                <c:pt idx="51">
                  <c:v>0.38923076923076899</c:v>
                </c:pt>
                <c:pt idx="52">
                  <c:v>0.25061224489795902</c:v>
                </c:pt>
                <c:pt idx="53">
                  <c:v>0.24533333333333299</c:v>
                </c:pt>
                <c:pt idx="54">
                  <c:v>0.50809523809523804</c:v>
                </c:pt>
                <c:pt idx="55">
                  <c:v>0.78</c:v>
                </c:pt>
                <c:pt idx="56">
                  <c:v>0.75555555555555598</c:v>
                </c:pt>
                <c:pt idx="57">
                  <c:v>0.88961326614320901</c:v>
                </c:pt>
                <c:pt idx="58">
                  <c:v>0.88857142857142901</c:v>
                </c:pt>
                <c:pt idx="59">
                  <c:v>0.71</c:v>
                </c:pt>
                <c:pt idx="60">
                  <c:v>0.59344049633389695</c:v>
                </c:pt>
                <c:pt idx="61">
                  <c:v>0.46151515151515199</c:v>
                </c:pt>
                <c:pt idx="62">
                  <c:v>0.54249999999999998</c:v>
                </c:pt>
                <c:pt idx="63">
                  <c:v>0.52291666666666603</c:v>
                </c:pt>
                <c:pt idx="64">
                  <c:v>0.375</c:v>
                </c:pt>
                <c:pt idx="65">
                  <c:v>0.40666666666666701</c:v>
                </c:pt>
                <c:pt idx="66">
                  <c:v>0.5</c:v>
                </c:pt>
                <c:pt idx="67">
                  <c:v>0.55000000000000004</c:v>
                </c:pt>
                <c:pt idx="68">
                  <c:v>0.55000000000000004</c:v>
                </c:pt>
                <c:pt idx="69">
                  <c:v>0.54142857142857104</c:v>
                </c:pt>
                <c:pt idx="70">
                  <c:v>0.45166666666666699</c:v>
                </c:pt>
                <c:pt idx="71">
                  <c:v>0.45166666666666699</c:v>
                </c:pt>
                <c:pt idx="72">
                  <c:v>0.43270895416489302</c:v>
                </c:pt>
                <c:pt idx="73">
                  <c:v>0.39999999999999902</c:v>
                </c:pt>
                <c:pt idx="74">
                  <c:v>0.45955223880597101</c:v>
                </c:pt>
                <c:pt idx="75">
                  <c:v>0.45955223880597101</c:v>
                </c:pt>
                <c:pt idx="76">
                  <c:v>0.4</c:v>
                </c:pt>
                <c:pt idx="77">
                  <c:v>0.4</c:v>
                </c:pt>
                <c:pt idx="78">
                  <c:v>0.44624999999999998</c:v>
                </c:pt>
                <c:pt idx="79">
                  <c:v>0.40916666666666701</c:v>
                </c:pt>
                <c:pt idx="80">
                  <c:v>0.34749999999999998</c:v>
                </c:pt>
                <c:pt idx="81">
                  <c:v>0.29684210526315802</c:v>
                </c:pt>
                <c:pt idx="82">
                  <c:v>0.15</c:v>
                </c:pt>
                <c:pt idx="83">
                  <c:v>0.22</c:v>
                </c:pt>
                <c:pt idx="84">
                  <c:v>0.18533333333333299</c:v>
                </c:pt>
                <c:pt idx="85">
                  <c:v>0.15</c:v>
                </c:pt>
                <c:pt idx="86">
                  <c:v>0.15</c:v>
                </c:pt>
                <c:pt idx="87">
                  <c:v>0.10256097560975599</c:v>
                </c:pt>
                <c:pt idx="88">
                  <c:v>9.6042496679946895E-2</c:v>
                </c:pt>
                <c:pt idx="89">
                  <c:v>0.09</c:v>
                </c:pt>
                <c:pt idx="90">
                  <c:v>0.08</c:v>
                </c:pt>
                <c:pt idx="91">
                  <c:v>6.8571428571428603E-2</c:v>
                </c:pt>
                <c:pt idx="92">
                  <c:v>3.4267515923566902E-2</c:v>
                </c:pt>
                <c:pt idx="93">
                  <c:v>-0.05</c:v>
                </c:pt>
                <c:pt idx="94">
                  <c:v>-7.2083333333333402E-2</c:v>
                </c:pt>
                <c:pt idx="95">
                  <c:v>-7.3076923076923095E-2</c:v>
                </c:pt>
                <c:pt idx="96">
                  <c:v>-8.0508474576271194E-2</c:v>
                </c:pt>
                <c:pt idx="97">
                  <c:v>-0.132873176621329</c:v>
                </c:pt>
                <c:pt idx="98">
                  <c:v>-0.20499999999999999</c:v>
                </c:pt>
                <c:pt idx="99">
                  <c:v>-0.28000000000000003</c:v>
                </c:pt>
                <c:pt idx="100">
                  <c:v>-0.28000000000000003</c:v>
                </c:pt>
                <c:pt idx="101">
                  <c:v>-0.44351454138702401</c:v>
                </c:pt>
                <c:pt idx="102">
                  <c:v>-0.46500000000000002</c:v>
                </c:pt>
                <c:pt idx="103">
                  <c:v>-0.36158765989465802</c:v>
                </c:pt>
                <c:pt idx="104">
                  <c:v>-0.223333333333333</c:v>
                </c:pt>
                <c:pt idx="105">
                  <c:v>-0.39250000000000002</c:v>
                </c:pt>
                <c:pt idx="106">
                  <c:v>-0.40862068965517301</c:v>
                </c:pt>
                <c:pt idx="107">
                  <c:v>-0.44500000000000001</c:v>
                </c:pt>
                <c:pt idx="108">
                  <c:v>-0.38</c:v>
                </c:pt>
                <c:pt idx="109">
                  <c:v>-0.28289808917197501</c:v>
                </c:pt>
                <c:pt idx="110">
                  <c:v>-0.152857142857143</c:v>
                </c:pt>
                <c:pt idx="111">
                  <c:v>-1.4999999999999999E-2</c:v>
                </c:pt>
                <c:pt idx="112">
                  <c:v>0.15</c:v>
                </c:pt>
                <c:pt idx="113">
                  <c:v>0.157714285714286</c:v>
                </c:pt>
                <c:pt idx="114">
                  <c:v>4.9047619047619097E-2</c:v>
                </c:pt>
                <c:pt idx="115">
                  <c:v>-9.2682926829268306E-3</c:v>
                </c:pt>
                <c:pt idx="116">
                  <c:v>-9.2682926829268306E-3</c:v>
                </c:pt>
                <c:pt idx="117">
                  <c:v>0.06</c:v>
                </c:pt>
                <c:pt idx="118">
                  <c:v>8.0416666666666706E-2</c:v>
                </c:pt>
                <c:pt idx="119">
                  <c:v>6.4892473118279503E-2</c:v>
                </c:pt>
                <c:pt idx="120">
                  <c:v>-6.9130434782608705E-2</c:v>
                </c:pt>
                <c:pt idx="121">
                  <c:v>-0.32500000000000001</c:v>
                </c:pt>
                <c:pt idx="122">
                  <c:v>-0.21966666666666701</c:v>
                </c:pt>
                <c:pt idx="123">
                  <c:v>-0.22666846361185999</c:v>
                </c:pt>
                <c:pt idx="124">
                  <c:v>-0.25857142857142901</c:v>
                </c:pt>
                <c:pt idx="125">
                  <c:v>-0.28499999999999998</c:v>
                </c:pt>
                <c:pt idx="126">
                  <c:v>-0.19</c:v>
                </c:pt>
                <c:pt idx="127">
                  <c:v>-0.19</c:v>
                </c:pt>
                <c:pt idx="128">
                  <c:v>-0.20499999999999999</c:v>
                </c:pt>
                <c:pt idx="129">
                  <c:v>-0.243684210526316</c:v>
                </c:pt>
                <c:pt idx="130">
                  <c:v>-0.22125</c:v>
                </c:pt>
                <c:pt idx="131">
                  <c:v>-0.26600000000000001</c:v>
                </c:pt>
                <c:pt idx="132">
                  <c:v>-0.32129411764705901</c:v>
                </c:pt>
                <c:pt idx="133">
                  <c:v>-0.40445652173913099</c:v>
                </c:pt>
                <c:pt idx="134">
                  <c:v>-0.43689320388349501</c:v>
                </c:pt>
                <c:pt idx="135">
                  <c:v>-0.21333333333333299</c:v>
                </c:pt>
                <c:pt idx="136">
                  <c:v>-0.203913043478261</c:v>
                </c:pt>
                <c:pt idx="137">
                  <c:v>-0.14749999999999999</c:v>
                </c:pt>
                <c:pt idx="138">
                  <c:v>-0.16750000000000001</c:v>
                </c:pt>
                <c:pt idx="139">
                  <c:v>-9.2499999999999999E-2</c:v>
                </c:pt>
                <c:pt idx="140">
                  <c:v>-9.2499999999999999E-2</c:v>
                </c:pt>
                <c:pt idx="141">
                  <c:v>0.10249999999999999</c:v>
                </c:pt>
                <c:pt idx="142">
                  <c:v>7.9090909090909101E-2</c:v>
                </c:pt>
                <c:pt idx="143">
                  <c:v>2.1428571428571401E-2</c:v>
                </c:pt>
                <c:pt idx="144">
                  <c:v>-0.136661561532816</c:v>
                </c:pt>
                <c:pt idx="145">
                  <c:v>-0.20131899350649399</c:v>
                </c:pt>
                <c:pt idx="146">
                  <c:v>-0.29749999999999999</c:v>
                </c:pt>
                <c:pt idx="147">
                  <c:v>-0.17</c:v>
                </c:pt>
                <c:pt idx="148">
                  <c:v>-0.161</c:v>
                </c:pt>
                <c:pt idx="149">
                  <c:v>-0.213928571428571</c:v>
                </c:pt>
                <c:pt idx="150">
                  <c:v>-0.129285714285714</c:v>
                </c:pt>
                <c:pt idx="151">
                  <c:v>-0.207916666666667</c:v>
                </c:pt>
                <c:pt idx="152">
                  <c:v>-0.22800000000000001</c:v>
                </c:pt>
                <c:pt idx="153">
                  <c:v>-0.28238095238095301</c:v>
                </c:pt>
                <c:pt idx="154">
                  <c:v>-0.33565789473684199</c:v>
                </c:pt>
                <c:pt idx="155">
                  <c:v>-0.30875000000000002</c:v>
                </c:pt>
                <c:pt idx="156">
                  <c:v>-0.27888888888888902</c:v>
                </c:pt>
                <c:pt idx="157">
                  <c:v>-0.32244444444444398</c:v>
                </c:pt>
                <c:pt idx="158">
                  <c:v>-0.31850000000000001</c:v>
                </c:pt>
                <c:pt idx="159">
                  <c:v>-0.32124999999999998</c:v>
                </c:pt>
                <c:pt idx="160">
                  <c:v>-0.29794871794871802</c:v>
                </c:pt>
                <c:pt idx="161">
                  <c:v>-0.311153846153846</c:v>
                </c:pt>
                <c:pt idx="162">
                  <c:v>-0.30416666666666697</c:v>
                </c:pt>
                <c:pt idx="163">
                  <c:v>-0.27494843845682798</c:v>
                </c:pt>
                <c:pt idx="164">
                  <c:v>-0.29352941176470598</c:v>
                </c:pt>
                <c:pt idx="165">
                  <c:v>-0.291063829787233</c:v>
                </c:pt>
                <c:pt idx="166">
                  <c:v>-0.32833333333333298</c:v>
                </c:pt>
                <c:pt idx="167">
                  <c:v>-0.37491624751249603</c:v>
                </c:pt>
                <c:pt idx="168">
                  <c:v>-0.46426584737210103</c:v>
                </c:pt>
                <c:pt idx="169">
                  <c:v>-0.54888106754188903</c:v>
                </c:pt>
              </c:numCache>
            </c:numRef>
          </c:val>
          <c:smooth val="0"/>
          <c:extLst>
            <c:ext xmlns:c16="http://schemas.microsoft.com/office/drawing/2014/chart" uri="{C3380CC4-5D6E-409C-BE32-E72D297353CC}">
              <c16:uniqueId val="{00000001-A29D-4282-BDD7-969F7BF36BA8}"/>
            </c:ext>
          </c:extLst>
        </c:ser>
        <c:ser>
          <c:idx val="5"/>
          <c:order val="2"/>
          <c:tx>
            <c:strRef>
              <c:f>g.II.6!$G$2</c:f>
              <c:strCache>
                <c:ptCount val="1"/>
                <c:pt idx="0">
                  <c:v>Hitos
</c:v>
                </c:pt>
              </c:strCache>
            </c:strRef>
          </c:tx>
          <c:spPr>
            <a:ln w="12700" cap="rnd">
              <a:solidFill>
                <a:schemeClr val="tx1"/>
              </a:solidFill>
              <a:prstDash val="sysDot"/>
              <a:round/>
            </a:ln>
            <a:effectLst/>
          </c:spPr>
          <c:marker>
            <c:symbol val="none"/>
          </c:marker>
          <c:cat>
            <c:numRef>
              <c:f>g.II.6!$A$3:$A$172</c:f>
              <c:numCache>
                <c:formatCode>dd\.mmm\.yyyy</c:formatCode>
                <c:ptCount val="170"/>
                <c:pt idx="0">
                  <c:v>43832</c:v>
                </c:pt>
                <c:pt idx="1">
                  <c:v>43833</c:v>
                </c:pt>
                <c:pt idx="2">
                  <c:v>43836</c:v>
                </c:pt>
                <c:pt idx="3">
                  <c:v>43837</c:v>
                </c:pt>
                <c:pt idx="4">
                  <c:v>43838</c:v>
                </c:pt>
                <c:pt idx="5">
                  <c:v>43839</c:v>
                </c:pt>
                <c:pt idx="6">
                  <c:v>43840</c:v>
                </c:pt>
                <c:pt idx="7">
                  <c:v>43843</c:v>
                </c:pt>
                <c:pt idx="8">
                  <c:v>43844</c:v>
                </c:pt>
                <c:pt idx="9">
                  <c:v>43845</c:v>
                </c:pt>
                <c:pt idx="10">
                  <c:v>43846</c:v>
                </c:pt>
                <c:pt idx="11">
                  <c:v>43847</c:v>
                </c:pt>
                <c:pt idx="12">
                  <c:v>43850</c:v>
                </c:pt>
                <c:pt idx="13">
                  <c:v>43851</c:v>
                </c:pt>
                <c:pt idx="14">
                  <c:v>43852</c:v>
                </c:pt>
                <c:pt idx="15">
                  <c:v>43853</c:v>
                </c:pt>
                <c:pt idx="16">
                  <c:v>43854</c:v>
                </c:pt>
                <c:pt idx="17">
                  <c:v>43857</c:v>
                </c:pt>
                <c:pt idx="18">
                  <c:v>43858</c:v>
                </c:pt>
                <c:pt idx="19">
                  <c:v>43859</c:v>
                </c:pt>
                <c:pt idx="20">
                  <c:v>43860</c:v>
                </c:pt>
                <c:pt idx="21">
                  <c:v>43861</c:v>
                </c:pt>
                <c:pt idx="22">
                  <c:v>43864</c:v>
                </c:pt>
                <c:pt idx="23">
                  <c:v>43865</c:v>
                </c:pt>
                <c:pt idx="24">
                  <c:v>43866</c:v>
                </c:pt>
                <c:pt idx="25">
                  <c:v>43867</c:v>
                </c:pt>
                <c:pt idx="26">
                  <c:v>43868</c:v>
                </c:pt>
                <c:pt idx="27">
                  <c:v>43871</c:v>
                </c:pt>
                <c:pt idx="28">
                  <c:v>43872</c:v>
                </c:pt>
                <c:pt idx="29">
                  <c:v>43873</c:v>
                </c:pt>
                <c:pt idx="30">
                  <c:v>43874</c:v>
                </c:pt>
                <c:pt idx="31">
                  <c:v>43875</c:v>
                </c:pt>
                <c:pt idx="32">
                  <c:v>43878</c:v>
                </c:pt>
                <c:pt idx="33">
                  <c:v>43879</c:v>
                </c:pt>
                <c:pt idx="34">
                  <c:v>43880</c:v>
                </c:pt>
                <c:pt idx="35">
                  <c:v>43881</c:v>
                </c:pt>
                <c:pt idx="36">
                  <c:v>43882</c:v>
                </c:pt>
                <c:pt idx="37">
                  <c:v>43885</c:v>
                </c:pt>
                <c:pt idx="38">
                  <c:v>43886</c:v>
                </c:pt>
                <c:pt idx="39">
                  <c:v>43887</c:v>
                </c:pt>
                <c:pt idx="40">
                  <c:v>43888</c:v>
                </c:pt>
                <c:pt idx="41">
                  <c:v>43889</c:v>
                </c:pt>
                <c:pt idx="42">
                  <c:v>43892</c:v>
                </c:pt>
                <c:pt idx="43">
                  <c:v>43893</c:v>
                </c:pt>
                <c:pt idx="44">
                  <c:v>43894</c:v>
                </c:pt>
                <c:pt idx="45">
                  <c:v>43895</c:v>
                </c:pt>
                <c:pt idx="46">
                  <c:v>43896</c:v>
                </c:pt>
                <c:pt idx="47">
                  <c:v>43899</c:v>
                </c:pt>
                <c:pt idx="48">
                  <c:v>43900</c:v>
                </c:pt>
                <c:pt idx="49">
                  <c:v>43901</c:v>
                </c:pt>
                <c:pt idx="50">
                  <c:v>43902</c:v>
                </c:pt>
                <c:pt idx="51">
                  <c:v>43903</c:v>
                </c:pt>
                <c:pt idx="52">
                  <c:v>43906</c:v>
                </c:pt>
                <c:pt idx="53">
                  <c:v>43907</c:v>
                </c:pt>
                <c:pt idx="54">
                  <c:v>43908</c:v>
                </c:pt>
                <c:pt idx="55">
                  <c:v>43909</c:v>
                </c:pt>
                <c:pt idx="56">
                  <c:v>43910</c:v>
                </c:pt>
                <c:pt idx="57">
                  <c:v>43913</c:v>
                </c:pt>
                <c:pt idx="58">
                  <c:v>43914</c:v>
                </c:pt>
                <c:pt idx="59">
                  <c:v>43915</c:v>
                </c:pt>
                <c:pt idx="60">
                  <c:v>43916</c:v>
                </c:pt>
                <c:pt idx="61">
                  <c:v>43917</c:v>
                </c:pt>
                <c:pt idx="62">
                  <c:v>43920</c:v>
                </c:pt>
                <c:pt idx="63">
                  <c:v>43921</c:v>
                </c:pt>
                <c:pt idx="64">
                  <c:v>43922</c:v>
                </c:pt>
                <c:pt idx="65">
                  <c:v>43923</c:v>
                </c:pt>
                <c:pt idx="66">
                  <c:v>43924</c:v>
                </c:pt>
                <c:pt idx="67">
                  <c:v>43927</c:v>
                </c:pt>
                <c:pt idx="68">
                  <c:v>43928</c:v>
                </c:pt>
                <c:pt idx="69">
                  <c:v>43929</c:v>
                </c:pt>
                <c:pt idx="70">
                  <c:v>43930</c:v>
                </c:pt>
                <c:pt idx="71">
                  <c:v>43931</c:v>
                </c:pt>
                <c:pt idx="72">
                  <c:v>43934</c:v>
                </c:pt>
                <c:pt idx="73">
                  <c:v>43935</c:v>
                </c:pt>
                <c:pt idx="74">
                  <c:v>43936</c:v>
                </c:pt>
                <c:pt idx="75">
                  <c:v>43937</c:v>
                </c:pt>
                <c:pt idx="76">
                  <c:v>43938</c:v>
                </c:pt>
                <c:pt idx="77">
                  <c:v>43941</c:v>
                </c:pt>
                <c:pt idx="78">
                  <c:v>43942</c:v>
                </c:pt>
                <c:pt idx="79">
                  <c:v>43943</c:v>
                </c:pt>
                <c:pt idx="80">
                  <c:v>43944</c:v>
                </c:pt>
                <c:pt idx="81">
                  <c:v>43945</c:v>
                </c:pt>
                <c:pt idx="82">
                  <c:v>43948</c:v>
                </c:pt>
                <c:pt idx="83">
                  <c:v>43949</c:v>
                </c:pt>
                <c:pt idx="84">
                  <c:v>43950</c:v>
                </c:pt>
                <c:pt idx="85">
                  <c:v>43951</c:v>
                </c:pt>
                <c:pt idx="86">
                  <c:v>43952</c:v>
                </c:pt>
                <c:pt idx="87">
                  <c:v>43955</c:v>
                </c:pt>
                <c:pt idx="88">
                  <c:v>43956</c:v>
                </c:pt>
                <c:pt idx="89">
                  <c:v>43957</c:v>
                </c:pt>
                <c:pt idx="90">
                  <c:v>43958</c:v>
                </c:pt>
                <c:pt idx="91">
                  <c:v>43959</c:v>
                </c:pt>
                <c:pt idx="92">
                  <c:v>43962</c:v>
                </c:pt>
                <c:pt idx="93">
                  <c:v>43963</c:v>
                </c:pt>
                <c:pt idx="94">
                  <c:v>43964</c:v>
                </c:pt>
                <c:pt idx="95">
                  <c:v>43965</c:v>
                </c:pt>
                <c:pt idx="96">
                  <c:v>43966</c:v>
                </c:pt>
                <c:pt idx="97">
                  <c:v>43969</c:v>
                </c:pt>
                <c:pt idx="98">
                  <c:v>43970</c:v>
                </c:pt>
                <c:pt idx="99">
                  <c:v>43971</c:v>
                </c:pt>
                <c:pt idx="100">
                  <c:v>43972</c:v>
                </c:pt>
                <c:pt idx="101">
                  <c:v>43973</c:v>
                </c:pt>
                <c:pt idx="102">
                  <c:v>43976</c:v>
                </c:pt>
                <c:pt idx="103">
                  <c:v>43977</c:v>
                </c:pt>
                <c:pt idx="104">
                  <c:v>43978</c:v>
                </c:pt>
                <c:pt idx="105">
                  <c:v>43979</c:v>
                </c:pt>
                <c:pt idx="106">
                  <c:v>43980</c:v>
                </c:pt>
                <c:pt idx="107">
                  <c:v>43983</c:v>
                </c:pt>
                <c:pt idx="108">
                  <c:v>43984</c:v>
                </c:pt>
                <c:pt idx="109">
                  <c:v>43985</c:v>
                </c:pt>
                <c:pt idx="110">
                  <c:v>43986</c:v>
                </c:pt>
                <c:pt idx="111">
                  <c:v>43987</c:v>
                </c:pt>
                <c:pt idx="112">
                  <c:v>43990</c:v>
                </c:pt>
                <c:pt idx="113">
                  <c:v>43991</c:v>
                </c:pt>
                <c:pt idx="114">
                  <c:v>43992</c:v>
                </c:pt>
                <c:pt idx="115">
                  <c:v>43993</c:v>
                </c:pt>
                <c:pt idx="116">
                  <c:v>43994</c:v>
                </c:pt>
                <c:pt idx="117">
                  <c:v>43997</c:v>
                </c:pt>
                <c:pt idx="118">
                  <c:v>43998</c:v>
                </c:pt>
                <c:pt idx="119">
                  <c:v>43999</c:v>
                </c:pt>
                <c:pt idx="120">
                  <c:v>44000</c:v>
                </c:pt>
                <c:pt idx="121">
                  <c:v>44001</c:v>
                </c:pt>
                <c:pt idx="122">
                  <c:v>44004</c:v>
                </c:pt>
                <c:pt idx="123">
                  <c:v>44005</c:v>
                </c:pt>
                <c:pt idx="124">
                  <c:v>44006</c:v>
                </c:pt>
                <c:pt idx="125">
                  <c:v>44007</c:v>
                </c:pt>
                <c:pt idx="126">
                  <c:v>44008</c:v>
                </c:pt>
                <c:pt idx="127">
                  <c:v>44011</c:v>
                </c:pt>
                <c:pt idx="128">
                  <c:v>44012</c:v>
                </c:pt>
                <c:pt idx="129">
                  <c:v>44013</c:v>
                </c:pt>
                <c:pt idx="130">
                  <c:v>44014</c:v>
                </c:pt>
                <c:pt idx="131">
                  <c:v>44015</c:v>
                </c:pt>
                <c:pt idx="132">
                  <c:v>44018</c:v>
                </c:pt>
                <c:pt idx="133">
                  <c:v>44019</c:v>
                </c:pt>
                <c:pt idx="134">
                  <c:v>44020</c:v>
                </c:pt>
                <c:pt idx="135">
                  <c:v>44021</c:v>
                </c:pt>
                <c:pt idx="136">
                  <c:v>44022</c:v>
                </c:pt>
                <c:pt idx="137">
                  <c:v>44025</c:v>
                </c:pt>
                <c:pt idx="138">
                  <c:v>44026</c:v>
                </c:pt>
                <c:pt idx="139">
                  <c:v>44027</c:v>
                </c:pt>
                <c:pt idx="140">
                  <c:v>44028</c:v>
                </c:pt>
                <c:pt idx="141">
                  <c:v>44029</c:v>
                </c:pt>
                <c:pt idx="142">
                  <c:v>44032</c:v>
                </c:pt>
                <c:pt idx="143">
                  <c:v>44033</c:v>
                </c:pt>
                <c:pt idx="144">
                  <c:v>44034</c:v>
                </c:pt>
                <c:pt idx="145">
                  <c:v>44035</c:v>
                </c:pt>
                <c:pt idx="146">
                  <c:v>44036</c:v>
                </c:pt>
                <c:pt idx="147">
                  <c:v>44039</c:v>
                </c:pt>
                <c:pt idx="148">
                  <c:v>44040</c:v>
                </c:pt>
                <c:pt idx="149">
                  <c:v>44041</c:v>
                </c:pt>
                <c:pt idx="150">
                  <c:v>44042</c:v>
                </c:pt>
                <c:pt idx="151">
                  <c:v>44043</c:v>
                </c:pt>
                <c:pt idx="152">
                  <c:v>44046</c:v>
                </c:pt>
                <c:pt idx="153">
                  <c:v>44047</c:v>
                </c:pt>
                <c:pt idx="154">
                  <c:v>44048</c:v>
                </c:pt>
                <c:pt idx="155">
                  <c:v>44049</c:v>
                </c:pt>
                <c:pt idx="156">
                  <c:v>44050</c:v>
                </c:pt>
                <c:pt idx="157">
                  <c:v>44053</c:v>
                </c:pt>
                <c:pt idx="158">
                  <c:v>44054</c:v>
                </c:pt>
                <c:pt idx="159">
                  <c:v>44055</c:v>
                </c:pt>
                <c:pt idx="160">
                  <c:v>44056</c:v>
                </c:pt>
                <c:pt idx="161">
                  <c:v>44057</c:v>
                </c:pt>
                <c:pt idx="162">
                  <c:v>44060</c:v>
                </c:pt>
                <c:pt idx="163">
                  <c:v>44061</c:v>
                </c:pt>
                <c:pt idx="164">
                  <c:v>44062</c:v>
                </c:pt>
                <c:pt idx="165">
                  <c:v>44063</c:v>
                </c:pt>
                <c:pt idx="166">
                  <c:v>44064</c:v>
                </c:pt>
                <c:pt idx="167">
                  <c:v>44067</c:v>
                </c:pt>
                <c:pt idx="168">
                  <c:v>44068</c:v>
                </c:pt>
                <c:pt idx="169">
                  <c:v>44069</c:v>
                </c:pt>
              </c:numCache>
            </c:numRef>
          </c:cat>
          <c:val>
            <c:numRef>
              <c:f>g.II.6!$G$3:$G$172</c:f>
              <c:numCache>
                <c:formatCode>General</c:formatCode>
                <c:ptCount val="170"/>
                <c:pt idx="119">
                  <c:v>-10</c:v>
                </c:pt>
                <c:pt idx="120">
                  <c:v>10</c:v>
                </c:pt>
                <c:pt idx="142">
                  <c:v>-10</c:v>
                </c:pt>
                <c:pt idx="143">
                  <c:v>10</c:v>
                </c:pt>
              </c:numCache>
            </c:numRef>
          </c:val>
          <c:smooth val="0"/>
          <c:extLst>
            <c:ext xmlns:c16="http://schemas.microsoft.com/office/drawing/2014/chart" uri="{C3380CC4-5D6E-409C-BE32-E72D297353CC}">
              <c16:uniqueId val="{00000002-A29D-4282-BDD7-969F7BF36BA8}"/>
            </c:ext>
          </c:extLst>
        </c:ser>
        <c:dLbls>
          <c:showLegendKey val="0"/>
          <c:showVal val="0"/>
          <c:showCatName val="0"/>
          <c:showSerName val="0"/>
          <c:showPercent val="0"/>
          <c:showBubbleSize val="0"/>
        </c:dLbls>
        <c:smooth val="0"/>
        <c:axId val="516007536"/>
        <c:axId val="516016552"/>
        <c:extLst/>
      </c:lineChart>
      <c:dateAx>
        <c:axId val="516007536"/>
        <c:scaling>
          <c:orientation val="minMax"/>
          <c:min val="43831"/>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3"/>
        <c:majorTimeUnit val="months"/>
        <c:minorUnit val="6"/>
        <c:minorTimeUnit val="months"/>
      </c:dateAx>
      <c:valAx>
        <c:axId val="516016552"/>
        <c:scaling>
          <c:orientation val="minMax"/>
          <c:max val="1.5"/>
          <c:min val="-2.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
          <c:y val="9.1211060238800615E-3"/>
          <c:w val="1"/>
          <c:h val="0.198899450840465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23611111111106E-2"/>
          <c:y val="0.17848854427482971"/>
          <c:w val="0.81450486111111109"/>
          <c:h val="0.70719886078070027"/>
        </c:manualLayout>
      </c:layout>
      <c:lineChart>
        <c:grouping val="standard"/>
        <c:varyColors val="0"/>
        <c:ser>
          <c:idx val="0"/>
          <c:order val="0"/>
          <c:tx>
            <c:strRef>
              <c:f>g.II.7!$B$1</c:f>
              <c:strCache>
                <c:ptCount val="1"/>
                <c:pt idx="0">
                  <c:v>Imacec no minero (1)</c:v>
                </c:pt>
              </c:strCache>
            </c:strRef>
          </c:tx>
          <c:spPr>
            <a:ln w="28575" cap="rnd">
              <a:solidFill>
                <a:schemeClr val="accent1"/>
              </a:solidFill>
              <a:round/>
            </a:ln>
            <a:effectLst/>
          </c:spPr>
          <c:marker>
            <c:symbol val="none"/>
          </c:marker>
          <c:cat>
            <c:numRef>
              <c:f>g.II.7!$A$2:$A$284</c:f>
              <c:numCache>
                <c:formatCode>mmm\.yyyy</c:formatCode>
                <c:ptCount val="283"/>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numCache>
            </c:numRef>
          </c:cat>
          <c:val>
            <c:numRef>
              <c:f>g.II.7!$B$2:$B$284</c:f>
              <c:numCache>
                <c:formatCode>#,##0.00</c:formatCode>
                <c:ptCount val="283"/>
                <c:pt idx="0">
                  <c:v>6.4321454290531896</c:v>
                </c:pt>
                <c:pt idx="1">
                  <c:v>4.4959816979899001</c:v>
                </c:pt>
                <c:pt idx="2">
                  <c:v>4.2227097111716496</c:v>
                </c:pt>
                <c:pt idx="3">
                  <c:v>5.3747990593813402</c:v>
                </c:pt>
                <c:pt idx="4">
                  <c:v>6.7952213135991499</c:v>
                </c:pt>
                <c:pt idx="5">
                  <c:v>6.6105428324663604</c:v>
                </c:pt>
                <c:pt idx="6">
                  <c:v>8.1131136388118907</c:v>
                </c:pt>
                <c:pt idx="7">
                  <c:v>8.0276470957770094</c:v>
                </c:pt>
                <c:pt idx="8">
                  <c:v>8.8527728046399599</c:v>
                </c:pt>
                <c:pt idx="9">
                  <c:v>8.4977720803464507</c:v>
                </c:pt>
                <c:pt idx="10">
                  <c:v>9.2365299860046797</c:v>
                </c:pt>
                <c:pt idx="11">
                  <c:v>9.6896908451784594</c:v>
                </c:pt>
                <c:pt idx="12">
                  <c:v>7.4077460579522203</c:v>
                </c:pt>
                <c:pt idx="13">
                  <c:v>7.5537157795639596</c:v>
                </c:pt>
                <c:pt idx="14">
                  <c:v>8.4572543567149197</c:v>
                </c:pt>
                <c:pt idx="15">
                  <c:v>8.8262672599448404</c:v>
                </c:pt>
                <c:pt idx="16">
                  <c:v>5.8741560613935899</c:v>
                </c:pt>
                <c:pt idx="17">
                  <c:v>6.0064248215711</c:v>
                </c:pt>
                <c:pt idx="18">
                  <c:v>4.4654630261783197</c:v>
                </c:pt>
                <c:pt idx="19">
                  <c:v>3.2106655298037401</c:v>
                </c:pt>
                <c:pt idx="20">
                  <c:v>3.2919726908889402</c:v>
                </c:pt>
                <c:pt idx="21">
                  <c:v>-0.61913408542231296</c:v>
                </c:pt>
                <c:pt idx="22">
                  <c:v>-2.2508896197114701</c:v>
                </c:pt>
                <c:pt idx="23">
                  <c:v>-3.0889904836600901</c:v>
                </c:pt>
                <c:pt idx="24">
                  <c:v>-3.3566802986917201</c:v>
                </c:pt>
                <c:pt idx="25">
                  <c:v>-3.5349010387036599</c:v>
                </c:pt>
                <c:pt idx="26">
                  <c:v>-3.4563127103124902</c:v>
                </c:pt>
                <c:pt idx="27">
                  <c:v>-5.2268238917439396</c:v>
                </c:pt>
                <c:pt idx="28">
                  <c:v>-4.0854365873812002</c:v>
                </c:pt>
                <c:pt idx="29">
                  <c:v>-2.6061501018693201</c:v>
                </c:pt>
                <c:pt idx="30">
                  <c:v>-2.9267490913734799</c:v>
                </c:pt>
                <c:pt idx="31">
                  <c:v>-1.4380131501225599</c:v>
                </c:pt>
                <c:pt idx="32">
                  <c:v>0.59687942373833902</c:v>
                </c:pt>
                <c:pt idx="33">
                  <c:v>3.5850342503690502</c:v>
                </c:pt>
                <c:pt idx="34">
                  <c:v>6.0981699722617098</c:v>
                </c:pt>
                <c:pt idx="35">
                  <c:v>5.8697342899117499</c:v>
                </c:pt>
                <c:pt idx="36">
                  <c:v>6.5377680042044899</c:v>
                </c:pt>
                <c:pt idx="37">
                  <c:v>6.0719197260828803</c:v>
                </c:pt>
                <c:pt idx="38">
                  <c:v>6.7252168980424898</c:v>
                </c:pt>
                <c:pt idx="39">
                  <c:v>7.1859484684256802</c:v>
                </c:pt>
                <c:pt idx="40">
                  <c:v>7.2892944232696397</c:v>
                </c:pt>
                <c:pt idx="41">
                  <c:v>4.7288609829938499</c:v>
                </c:pt>
                <c:pt idx="42">
                  <c:v>5.9912070994929199</c:v>
                </c:pt>
                <c:pt idx="43">
                  <c:v>6.0721967163602804</c:v>
                </c:pt>
                <c:pt idx="44">
                  <c:v>4.1634846192034596</c:v>
                </c:pt>
                <c:pt idx="45">
                  <c:v>4.1515800931357401</c:v>
                </c:pt>
                <c:pt idx="46">
                  <c:v>3.13448313200999</c:v>
                </c:pt>
                <c:pt idx="47">
                  <c:v>3.06252093712465</c:v>
                </c:pt>
                <c:pt idx="48">
                  <c:v>3.0783469535215802</c:v>
                </c:pt>
                <c:pt idx="49">
                  <c:v>3.9643888444947302</c:v>
                </c:pt>
                <c:pt idx="50">
                  <c:v>4.1504485394416397</c:v>
                </c:pt>
                <c:pt idx="51">
                  <c:v>3.71059354380689</c:v>
                </c:pt>
                <c:pt idx="52">
                  <c:v>3.5805346924480101</c:v>
                </c:pt>
                <c:pt idx="53">
                  <c:v>5.5940551217203103</c:v>
                </c:pt>
                <c:pt idx="54">
                  <c:v>2.8476857489175602</c:v>
                </c:pt>
                <c:pt idx="55">
                  <c:v>2.7627886523593501</c:v>
                </c:pt>
                <c:pt idx="56">
                  <c:v>2.8669495548474999</c:v>
                </c:pt>
                <c:pt idx="57">
                  <c:v>2.63341173470342</c:v>
                </c:pt>
                <c:pt idx="58">
                  <c:v>2.8891227941597402</c:v>
                </c:pt>
                <c:pt idx="59">
                  <c:v>1.5275697164223601</c:v>
                </c:pt>
                <c:pt idx="60">
                  <c:v>2.9663454069365698</c:v>
                </c:pt>
                <c:pt idx="61">
                  <c:v>1.0511409956391899</c:v>
                </c:pt>
                <c:pt idx="62">
                  <c:v>1.1650388491364601</c:v>
                </c:pt>
                <c:pt idx="63">
                  <c:v>3.5164896101938599</c:v>
                </c:pt>
                <c:pt idx="64">
                  <c:v>2.5063893029876301</c:v>
                </c:pt>
                <c:pt idx="65">
                  <c:v>2.9291635310633199</c:v>
                </c:pt>
                <c:pt idx="66">
                  <c:v>4.7198308854830904</c:v>
                </c:pt>
                <c:pt idx="67">
                  <c:v>4.3707730968566496</c:v>
                </c:pt>
                <c:pt idx="68">
                  <c:v>5.3538721189282397</c:v>
                </c:pt>
                <c:pt idx="69">
                  <c:v>4.9168488715693304</c:v>
                </c:pt>
                <c:pt idx="70">
                  <c:v>4.0000080781741101</c:v>
                </c:pt>
                <c:pt idx="71">
                  <c:v>4.7993421317326996</c:v>
                </c:pt>
                <c:pt idx="72">
                  <c:v>4.3605622516270603</c:v>
                </c:pt>
                <c:pt idx="73">
                  <c:v>4.7363580855305702</c:v>
                </c:pt>
                <c:pt idx="74">
                  <c:v>4.5619481219143898</c:v>
                </c:pt>
                <c:pt idx="75">
                  <c:v>4.0499460627396502</c:v>
                </c:pt>
                <c:pt idx="76">
                  <c:v>4.6621619577018398</c:v>
                </c:pt>
                <c:pt idx="77">
                  <c:v>4.1746990316812802</c:v>
                </c:pt>
                <c:pt idx="78">
                  <c:v>3.6794798824460999</c:v>
                </c:pt>
                <c:pt idx="79">
                  <c:v>4.0298816345540001</c:v>
                </c:pt>
                <c:pt idx="80">
                  <c:v>4.0334887516514604</c:v>
                </c:pt>
                <c:pt idx="81">
                  <c:v>3.9168568258297198</c:v>
                </c:pt>
                <c:pt idx="82">
                  <c:v>3.87617183364768</c:v>
                </c:pt>
                <c:pt idx="83">
                  <c:v>4.3003587540970196</c:v>
                </c:pt>
                <c:pt idx="84">
                  <c:v>4.55414207641864</c:v>
                </c:pt>
                <c:pt idx="85">
                  <c:v>5.6034401621656702</c:v>
                </c:pt>
                <c:pt idx="86">
                  <c:v>7.0147845932361204</c:v>
                </c:pt>
                <c:pt idx="87">
                  <c:v>6.4538013794565003</c:v>
                </c:pt>
                <c:pt idx="88">
                  <c:v>6.7400931916746796</c:v>
                </c:pt>
                <c:pt idx="89">
                  <c:v>6.8806873331433298</c:v>
                </c:pt>
                <c:pt idx="90">
                  <c:v>8.5574874258987705</c:v>
                </c:pt>
                <c:pt idx="91">
                  <c:v>8.5507070916572392</c:v>
                </c:pt>
                <c:pt idx="92">
                  <c:v>8.7966173088631194</c:v>
                </c:pt>
                <c:pt idx="93">
                  <c:v>9.3163150032784507</c:v>
                </c:pt>
                <c:pt idx="94">
                  <c:v>9.8261873296006108</c:v>
                </c:pt>
                <c:pt idx="95">
                  <c:v>9.7799683979592906</c:v>
                </c:pt>
                <c:pt idx="96">
                  <c:v>8.6285383661780504</c:v>
                </c:pt>
                <c:pt idx="97">
                  <c:v>7.9498013209456504</c:v>
                </c:pt>
                <c:pt idx="98">
                  <c:v>6.5182815826139597</c:v>
                </c:pt>
                <c:pt idx="99">
                  <c:v>8.4876111298893804</c:v>
                </c:pt>
                <c:pt idx="100">
                  <c:v>6.8430853875764504</c:v>
                </c:pt>
                <c:pt idx="101">
                  <c:v>8.2139702660285696</c:v>
                </c:pt>
                <c:pt idx="102">
                  <c:v>6.0655606503309301</c:v>
                </c:pt>
                <c:pt idx="103">
                  <c:v>6.5431401684274304</c:v>
                </c:pt>
                <c:pt idx="104">
                  <c:v>6.7733718236699501</c:v>
                </c:pt>
                <c:pt idx="105">
                  <c:v>5.4958036411505002</c:v>
                </c:pt>
                <c:pt idx="106">
                  <c:v>6.8918330911404304</c:v>
                </c:pt>
                <c:pt idx="107">
                  <c:v>7.7475006963772</c:v>
                </c:pt>
                <c:pt idx="108">
                  <c:v>7.1441014906249203</c:v>
                </c:pt>
                <c:pt idx="109">
                  <c:v>7.7962297134060101</c:v>
                </c:pt>
                <c:pt idx="110">
                  <c:v>6.7660511078353203</c:v>
                </c:pt>
                <c:pt idx="111">
                  <c:v>5.5814613825011099</c:v>
                </c:pt>
                <c:pt idx="112">
                  <c:v>8.1513007322418201</c:v>
                </c:pt>
                <c:pt idx="113">
                  <c:v>6.9554892964519803</c:v>
                </c:pt>
                <c:pt idx="114">
                  <c:v>7.1426310990080601</c:v>
                </c:pt>
                <c:pt idx="115">
                  <c:v>7.0913684479225498</c:v>
                </c:pt>
                <c:pt idx="116">
                  <c:v>7.2923888575991302</c:v>
                </c:pt>
                <c:pt idx="117">
                  <c:v>7.6858801934178498</c:v>
                </c:pt>
                <c:pt idx="118">
                  <c:v>6.5779829144250597</c:v>
                </c:pt>
                <c:pt idx="119">
                  <c:v>7.0619514191780501</c:v>
                </c:pt>
                <c:pt idx="120">
                  <c:v>5.5279351614413903</c:v>
                </c:pt>
                <c:pt idx="121">
                  <c:v>6.3980152066633398</c:v>
                </c:pt>
                <c:pt idx="122">
                  <c:v>6.3106428173600504</c:v>
                </c:pt>
                <c:pt idx="123">
                  <c:v>6.8558842185401296</c:v>
                </c:pt>
                <c:pt idx="124">
                  <c:v>5.2687938014849101</c:v>
                </c:pt>
                <c:pt idx="125">
                  <c:v>5.4395009065886004</c:v>
                </c:pt>
                <c:pt idx="126">
                  <c:v>5.4822549130075098</c:v>
                </c:pt>
                <c:pt idx="127">
                  <c:v>4.7747440282812601</c:v>
                </c:pt>
                <c:pt idx="128">
                  <c:v>3.7763339624204302</c:v>
                </c:pt>
                <c:pt idx="129">
                  <c:v>4.9187219336246599</c:v>
                </c:pt>
                <c:pt idx="130">
                  <c:v>6.0082982614966296</c:v>
                </c:pt>
                <c:pt idx="131">
                  <c:v>5.1822361036503404</c:v>
                </c:pt>
                <c:pt idx="132">
                  <c:v>6.9151713656553104</c:v>
                </c:pt>
                <c:pt idx="133">
                  <c:v>7.5553685095781002</c:v>
                </c:pt>
                <c:pt idx="134">
                  <c:v>6.3844204981199599</c:v>
                </c:pt>
                <c:pt idx="135">
                  <c:v>7.1759320835235396</c:v>
                </c:pt>
                <c:pt idx="136">
                  <c:v>6.1100838920837397</c:v>
                </c:pt>
                <c:pt idx="137">
                  <c:v>6.7447835543666104</c:v>
                </c:pt>
                <c:pt idx="138">
                  <c:v>5.1438831121165496</c:v>
                </c:pt>
                <c:pt idx="139">
                  <c:v>5.69292518515556</c:v>
                </c:pt>
                <c:pt idx="140">
                  <c:v>6.7054077056266204</c:v>
                </c:pt>
                <c:pt idx="141">
                  <c:v>4.0965580808304303</c:v>
                </c:pt>
                <c:pt idx="142">
                  <c:v>2.1506441694960201</c:v>
                </c:pt>
                <c:pt idx="143">
                  <c:v>0.38777421933315898</c:v>
                </c:pt>
                <c:pt idx="144">
                  <c:v>-1.54185784365071</c:v>
                </c:pt>
                <c:pt idx="145">
                  <c:v>-3.2952682571510201</c:v>
                </c:pt>
                <c:pt idx="146">
                  <c:v>-1.0502289338366899</c:v>
                </c:pt>
                <c:pt idx="147">
                  <c:v>-3.48746508971151</c:v>
                </c:pt>
                <c:pt idx="148">
                  <c:v>-3.28175835792472</c:v>
                </c:pt>
                <c:pt idx="149">
                  <c:v>-3.4293195931839699</c:v>
                </c:pt>
                <c:pt idx="150">
                  <c:v>-2.22777915764566</c:v>
                </c:pt>
                <c:pt idx="151">
                  <c:v>-1.5862855309389901</c:v>
                </c:pt>
                <c:pt idx="152">
                  <c:v>-1.9696562356356999</c:v>
                </c:pt>
                <c:pt idx="153">
                  <c:v>-1.62244073630247</c:v>
                </c:pt>
                <c:pt idx="154">
                  <c:v>0.64562726706842699</c:v>
                </c:pt>
                <c:pt idx="155">
                  <c:v>1.8416258999900801</c:v>
                </c:pt>
                <c:pt idx="156">
                  <c:v>2.4955511780928599</c:v>
                </c:pt>
                <c:pt idx="157">
                  <c:v>2.61306479159704</c:v>
                </c:pt>
                <c:pt idx="158">
                  <c:v>-0.88454102469154305</c:v>
                </c:pt>
                <c:pt idx="159">
                  <c:v>5.6506686764516303</c:v>
                </c:pt>
                <c:pt idx="160">
                  <c:v>7.6161676057838497</c:v>
                </c:pt>
                <c:pt idx="161">
                  <c:v>7.1250071856477897</c:v>
                </c:pt>
                <c:pt idx="162">
                  <c:v>7.3992338749141497</c:v>
                </c:pt>
                <c:pt idx="163">
                  <c:v>9.1067745870863295</c:v>
                </c:pt>
                <c:pt idx="164">
                  <c:v>7.7564540682000001</c:v>
                </c:pt>
                <c:pt idx="165">
                  <c:v>7.8885244248499999</c:v>
                </c:pt>
                <c:pt idx="166">
                  <c:v>9.5740415142891298</c:v>
                </c:pt>
                <c:pt idx="167">
                  <c:v>9.4531495046007503</c:v>
                </c:pt>
                <c:pt idx="168">
                  <c:v>9.4071941747126093</c:v>
                </c:pt>
                <c:pt idx="169">
                  <c:v>9.5579561355738196</c:v>
                </c:pt>
                <c:pt idx="170">
                  <c:v>15.468752996797001</c:v>
                </c:pt>
                <c:pt idx="171">
                  <c:v>8.1210098818722294</c:v>
                </c:pt>
                <c:pt idx="172">
                  <c:v>9.1224853919686293</c:v>
                </c:pt>
                <c:pt idx="173">
                  <c:v>8.1558377941330207</c:v>
                </c:pt>
                <c:pt idx="174">
                  <c:v>6.8556274818994698</c:v>
                </c:pt>
                <c:pt idx="175">
                  <c:v>6.5522187812566699</c:v>
                </c:pt>
                <c:pt idx="176">
                  <c:v>7.2979604244975098</c:v>
                </c:pt>
                <c:pt idx="177">
                  <c:v>5.7623061792122696</c:v>
                </c:pt>
                <c:pt idx="178">
                  <c:v>6.0641349746872502</c:v>
                </c:pt>
                <c:pt idx="179">
                  <c:v>6.4367008146965601</c:v>
                </c:pt>
                <c:pt idx="180">
                  <c:v>5.3354145190697402</c:v>
                </c:pt>
                <c:pt idx="181">
                  <c:v>6.0374867842806204</c:v>
                </c:pt>
                <c:pt idx="182">
                  <c:v>4.5143339518494603</c:v>
                </c:pt>
                <c:pt idx="183">
                  <c:v>5.7953598420433403</c:v>
                </c:pt>
                <c:pt idx="184">
                  <c:v>5.4429198101512597</c:v>
                </c:pt>
                <c:pt idx="185">
                  <c:v>6.66466234820109</c:v>
                </c:pt>
                <c:pt idx="186">
                  <c:v>6.7454837469643296</c:v>
                </c:pt>
                <c:pt idx="187">
                  <c:v>6.4970057226550404</c:v>
                </c:pt>
                <c:pt idx="188">
                  <c:v>3.16639994946597</c:v>
                </c:pt>
                <c:pt idx="189">
                  <c:v>7.3704269596058998</c:v>
                </c:pt>
                <c:pt idx="190">
                  <c:v>5.0135256226181601</c:v>
                </c:pt>
                <c:pt idx="191">
                  <c:v>4.0065880626056103</c:v>
                </c:pt>
                <c:pt idx="192">
                  <c:v>4.7757432941979703</c:v>
                </c:pt>
                <c:pt idx="193">
                  <c:v>2.94732121529713</c:v>
                </c:pt>
                <c:pt idx="194">
                  <c:v>2.7105987604965298</c:v>
                </c:pt>
                <c:pt idx="195">
                  <c:v>5.14470238539253</c:v>
                </c:pt>
                <c:pt idx="196">
                  <c:v>4.1638416823007303</c:v>
                </c:pt>
                <c:pt idx="197">
                  <c:v>3.1650294309707001</c:v>
                </c:pt>
                <c:pt idx="198">
                  <c:v>3.96849775960548</c:v>
                </c:pt>
                <c:pt idx="199">
                  <c:v>3.1727649114511798</c:v>
                </c:pt>
                <c:pt idx="200">
                  <c:v>4.0938583265885304</c:v>
                </c:pt>
                <c:pt idx="201">
                  <c:v>3.6653537850795499</c:v>
                </c:pt>
                <c:pt idx="202">
                  <c:v>3.8977085237200702</c:v>
                </c:pt>
                <c:pt idx="203">
                  <c:v>3.70997794371422</c:v>
                </c:pt>
                <c:pt idx="204">
                  <c:v>2.0983669669124398</c:v>
                </c:pt>
                <c:pt idx="205">
                  <c:v>2.5685093747488401</c:v>
                </c:pt>
                <c:pt idx="206">
                  <c:v>2.94732994699232</c:v>
                </c:pt>
                <c:pt idx="207">
                  <c:v>1.0339488200214999</c:v>
                </c:pt>
                <c:pt idx="208">
                  <c:v>0.93507340336185196</c:v>
                </c:pt>
                <c:pt idx="209">
                  <c:v>0.99910576239701199</c:v>
                </c:pt>
                <c:pt idx="210">
                  <c:v>0.28850469171342003</c:v>
                </c:pt>
                <c:pt idx="211">
                  <c:v>0.70546842206820104</c:v>
                </c:pt>
                <c:pt idx="212">
                  <c:v>2.99295204148964</c:v>
                </c:pt>
                <c:pt idx="213">
                  <c:v>1.9131492273885899</c:v>
                </c:pt>
                <c:pt idx="214">
                  <c:v>1.6207742532777301</c:v>
                </c:pt>
                <c:pt idx="215">
                  <c:v>2.3591461158528602</c:v>
                </c:pt>
                <c:pt idx="216">
                  <c:v>2.14146128573858</c:v>
                </c:pt>
                <c:pt idx="217">
                  <c:v>2.5199251546355499</c:v>
                </c:pt>
                <c:pt idx="218">
                  <c:v>2.5312124547177501</c:v>
                </c:pt>
                <c:pt idx="219">
                  <c:v>3.0859414316912499</c:v>
                </c:pt>
                <c:pt idx="220">
                  <c:v>1.8510275576045301</c:v>
                </c:pt>
                <c:pt idx="221">
                  <c:v>2.8387505343549599</c:v>
                </c:pt>
                <c:pt idx="222">
                  <c:v>3.2797967960177501</c:v>
                </c:pt>
                <c:pt idx="223">
                  <c:v>3.02410172376901</c:v>
                </c:pt>
                <c:pt idx="224">
                  <c:v>3.21953402352981</c:v>
                </c:pt>
                <c:pt idx="225">
                  <c:v>2.0095010782006399</c:v>
                </c:pt>
                <c:pt idx="226">
                  <c:v>2.9844483096064001</c:v>
                </c:pt>
                <c:pt idx="227">
                  <c:v>2.9312134910246099</c:v>
                </c:pt>
                <c:pt idx="228">
                  <c:v>2.38028224775872</c:v>
                </c:pt>
                <c:pt idx="229">
                  <c:v>4.6323738381079496</c:v>
                </c:pt>
                <c:pt idx="230">
                  <c:v>2.7004705263473201</c:v>
                </c:pt>
                <c:pt idx="231">
                  <c:v>1.1235906038735901</c:v>
                </c:pt>
                <c:pt idx="232">
                  <c:v>2.3883244081896602</c:v>
                </c:pt>
                <c:pt idx="233">
                  <c:v>2.26956177688984</c:v>
                </c:pt>
                <c:pt idx="234">
                  <c:v>0.75924449449775699</c:v>
                </c:pt>
                <c:pt idx="235">
                  <c:v>2.7563339541949698</c:v>
                </c:pt>
                <c:pt idx="236">
                  <c:v>1.90598729044107</c:v>
                </c:pt>
                <c:pt idx="237">
                  <c:v>0.815600170645148</c:v>
                </c:pt>
                <c:pt idx="238">
                  <c:v>1.84347408896375</c:v>
                </c:pt>
                <c:pt idx="239">
                  <c:v>1.51729245048613</c:v>
                </c:pt>
                <c:pt idx="240">
                  <c:v>1.4609679361822401</c:v>
                </c:pt>
                <c:pt idx="241">
                  <c:v>-0.59880996921134499</c:v>
                </c:pt>
                <c:pt idx="242">
                  <c:v>1.69460488636008</c:v>
                </c:pt>
                <c:pt idx="243">
                  <c:v>-0.61929796117943203</c:v>
                </c:pt>
                <c:pt idx="244">
                  <c:v>1.80017578384148</c:v>
                </c:pt>
                <c:pt idx="245">
                  <c:v>1.0290081025954301</c:v>
                </c:pt>
                <c:pt idx="246">
                  <c:v>1.8932625110744701</c:v>
                </c:pt>
                <c:pt idx="247">
                  <c:v>1.4768170747735601</c:v>
                </c:pt>
                <c:pt idx="248">
                  <c:v>1.0089069297558599</c:v>
                </c:pt>
                <c:pt idx="249">
                  <c:v>2.1903603191355501</c:v>
                </c:pt>
                <c:pt idx="250">
                  <c:v>2.96370136139985</c:v>
                </c:pt>
                <c:pt idx="251">
                  <c:v>2.2709139410332901</c:v>
                </c:pt>
                <c:pt idx="252">
                  <c:v>4.0161388856404496</c:v>
                </c:pt>
                <c:pt idx="253">
                  <c:v>3.4858869929814902</c:v>
                </c:pt>
                <c:pt idx="254">
                  <c:v>3.0395068406591199</c:v>
                </c:pt>
                <c:pt idx="255">
                  <c:v>6.7314700448141798</c:v>
                </c:pt>
                <c:pt idx="256">
                  <c:v>4.2399203314761804</c:v>
                </c:pt>
                <c:pt idx="257">
                  <c:v>4.2643502679283696</c:v>
                </c:pt>
                <c:pt idx="258">
                  <c:v>3.1487092098550602</c:v>
                </c:pt>
                <c:pt idx="259">
                  <c:v>3.3578326663751499</c:v>
                </c:pt>
                <c:pt idx="260">
                  <c:v>2.1669299120377499</c:v>
                </c:pt>
                <c:pt idx="261">
                  <c:v>5.0585789521996496</c:v>
                </c:pt>
                <c:pt idx="262">
                  <c:v>2.6276309898407302</c:v>
                </c:pt>
                <c:pt idx="263">
                  <c:v>3.0621036731371301</c:v>
                </c:pt>
                <c:pt idx="264">
                  <c:v>2.39266698936658</c:v>
                </c:pt>
                <c:pt idx="265">
                  <c:v>2.1283927812559398</c:v>
                </c:pt>
                <c:pt idx="266">
                  <c:v>2.1458807145532401</c:v>
                </c:pt>
                <c:pt idx="267">
                  <c:v>2.0965269369509301</c:v>
                </c:pt>
                <c:pt idx="268">
                  <c:v>2.8434230457727399</c:v>
                </c:pt>
                <c:pt idx="269">
                  <c:v>1.7578632822915099</c:v>
                </c:pt>
                <c:pt idx="270">
                  <c:v>3.7409629683701899</c:v>
                </c:pt>
                <c:pt idx="271">
                  <c:v>3.6197655463656302</c:v>
                </c:pt>
                <c:pt idx="272">
                  <c:v>3.6399789516511798</c:v>
                </c:pt>
                <c:pt idx="273">
                  <c:v>-3.9315614042634999</c:v>
                </c:pt>
                <c:pt idx="274">
                  <c:v>-3.5483326954459899</c:v>
                </c:pt>
                <c:pt idx="275">
                  <c:v>0.85530808927531998</c:v>
                </c:pt>
                <c:pt idx="276">
                  <c:v>1.2139221726718401</c:v>
                </c:pt>
                <c:pt idx="277">
                  <c:v>2.4673195242365802</c:v>
                </c:pt>
                <c:pt idx="278">
                  <c:v>-3.99443734593244</c:v>
                </c:pt>
                <c:pt idx="279">
                  <c:v>-15.6109221774521</c:v>
                </c:pt>
                <c:pt idx="280">
                  <c:v>-16.9175948509703</c:v>
                </c:pt>
                <c:pt idx="281">
                  <c:v>-14.542978650619</c:v>
                </c:pt>
              </c:numCache>
            </c:numRef>
          </c:val>
          <c:smooth val="0"/>
          <c:extLst>
            <c:ext xmlns:c16="http://schemas.microsoft.com/office/drawing/2014/chart" uri="{C3380CC4-5D6E-409C-BE32-E72D297353CC}">
              <c16:uniqueId val="{00000000-F09B-43E2-8F16-38B31E754B0A}"/>
            </c:ext>
          </c:extLst>
        </c:ser>
        <c:ser>
          <c:idx val="1"/>
          <c:order val="1"/>
          <c:tx>
            <c:strRef>
              <c:f>g.II.7!$C$1</c:f>
              <c:strCache>
                <c:ptCount val="1"/>
                <c:pt idx="0">
                  <c:v>Colocaciones Comerciales (2)</c:v>
                </c:pt>
              </c:strCache>
            </c:strRef>
          </c:tx>
          <c:spPr>
            <a:ln w="28575" cap="rnd">
              <a:solidFill>
                <a:schemeClr val="accent2"/>
              </a:solidFill>
              <a:round/>
            </a:ln>
            <a:effectLst/>
          </c:spPr>
          <c:marker>
            <c:symbol val="none"/>
          </c:marker>
          <c:cat>
            <c:numRef>
              <c:f>g.II.7!$A$2:$A$284</c:f>
              <c:numCache>
                <c:formatCode>mmm\.yyyy</c:formatCode>
                <c:ptCount val="283"/>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numCache>
            </c:numRef>
          </c:cat>
          <c:val>
            <c:numRef>
              <c:f>g.II.7!$C$2:$C$284</c:f>
              <c:numCache>
                <c:formatCode>#,##0.00</c:formatCode>
                <c:ptCount val="283"/>
                <c:pt idx="0">
                  <c:v>12.0480209165478</c:v>
                </c:pt>
                <c:pt idx="1">
                  <c:v>11.769985225834199</c:v>
                </c:pt>
                <c:pt idx="2">
                  <c:v>12.366484942313701</c:v>
                </c:pt>
                <c:pt idx="3">
                  <c:v>15.3835010700568</c:v>
                </c:pt>
                <c:pt idx="4">
                  <c:v>16.407111407532099</c:v>
                </c:pt>
                <c:pt idx="5">
                  <c:v>14.820243394149101</c:v>
                </c:pt>
                <c:pt idx="6">
                  <c:v>14.632558865392999</c:v>
                </c:pt>
                <c:pt idx="7">
                  <c:v>15.015312006247999</c:v>
                </c:pt>
                <c:pt idx="8">
                  <c:v>14.464615619119799</c:v>
                </c:pt>
                <c:pt idx="9">
                  <c:v>14.7581919540412</c:v>
                </c:pt>
                <c:pt idx="10">
                  <c:v>15.403788712657899</c:v>
                </c:pt>
                <c:pt idx="11">
                  <c:v>15.402702524235</c:v>
                </c:pt>
                <c:pt idx="12">
                  <c:v>14.967444731177</c:v>
                </c:pt>
                <c:pt idx="13">
                  <c:v>16.425277172543801</c:v>
                </c:pt>
                <c:pt idx="14">
                  <c:v>15.6256223221681</c:v>
                </c:pt>
                <c:pt idx="15">
                  <c:v>15.292891352032401</c:v>
                </c:pt>
                <c:pt idx="16">
                  <c:v>15.12287953971</c:v>
                </c:pt>
                <c:pt idx="17">
                  <c:v>15.8405369012699</c:v>
                </c:pt>
                <c:pt idx="18">
                  <c:v>14.9846651953509</c:v>
                </c:pt>
                <c:pt idx="19">
                  <c:v>14.046848320041599</c:v>
                </c:pt>
                <c:pt idx="20">
                  <c:v>13.2691978013394</c:v>
                </c:pt>
                <c:pt idx="21">
                  <c:v>11.7549784572911</c:v>
                </c:pt>
                <c:pt idx="22">
                  <c:v>8.4429874301383201</c:v>
                </c:pt>
                <c:pt idx="23">
                  <c:v>6.1864768029272303</c:v>
                </c:pt>
                <c:pt idx="24">
                  <c:v>7.1317182142672797</c:v>
                </c:pt>
                <c:pt idx="25">
                  <c:v>5.8794581434656399</c:v>
                </c:pt>
                <c:pt idx="26">
                  <c:v>4.0645577147935699</c:v>
                </c:pt>
                <c:pt idx="27">
                  <c:v>2.8004380530130399</c:v>
                </c:pt>
                <c:pt idx="28">
                  <c:v>2.39100469811746</c:v>
                </c:pt>
                <c:pt idx="29">
                  <c:v>0.96773192415249298</c:v>
                </c:pt>
                <c:pt idx="30">
                  <c:v>2.1168535783664399</c:v>
                </c:pt>
                <c:pt idx="31">
                  <c:v>1.8423770450180801</c:v>
                </c:pt>
                <c:pt idx="32">
                  <c:v>2.3376971756758702</c:v>
                </c:pt>
                <c:pt idx="33">
                  <c:v>2.3742126748792902</c:v>
                </c:pt>
                <c:pt idx="34">
                  <c:v>3.63256689513649</c:v>
                </c:pt>
                <c:pt idx="35">
                  <c:v>3.3963130391464298</c:v>
                </c:pt>
                <c:pt idx="36">
                  <c:v>2.2775278704183499</c:v>
                </c:pt>
                <c:pt idx="37">
                  <c:v>1.1023310697278099</c:v>
                </c:pt>
                <c:pt idx="38">
                  <c:v>2.5485775147518801</c:v>
                </c:pt>
                <c:pt idx="39">
                  <c:v>2.6887554304359602</c:v>
                </c:pt>
                <c:pt idx="40">
                  <c:v>2.07678748360218</c:v>
                </c:pt>
                <c:pt idx="41">
                  <c:v>2.6666252475548502</c:v>
                </c:pt>
                <c:pt idx="42">
                  <c:v>1.2523749960466499</c:v>
                </c:pt>
                <c:pt idx="43">
                  <c:v>1.61812028281596</c:v>
                </c:pt>
                <c:pt idx="44">
                  <c:v>1.6092114673590401</c:v>
                </c:pt>
                <c:pt idx="45">
                  <c:v>1.754159774863</c:v>
                </c:pt>
                <c:pt idx="46">
                  <c:v>1.7033577066996</c:v>
                </c:pt>
                <c:pt idx="47">
                  <c:v>4.00899025514678</c:v>
                </c:pt>
                <c:pt idx="48">
                  <c:v>4.1607929870393701</c:v>
                </c:pt>
                <c:pt idx="49">
                  <c:v>6.1842284653965001</c:v>
                </c:pt>
                <c:pt idx="50">
                  <c:v>6.2260924158795001</c:v>
                </c:pt>
                <c:pt idx="51">
                  <c:v>6.69811068532118</c:v>
                </c:pt>
                <c:pt idx="52">
                  <c:v>7.3635121841585596</c:v>
                </c:pt>
                <c:pt idx="53">
                  <c:v>8.0929920040367005</c:v>
                </c:pt>
                <c:pt idx="54">
                  <c:v>9.4137978098256507</c:v>
                </c:pt>
                <c:pt idx="55">
                  <c:v>8.4079282233934194</c:v>
                </c:pt>
                <c:pt idx="56">
                  <c:v>9.8860517995569097</c:v>
                </c:pt>
                <c:pt idx="57">
                  <c:v>10.4193678170056</c:v>
                </c:pt>
                <c:pt idx="58">
                  <c:v>9.9967965271423598</c:v>
                </c:pt>
                <c:pt idx="59">
                  <c:v>8.3893206493175203</c:v>
                </c:pt>
                <c:pt idx="60">
                  <c:v>8.5447088620704594</c:v>
                </c:pt>
                <c:pt idx="61">
                  <c:v>6.8724319103405698</c:v>
                </c:pt>
                <c:pt idx="62">
                  <c:v>5.7839973739460397</c:v>
                </c:pt>
                <c:pt idx="63">
                  <c:v>3.53406568326433</c:v>
                </c:pt>
                <c:pt idx="64">
                  <c:v>2.2930557330964598</c:v>
                </c:pt>
                <c:pt idx="65">
                  <c:v>3.1779578569810498</c:v>
                </c:pt>
                <c:pt idx="66">
                  <c:v>1.25406182556858</c:v>
                </c:pt>
                <c:pt idx="67">
                  <c:v>1.52107316855032</c:v>
                </c:pt>
                <c:pt idx="68">
                  <c:v>0.26635214468646601</c:v>
                </c:pt>
                <c:pt idx="69">
                  <c:v>-0.57159083233788699</c:v>
                </c:pt>
                <c:pt idx="70">
                  <c:v>-0.61324790276573404</c:v>
                </c:pt>
                <c:pt idx="71">
                  <c:v>-0.92481742989236604</c:v>
                </c:pt>
                <c:pt idx="72">
                  <c:v>-1.27448014377241</c:v>
                </c:pt>
                <c:pt idx="73">
                  <c:v>-1.09490210910609</c:v>
                </c:pt>
                <c:pt idx="74">
                  <c:v>-1.18108857274025</c:v>
                </c:pt>
                <c:pt idx="75">
                  <c:v>1.9242908423026299</c:v>
                </c:pt>
                <c:pt idx="76">
                  <c:v>2.8453407281021899</c:v>
                </c:pt>
                <c:pt idx="77">
                  <c:v>0.12849750543493199</c:v>
                </c:pt>
                <c:pt idx="78">
                  <c:v>1.31357759201709</c:v>
                </c:pt>
                <c:pt idx="79">
                  <c:v>1.9018212751265899</c:v>
                </c:pt>
                <c:pt idx="80">
                  <c:v>1.3778209869955</c:v>
                </c:pt>
                <c:pt idx="81">
                  <c:v>1.4397423093733399</c:v>
                </c:pt>
                <c:pt idx="82">
                  <c:v>1.7641377276380199</c:v>
                </c:pt>
                <c:pt idx="83">
                  <c:v>2.0080438115065902</c:v>
                </c:pt>
                <c:pt idx="84">
                  <c:v>5.25548702630139</c:v>
                </c:pt>
                <c:pt idx="85">
                  <c:v>5.48237876648074</c:v>
                </c:pt>
                <c:pt idx="86">
                  <c:v>7.7212144435663301</c:v>
                </c:pt>
                <c:pt idx="87">
                  <c:v>6.4497601662078603</c:v>
                </c:pt>
                <c:pt idx="88">
                  <c:v>6.3095393066249201</c:v>
                </c:pt>
                <c:pt idx="89">
                  <c:v>7.4055920390602603</c:v>
                </c:pt>
                <c:pt idx="90">
                  <c:v>8.0122047549928901</c:v>
                </c:pt>
                <c:pt idx="91">
                  <c:v>7.9868419877737997</c:v>
                </c:pt>
                <c:pt idx="92">
                  <c:v>8.2932851794151006</c:v>
                </c:pt>
                <c:pt idx="93">
                  <c:v>10.136705164667999</c:v>
                </c:pt>
                <c:pt idx="94">
                  <c:v>9.2185160915613498</c:v>
                </c:pt>
                <c:pt idx="95">
                  <c:v>9.7921361190934899</c:v>
                </c:pt>
                <c:pt idx="96">
                  <c:v>8.7901115395331502</c:v>
                </c:pt>
                <c:pt idx="97">
                  <c:v>9.2630073508668307</c:v>
                </c:pt>
                <c:pt idx="98">
                  <c:v>9.1979613873511195</c:v>
                </c:pt>
                <c:pt idx="99">
                  <c:v>9.1635220546014704</c:v>
                </c:pt>
                <c:pt idx="100">
                  <c:v>9.8076016633491108</c:v>
                </c:pt>
                <c:pt idx="101">
                  <c:v>10.143610654085901</c:v>
                </c:pt>
                <c:pt idx="102">
                  <c:v>9.0016274067840101</c:v>
                </c:pt>
                <c:pt idx="103">
                  <c:v>9.6538380400723796</c:v>
                </c:pt>
                <c:pt idx="104">
                  <c:v>10.599642485259301</c:v>
                </c:pt>
                <c:pt idx="105">
                  <c:v>9.7797519051402002</c:v>
                </c:pt>
                <c:pt idx="106">
                  <c:v>12.556098968968399</c:v>
                </c:pt>
                <c:pt idx="107">
                  <c:v>13.891920333792999</c:v>
                </c:pt>
                <c:pt idx="108">
                  <c:v>11.4487233243958</c:v>
                </c:pt>
                <c:pt idx="109">
                  <c:v>11.9456617929721</c:v>
                </c:pt>
                <c:pt idx="110">
                  <c:v>12.5450830814094</c:v>
                </c:pt>
                <c:pt idx="111">
                  <c:v>13.524390205235299</c:v>
                </c:pt>
                <c:pt idx="112">
                  <c:v>12.90743215835</c:v>
                </c:pt>
                <c:pt idx="113">
                  <c:v>13.370024340619601</c:v>
                </c:pt>
                <c:pt idx="114">
                  <c:v>14.299351611019899</c:v>
                </c:pt>
                <c:pt idx="115">
                  <c:v>14.257490739801501</c:v>
                </c:pt>
                <c:pt idx="116">
                  <c:v>13.3070986642687</c:v>
                </c:pt>
                <c:pt idx="117">
                  <c:v>13.3794538345179</c:v>
                </c:pt>
                <c:pt idx="118">
                  <c:v>12.7180764902186</c:v>
                </c:pt>
                <c:pt idx="119">
                  <c:v>12.7248690610107</c:v>
                </c:pt>
                <c:pt idx="120">
                  <c:v>13.358806773950301</c:v>
                </c:pt>
                <c:pt idx="121">
                  <c:v>14.2660436590534</c:v>
                </c:pt>
                <c:pt idx="122">
                  <c:v>13.446698775759099</c:v>
                </c:pt>
                <c:pt idx="123">
                  <c:v>12.6515021586114</c:v>
                </c:pt>
                <c:pt idx="124">
                  <c:v>13.2969131093054</c:v>
                </c:pt>
                <c:pt idx="125">
                  <c:v>13.453317552700099</c:v>
                </c:pt>
                <c:pt idx="126">
                  <c:v>13.120780701422801</c:v>
                </c:pt>
                <c:pt idx="127">
                  <c:v>12.9858626054471</c:v>
                </c:pt>
                <c:pt idx="128">
                  <c:v>14.012548862825801</c:v>
                </c:pt>
                <c:pt idx="129">
                  <c:v>14.5095399634118</c:v>
                </c:pt>
                <c:pt idx="130">
                  <c:v>14.323859743510701</c:v>
                </c:pt>
                <c:pt idx="131">
                  <c:v>13.773166814793701</c:v>
                </c:pt>
                <c:pt idx="132">
                  <c:v>12.9600817834653</c:v>
                </c:pt>
                <c:pt idx="133">
                  <c:v>12.1189546718954</c:v>
                </c:pt>
                <c:pt idx="134">
                  <c:v>10.9151830251945</c:v>
                </c:pt>
                <c:pt idx="135">
                  <c:v>11.9448529285199</c:v>
                </c:pt>
                <c:pt idx="136">
                  <c:v>11.479832335026799</c:v>
                </c:pt>
                <c:pt idx="137">
                  <c:v>11.3505406576684</c:v>
                </c:pt>
                <c:pt idx="138">
                  <c:v>10.9461285583088</c:v>
                </c:pt>
                <c:pt idx="139">
                  <c:v>10.391337184170901</c:v>
                </c:pt>
                <c:pt idx="140">
                  <c:v>9.9365020432523998</c:v>
                </c:pt>
                <c:pt idx="141">
                  <c:v>11.04017361757</c:v>
                </c:pt>
                <c:pt idx="142">
                  <c:v>9.6257211135051506</c:v>
                </c:pt>
                <c:pt idx="143">
                  <c:v>7.5159285972153302</c:v>
                </c:pt>
                <c:pt idx="144">
                  <c:v>7.1346071421118502</c:v>
                </c:pt>
                <c:pt idx="145">
                  <c:v>5.62600826524569</c:v>
                </c:pt>
                <c:pt idx="146">
                  <c:v>3.84806506250577</c:v>
                </c:pt>
                <c:pt idx="147">
                  <c:v>3.14439785743199</c:v>
                </c:pt>
                <c:pt idx="148">
                  <c:v>2.8293610765281398</c:v>
                </c:pt>
                <c:pt idx="149">
                  <c:v>1.1482851154351701</c:v>
                </c:pt>
                <c:pt idx="150">
                  <c:v>1.5936412155059101</c:v>
                </c:pt>
                <c:pt idx="151">
                  <c:v>2.6254394698213699</c:v>
                </c:pt>
                <c:pt idx="152">
                  <c:v>1.42409586549255</c:v>
                </c:pt>
                <c:pt idx="153">
                  <c:v>-1.04937295310618</c:v>
                </c:pt>
                <c:pt idx="154">
                  <c:v>-1.7120624175803101</c:v>
                </c:pt>
                <c:pt idx="155">
                  <c:v>2.1756065343263402</c:v>
                </c:pt>
                <c:pt idx="156">
                  <c:v>1.9939487575497501</c:v>
                </c:pt>
                <c:pt idx="157">
                  <c:v>3.1159261855285401</c:v>
                </c:pt>
                <c:pt idx="158">
                  <c:v>4.7768337711315398</c:v>
                </c:pt>
                <c:pt idx="159">
                  <c:v>3.78682681130207</c:v>
                </c:pt>
                <c:pt idx="160">
                  <c:v>4.1828131867877696</c:v>
                </c:pt>
                <c:pt idx="161">
                  <c:v>6.0020420226873004</c:v>
                </c:pt>
                <c:pt idx="162">
                  <c:v>3.9692815759569098</c:v>
                </c:pt>
                <c:pt idx="163">
                  <c:v>3.11304112600717</c:v>
                </c:pt>
                <c:pt idx="164">
                  <c:v>4.0262517773298496</c:v>
                </c:pt>
                <c:pt idx="165">
                  <c:v>5.0182790092359904</c:v>
                </c:pt>
                <c:pt idx="166">
                  <c:v>5.2391345728870302</c:v>
                </c:pt>
                <c:pt idx="167">
                  <c:v>2.4399637085931798</c:v>
                </c:pt>
                <c:pt idx="168">
                  <c:v>3.8171808455018201</c:v>
                </c:pt>
                <c:pt idx="169">
                  <c:v>3.6851863396637299</c:v>
                </c:pt>
                <c:pt idx="170">
                  <c:v>4.6840439204833197</c:v>
                </c:pt>
                <c:pt idx="171">
                  <c:v>5.4615925011266304</c:v>
                </c:pt>
                <c:pt idx="172">
                  <c:v>6.5225563696235298</c:v>
                </c:pt>
                <c:pt idx="173">
                  <c:v>6.3637703181442102</c:v>
                </c:pt>
                <c:pt idx="174">
                  <c:v>8.1106311438745404</c:v>
                </c:pt>
                <c:pt idx="175">
                  <c:v>8.2985671393551996</c:v>
                </c:pt>
                <c:pt idx="176">
                  <c:v>10.1442085257021</c:v>
                </c:pt>
                <c:pt idx="177">
                  <c:v>9.9777866336047101</c:v>
                </c:pt>
                <c:pt idx="178">
                  <c:v>10.9205041836915</c:v>
                </c:pt>
                <c:pt idx="179">
                  <c:v>10.667319323221101</c:v>
                </c:pt>
                <c:pt idx="180">
                  <c:v>11.1972082827957</c:v>
                </c:pt>
                <c:pt idx="181">
                  <c:v>11.332694831583501</c:v>
                </c:pt>
                <c:pt idx="182">
                  <c:v>12.6512683395712</c:v>
                </c:pt>
                <c:pt idx="183">
                  <c:v>12.6399936534466</c:v>
                </c:pt>
                <c:pt idx="184">
                  <c:v>13.5482060202889</c:v>
                </c:pt>
                <c:pt idx="185">
                  <c:v>14.738927032464</c:v>
                </c:pt>
                <c:pt idx="186">
                  <c:v>14.485239832440801</c:v>
                </c:pt>
                <c:pt idx="187">
                  <c:v>13.4418944419672</c:v>
                </c:pt>
                <c:pt idx="188">
                  <c:v>11.3848300432172</c:v>
                </c:pt>
                <c:pt idx="189">
                  <c:v>11.073086810125499</c:v>
                </c:pt>
                <c:pt idx="190">
                  <c:v>12.0423583450308</c:v>
                </c:pt>
                <c:pt idx="191">
                  <c:v>12.4497473231456</c:v>
                </c:pt>
                <c:pt idx="192">
                  <c:v>11.1089013201412</c:v>
                </c:pt>
                <c:pt idx="193">
                  <c:v>11.437104639648901</c:v>
                </c:pt>
                <c:pt idx="194">
                  <c:v>10.062155852988401</c:v>
                </c:pt>
                <c:pt idx="195">
                  <c:v>9.6930435475042191</c:v>
                </c:pt>
                <c:pt idx="196">
                  <c:v>8.7848882538130297</c:v>
                </c:pt>
                <c:pt idx="197">
                  <c:v>7.3753924501417796</c:v>
                </c:pt>
                <c:pt idx="198">
                  <c:v>7.5619117903136504</c:v>
                </c:pt>
                <c:pt idx="199">
                  <c:v>8.6786083258185105</c:v>
                </c:pt>
                <c:pt idx="200">
                  <c:v>8.4885045694709405</c:v>
                </c:pt>
                <c:pt idx="201">
                  <c:v>8.3455577905176899</c:v>
                </c:pt>
                <c:pt idx="202">
                  <c:v>7.9128111618345098</c:v>
                </c:pt>
                <c:pt idx="203">
                  <c:v>6.6243522066631799</c:v>
                </c:pt>
                <c:pt idx="204">
                  <c:v>7.7775954712888904</c:v>
                </c:pt>
                <c:pt idx="205">
                  <c:v>6.8500306247512004</c:v>
                </c:pt>
                <c:pt idx="206">
                  <c:v>4.7994091060993496</c:v>
                </c:pt>
                <c:pt idx="207">
                  <c:v>3.6622586159105399</c:v>
                </c:pt>
                <c:pt idx="208">
                  <c:v>2.5645816785325999</c:v>
                </c:pt>
                <c:pt idx="209">
                  <c:v>2.8969764450089701</c:v>
                </c:pt>
                <c:pt idx="210">
                  <c:v>2.9369369720446898</c:v>
                </c:pt>
                <c:pt idx="211">
                  <c:v>3.0544518800253799</c:v>
                </c:pt>
                <c:pt idx="212">
                  <c:v>2.7885763879074599</c:v>
                </c:pt>
                <c:pt idx="213">
                  <c:v>1.6912567968044601</c:v>
                </c:pt>
                <c:pt idx="214">
                  <c:v>2.4956031951311801</c:v>
                </c:pt>
                <c:pt idx="215">
                  <c:v>3.37582554082605</c:v>
                </c:pt>
                <c:pt idx="216">
                  <c:v>2.8090429158538699</c:v>
                </c:pt>
                <c:pt idx="217">
                  <c:v>2.2460754238979201</c:v>
                </c:pt>
                <c:pt idx="218">
                  <c:v>3.0975190626967302</c:v>
                </c:pt>
                <c:pt idx="219">
                  <c:v>3.0581629092661</c:v>
                </c:pt>
                <c:pt idx="220">
                  <c:v>4.3064769111390104</c:v>
                </c:pt>
                <c:pt idx="221">
                  <c:v>3.5692458196943302</c:v>
                </c:pt>
                <c:pt idx="222">
                  <c:v>4.1509954906435098</c:v>
                </c:pt>
                <c:pt idx="223">
                  <c:v>3.2095016694044598</c:v>
                </c:pt>
                <c:pt idx="224">
                  <c:v>4.93628344192547</c:v>
                </c:pt>
                <c:pt idx="225">
                  <c:v>5.8012221791843297</c:v>
                </c:pt>
                <c:pt idx="226">
                  <c:v>4.5672366629825101</c:v>
                </c:pt>
                <c:pt idx="227">
                  <c:v>4.5062310625673598</c:v>
                </c:pt>
                <c:pt idx="228">
                  <c:v>4.1523355914974402</c:v>
                </c:pt>
                <c:pt idx="229">
                  <c:v>4.8080411793781197</c:v>
                </c:pt>
                <c:pt idx="230">
                  <c:v>4.4822872357896104</c:v>
                </c:pt>
                <c:pt idx="231">
                  <c:v>5.1789158461717397</c:v>
                </c:pt>
                <c:pt idx="232">
                  <c:v>4.6527942852700601</c:v>
                </c:pt>
                <c:pt idx="233">
                  <c:v>4.5457714373769997</c:v>
                </c:pt>
                <c:pt idx="234">
                  <c:v>4.5148591682454304</c:v>
                </c:pt>
                <c:pt idx="235">
                  <c:v>5.0907072761294403</c:v>
                </c:pt>
                <c:pt idx="236">
                  <c:v>2.9185672509195699</c:v>
                </c:pt>
                <c:pt idx="237">
                  <c:v>2.8136895195852301</c:v>
                </c:pt>
                <c:pt idx="238">
                  <c:v>2.51831687254729</c:v>
                </c:pt>
                <c:pt idx="239">
                  <c:v>2.1328345793409902</c:v>
                </c:pt>
                <c:pt idx="240">
                  <c:v>1.1466146113003199</c:v>
                </c:pt>
                <c:pt idx="241">
                  <c:v>1.3833090512486399</c:v>
                </c:pt>
                <c:pt idx="242">
                  <c:v>2.2381064522105598</c:v>
                </c:pt>
                <c:pt idx="243">
                  <c:v>3.0509848148430301</c:v>
                </c:pt>
                <c:pt idx="244">
                  <c:v>0.99922571427228901</c:v>
                </c:pt>
                <c:pt idx="245">
                  <c:v>2.0244211922386</c:v>
                </c:pt>
                <c:pt idx="246">
                  <c:v>0.86470577487978195</c:v>
                </c:pt>
                <c:pt idx="247">
                  <c:v>0.227276457198511</c:v>
                </c:pt>
                <c:pt idx="248">
                  <c:v>2.0195763511524198</c:v>
                </c:pt>
                <c:pt idx="249">
                  <c:v>1.3319384246319099</c:v>
                </c:pt>
                <c:pt idx="250">
                  <c:v>1.46018937972086</c:v>
                </c:pt>
                <c:pt idx="251">
                  <c:v>1.08231050665457</c:v>
                </c:pt>
                <c:pt idx="252">
                  <c:v>1.1849519592875599</c:v>
                </c:pt>
                <c:pt idx="253">
                  <c:v>1.31350878684859</c:v>
                </c:pt>
                <c:pt idx="254">
                  <c:v>3.1558641856015401</c:v>
                </c:pt>
                <c:pt idx="255">
                  <c:v>2.4599468829690698</c:v>
                </c:pt>
                <c:pt idx="256">
                  <c:v>4.92857310438926</c:v>
                </c:pt>
                <c:pt idx="257">
                  <c:v>5.0493294557672597</c:v>
                </c:pt>
                <c:pt idx="258">
                  <c:v>5.3358419833205097</c:v>
                </c:pt>
                <c:pt idx="259">
                  <c:v>6.91117449575618</c:v>
                </c:pt>
                <c:pt idx="260">
                  <c:v>5.8898110177209499</c:v>
                </c:pt>
                <c:pt idx="261">
                  <c:v>6.8652453647810399</c:v>
                </c:pt>
                <c:pt idx="262">
                  <c:v>6.5909805235656398</c:v>
                </c:pt>
                <c:pt idx="263">
                  <c:v>7.2378239688275503</c:v>
                </c:pt>
                <c:pt idx="264">
                  <c:v>7.5594720048983</c:v>
                </c:pt>
                <c:pt idx="265">
                  <c:v>7.8547966894760801</c:v>
                </c:pt>
                <c:pt idx="266">
                  <c:v>6.4212546039896603</c:v>
                </c:pt>
                <c:pt idx="267">
                  <c:v>6.3670904162374402</c:v>
                </c:pt>
                <c:pt idx="268">
                  <c:v>5.6862572058538703</c:v>
                </c:pt>
                <c:pt idx="269">
                  <c:v>4.6538620181478096</c:v>
                </c:pt>
                <c:pt idx="270">
                  <c:v>4.7921220182834299</c:v>
                </c:pt>
                <c:pt idx="271">
                  <c:v>4.6773857695135801</c:v>
                </c:pt>
                <c:pt idx="272">
                  <c:v>5.8786041278234196</c:v>
                </c:pt>
                <c:pt idx="273">
                  <c:v>5.5459616047111</c:v>
                </c:pt>
                <c:pt idx="274">
                  <c:v>7.79987397965398</c:v>
                </c:pt>
                <c:pt idx="275">
                  <c:v>6.5889008008517296</c:v>
                </c:pt>
                <c:pt idx="276">
                  <c:v>7.1543672284136504</c:v>
                </c:pt>
                <c:pt idx="277">
                  <c:v>6.4526289917708102</c:v>
                </c:pt>
                <c:pt idx="278">
                  <c:v>9.7163159893904698</c:v>
                </c:pt>
                <c:pt idx="279">
                  <c:v>9.8509244690544904</c:v>
                </c:pt>
                <c:pt idx="280">
                  <c:v>11.4775283604826</c:v>
                </c:pt>
                <c:pt idx="281">
                  <c:v>13.3617350698504</c:v>
                </c:pt>
                <c:pt idx="282">
                  <c:v>11.7650478762161</c:v>
                </c:pt>
              </c:numCache>
            </c:numRef>
          </c:val>
          <c:smooth val="0"/>
          <c:extLst>
            <c:ext xmlns:c16="http://schemas.microsoft.com/office/drawing/2014/chart" uri="{C3380CC4-5D6E-409C-BE32-E72D297353CC}">
              <c16:uniqueId val="{00000001-F09B-43E2-8F16-38B31E754B0A}"/>
            </c:ext>
          </c:extLst>
        </c:ser>
        <c:dLbls>
          <c:showLegendKey val="0"/>
          <c:showVal val="0"/>
          <c:showCatName val="0"/>
          <c:showSerName val="0"/>
          <c:showPercent val="0"/>
          <c:showBubbleSize val="0"/>
        </c:dLbls>
        <c:smooth val="0"/>
        <c:axId val="679629064"/>
        <c:axId val="1"/>
      </c:lineChart>
      <c:dateAx>
        <c:axId val="679629064"/>
        <c:scaling>
          <c:orientation val="minMax"/>
          <c:min val="35431"/>
        </c:scaling>
        <c:delete val="0"/>
        <c:axPos val="b"/>
        <c:numFmt formatCode="yy" sourceLinked="0"/>
        <c:majorTickMark val="out"/>
        <c:minorTickMark val="none"/>
        <c:tickLblPos val="low"/>
        <c:spPr>
          <a:ln w="12700">
            <a:solidFill>
              <a:srgbClr val="000000"/>
            </a:solidFill>
            <a:prstDash val="solid"/>
          </a:ln>
        </c:spPr>
        <c:txPr>
          <a:bodyPr rot="-60000000" vert="horz"/>
          <a:lstStyle/>
          <a:p>
            <a:pPr>
              <a:defRPr/>
            </a:pPr>
            <a:endParaRPr lang="es-CL"/>
          </a:p>
        </c:txPr>
        <c:crossAx val="1"/>
        <c:crosses val="autoZero"/>
        <c:auto val="1"/>
        <c:lblOffset val="100"/>
        <c:baseTimeUnit val="days"/>
        <c:majorUnit val="4"/>
        <c:majorTimeUnit val="years"/>
      </c:dateAx>
      <c:valAx>
        <c:axId val="1"/>
        <c:scaling>
          <c:orientation val="minMax"/>
          <c:max val="20"/>
          <c:min val="-20"/>
        </c:scaling>
        <c:delete val="0"/>
        <c:axPos val="l"/>
        <c:numFmt formatCode="#,##0" sourceLinked="0"/>
        <c:majorTickMark val="out"/>
        <c:minorTickMark val="none"/>
        <c:tickLblPos val="nextTo"/>
        <c:spPr>
          <a:ln w="12700">
            <a:solidFill>
              <a:srgbClr val="000000"/>
            </a:solidFill>
            <a:prstDash val="solid"/>
          </a:ln>
        </c:spPr>
        <c:txPr>
          <a:bodyPr rot="-60000000" vert="horz"/>
          <a:lstStyle/>
          <a:p>
            <a:pPr>
              <a:defRPr/>
            </a:pPr>
            <a:endParaRPr lang="es-CL"/>
          </a:p>
        </c:txPr>
        <c:crossAx val="679629064"/>
        <c:crosses val="autoZero"/>
        <c:crossBetween val="midCat"/>
        <c:majorUnit val="10"/>
      </c:valAx>
      <c:spPr>
        <a:noFill/>
        <a:ln w="25400">
          <a:noFill/>
        </a:ln>
      </c:spPr>
    </c:plotArea>
    <c:legend>
      <c:legendPos val="r"/>
      <c:layout>
        <c:manualLayout>
          <c:xMode val="edge"/>
          <c:yMode val="edge"/>
          <c:x val="0.1712846347607053"/>
          <c:y val="2.5735294117647061E-2"/>
          <c:w val="0.65491216935414565"/>
          <c:h val="0.19485342365292577"/>
        </c:manualLayout>
      </c:layout>
      <c:overlay val="0"/>
      <c:spPr>
        <a:noFill/>
        <a:ln w="25400">
          <a:noFill/>
        </a:ln>
      </c:spPr>
    </c:legend>
    <c:plotVisOnly val="1"/>
    <c:dispBlanksAs val="gap"/>
    <c:showDLblsOverMax val="0"/>
  </c:chart>
  <c:spPr>
    <a:noFill/>
    <a:ln w="9525">
      <a:noFill/>
    </a:ln>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23611111111106E-2"/>
          <c:y val="9.9413280456731215E-2"/>
          <c:w val="0.81450486111111109"/>
          <c:h val="0.78627411537061531"/>
        </c:manualLayout>
      </c:layout>
      <c:lineChart>
        <c:grouping val="standard"/>
        <c:varyColors val="0"/>
        <c:ser>
          <c:idx val="0"/>
          <c:order val="0"/>
          <c:tx>
            <c:strRef>
              <c:f>g.II.8!$B$1</c:f>
              <c:strCache>
                <c:ptCount val="1"/>
                <c:pt idx="0">
                  <c:v>Ocupación</c:v>
                </c:pt>
              </c:strCache>
            </c:strRef>
          </c:tx>
          <c:spPr>
            <a:ln w="28575" cap="rnd">
              <a:solidFill>
                <a:srgbClr val="7030A0"/>
              </a:solidFill>
              <a:round/>
            </a:ln>
            <a:effectLst/>
          </c:spPr>
          <c:marker>
            <c:symbol val="none"/>
          </c:marker>
          <c:cat>
            <c:numRef>
              <c:f>g.II.8!$A$2:$A$104</c:f>
              <c:numCache>
                <c:formatCode>mmm/yyyy</c:formatCode>
                <c:ptCount val="10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numCache>
            </c:numRef>
          </c:cat>
          <c:val>
            <c:numRef>
              <c:f>g.II.8!$B$2:$B$104</c:f>
              <c:numCache>
                <c:formatCode>#,##0.00</c:formatCode>
                <c:ptCount val="103"/>
                <c:pt idx="0">
                  <c:v>2.6398356250328701</c:v>
                </c:pt>
                <c:pt idx="1">
                  <c:v>3.3203354114925898</c:v>
                </c:pt>
                <c:pt idx="2">
                  <c:v>2.8968526140603599</c:v>
                </c:pt>
                <c:pt idx="3">
                  <c:v>2.5520552586314902</c:v>
                </c:pt>
                <c:pt idx="4">
                  <c:v>2.2536066157216701</c:v>
                </c:pt>
                <c:pt idx="5">
                  <c:v>1.57155450712656</c:v>
                </c:pt>
                <c:pt idx="6">
                  <c:v>1.9587376363155999</c:v>
                </c:pt>
                <c:pt idx="7">
                  <c:v>1.63580982017384</c:v>
                </c:pt>
                <c:pt idx="8">
                  <c:v>2.4149218799690799</c:v>
                </c:pt>
                <c:pt idx="9">
                  <c:v>2.41805585093147</c:v>
                </c:pt>
                <c:pt idx="10">
                  <c:v>2.6920617198655399</c:v>
                </c:pt>
                <c:pt idx="11">
                  <c:v>2.1235041440976299</c:v>
                </c:pt>
                <c:pt idx="12">
                  <c:v>2.32936849845446</c:v>
                </c:pt>
                <c:pt idx="13">
                  <c:v>1.51412466946679</c:v>
                </c:pt>
                <c:pt idx="14">
                  <c:v>1.8599674057700599</c:v>
                </c:pt>
                <c:pt idx="15">
                  <c:v>2.1477527642896002</c:v>
                </c:pt>
                <c:pt idx="16">
                  <c:v>2.2963756488200602</c:v>
                </c:pt>
                <c:pt idx="17">
                  <c:v>2.3622363031419402</c:v>
                </c:pt>
                <c:pt idx="18">
                  <c:v>2.2711004821584799</c:v>
                </c:pt>
                <c:pt idx="19">
                  <c:v>2.54405783322931</c:v>
                </c:pt>
                <c:pt idx="20">
                  <c:v>1.7369333315619699</c:v>
                </c:pt>
                <c:pt idx="21">
                  <c:v>1.7770056358639399</c:v>
                </c:pt>
                <c:pt idx="22">
                  <c:v>1.7986261850647001</c:v>
                </c:pt>
                <c:pt idx="23">
                  <c:v>2.4789435998603202</c:v>
                </c:pt>
                <c:pt idx="24">
                  <c:v>2.1545046668991699</c:v>
                </c:pt>
                <c:pt idx="25">
                  <c:v>2.62210698207228</c:v>
                </c:pt>
                <c:pt idx="26">
                  <c:v>2.07128839328468</c:v>
                </c:pt>
                <c:pt idx="27">
                  <c:v>2.0232106884611198</c:v>
                </c:pt>
                <c:pt idx="28">
                  <c:v>1.71734863339816</c:v>
                </c:pt>
                <c:pt idx="29">
                  <c:v>1.4516125713399699</c:v>
                </c:pt>
                <c:pt idx="30">
                  <c:v>1.2292425914741201</c:v>
                </c:pt>
                <c:pt idx="31">
                  <c:v>0.44917061709106598</c:v>
                </c:pt>
                <c:pt idx="32">
                  <c:v>0.97216734076437405</c:v>
                </c:pt>
                <c:pt idx="33">
                  <c:v>1.3493739865268399</c:v>
                </c:pt>
                <c:pt idx="34">
                  <c:v>1.7424348944445001</c:v>
                </c:pt>
                <c:pt idx="35">
                  <c:v>1.22992463147178</c:v>
                </c:pt>
                <c:pt idx="36">
                  <c:v>1.0793996388259499</c:v>
                </c:pt>
                <c:pt idx="37">
                  <c:v>0.733903366571376</c:v>
                </c:pt>
                <c:pt idx="38">
                  <c:v>0.93185800831558896</c:v>
                </c:pt>
                <c:pt idx="39">
                  <c:v>0.59826675244400995</c:v>
                </c:pt>
                <c:pt idx="40">
                  <c:v>0.68444406387206902</c:v>
                </c:pt>
                <c:pt idx="41">
                  <c:v>1.17206654458197</c:v>
                </c:pt>
                <c:pt idx="42">
                  <c:v>1.6800710062580699</c:v>
                </c:pt>
                <c:pt idx="43">
                  <c:v>2.55467711076709</c:v>
                </c:pt>
                <c:pt idx="44">
                  <c:v>2.63721681927864</c:v>
                </c:pt>
                <c:pt idx="45">
                  <c:v>2.1396396744433699</c:v>
                </c:pt>
                <c:pt idx="46">
                  <c:v>1.8470445951104</c:v>
                </c:pt>
                <c:pt idx="47">
                  <c:v>2.1679719383029998</c:v>
                </c:pt>
                <c:pt idx="48">
                  <c:v>2.3356988816773701</c:v>
                </c:pt>
                <c:pt idx="49">
                  <c:v>1.86411941276452</c:v>
                </c:pt>
                <c:pt idx="50">
                  <c:v>1.5593827871374299</c:v>
                </c:pt>
                <c:pt idx="51">
                  <c:v>1.7736259740134299</c:v>
                </c:pt>
                <c:pt idx="52">
                  <c:v>1.6868011091806201</c:v>
                </c:pt>
                <c:pt idx="53">
                  <c:v>1.48263487856204</c:v>
                </c:pt>
                <c:pt idx="54">
                  <c:v>1.40378578595277</c:v>
                </c:pt>
                <c:pt idx="55">
                  <c:v>1.0077312209770599</c:v>
                </c:pt>
                <c:pt idx="56">
                  <c:v>0.91956763549532194</c:v>
                </c:pt>
                <c:pt idx="57">
                  <c:v>0.98233449080829005</c:v>
                </c:pt>
                <c:pt idx="58">
                  <c:v>1.28964487250722</c:v>
                </c:pt>
                <c:pt idx="59">
                  <c:v>0.85709934923401399</c:v>
                </c:pt>
                <c:pt idx="60">
                  <c:v>0.97591552382736402</c:v>
                </c:pt>
                <c:pt idx="61">
                  <c:v>0.81470395489831005</c:v>
                </c:pt>
                <c:pt idx="62">
                  <c:v>1.4816668271795199</c:v>
                </c:pt>
                <c:pt idx="63">
                  <c:v>1.4764976065719599</c:v>
                </c:pt>
                <c:pt idx="64">
                  <c:v>2.21427834644083</c:v>
                </c:pt>
                <c:pt idx="65">
                  <c:v>2.2394914755897299</c:v>
                </c:pt>
                <c:pt idx="66">
                  <c:v>2.41318554733125</c:v>
                </c:pt>
                <c:pt idx="67">
                  <c:v>2.8835994856244902</c:v>
                </c:pt>
                <c:pt idx="68">
                  <c:v>2.80138996738002</c:v>
                </c:pt>
                <c:pt idx="69">
                  <c:v>2.7280126732032799</c:v>
                </c:pt>
                <c:pt idx="70">
                  <c:v>2.9004595492398102</c:v>
                </c:pt>
                <c:pt idx="71">
                  <c:v>3.15216769876199</c:v>
                </c:pt>
                <c:pt idx="72">
                  <c:v>3.03906533868332</c:v>
                </c:pt>
                <c:pt idx="73">
                  <c:v>3.55162382360079</c:v>
                </c:pt>
                <c:pt idx="74">
                  <c:v>3.23690211861833</c:v>
                </c:pt>
                <c:pt idx="75">
                  <c:v>3.3080345476085702</c:v>
                </c:pt>
                <c:pt idx="76">
                  <c:v>2.7116073261996601</c:v>
                </c:pt>
                <c:pt idx="77">
                  <c:v>2.71478400623351</c:v>
                </c:pt>
                <c:pt idx="78">
                  <c:v>2.0069355505152799</c:v>
                </c:pt>
                <c:pt idx="79">
                  <c:v>1.5594409232983799</c:v>
                </c:pt>
                <c:pt idx="80">
                  <c:v>1.13565724881393</c:v>
                </c:pt>
                <c:pt idx="81">
                  <c:v>1.75273284234134</c:v>
                </c:pt>
                <c:pt idx="82">
                  <c:v>1.3349495074611399</c:v>
                </c:pt>
                <c:pt idx="83">
                  <c:v>1.66024785735346</c:v>
                </c:pt>
                <c:pt idx="84">
                  <c:v>1.5241090200221801</c:v>
                </c:pt>
                <c:pt idx="85">
                  <c:v>1.37198884315388</c:v>
                </c:pt>
                <c:pt idx="86">
                  <c:v>1.3703401561428099</c:v>
                </c:pt>
                <c:pt idx="87">
                  <c:v>1.5366342458304401</c:v>
                </c:pt>
                <c:pt idx="88">
                  <c:v>1.8093969546259601</c:v>
                </c:pt>
                <c:pt idx="89">
                  <c:v>1.90803595981868</c:v>
                </c:pt>
                <c:pt idx="90">
                  <c:v>2.3174467330262098</c:v>
                </c:pt>
                <c:pt idx="91">
                  <c:v>2.5364637449474499</c:v>
                </c:pt>
                <c:pt idx="92">
                  <c:v>3.3197830113909501</c:v>
                </c:pt>
                <c:pt idx="93">
                  <c:v>2.5134267626959002</c:v>
                </c:pt>
                <c:pt idx="94">
                  <c:v>2.4506933861695002</c:v>
                </c:pt>
                <c:pt idx="95">
                  <c:v>1.93941109552962</c:v>
                </c:pt>
                <c:pt idx="96">
                  <c:v>2.1307183616456902</c:v>
                </c:pt>
                <c:pt idx="97">
                  <c:v>1.74834508244277</c:v>
                </c:pt>
                <c:pt idx="98">
                  <c:v>0.71307334322112703</c:v>
                </c:pt>
                <c:pt idx="99">
                  <c:v>-7.6276895500618096</c:v>
                </c:pt>
                <c:pt idx="100">
                  <c:v>-16.523325263988198</c:v>
                </c:pt>
                <c:pt idx="101">
                  <c:v>-19.9517891415618</c:v>
                </c:pt>
              </c:numCache>
            </c:numRef>
          </c:val>
          <c:smooth val="0"/>
          <c:extLst>
            <c:ext xmlns:c16="http://schemas.microsoft.com/office/drawing/2014/chart" uri="{C3380CC4-5D6E-409C-BE32-E72D297353CC}">
              <c16:uniqueId val="{00000000-E204-45C2-B8E0-9E91196A8A79}"/>
            </c:ext>
          </c:extLst>
        </c:ser>
        <c:ser>
          <c:idx val="1"/>
          <c:order val="1"/>
          <c:tx>
            <c:strRef>
              <c:f>g.II.8!$C$1</c:f>
              <c:strCache>
                <c:ptCount val="1"/>
                <c:pt idx="0">
                  <c:v>Colocaciones de consumo (*)</c:v>
                </c:pt>
              </c:strCache>
            </c:strRef>
          </c:tx>
          <c:spPr>
            <a:ln w="28575" cap="rnd">
              <a:solidFill>
                <a:schemeClr val="accent4"/>
              </a:solidFill>
              <a:round/>
            </a:ln>
            <a:effectLst/>
          </c:spPr>
          <c:marker>
            <c:symbol val="none"/>
          </c:marker>
          <c:cat>
            <c:numRef>
              <c:f>g.II.8!$A$2:$A$104</c:f>
              <c:numCache>
                <c:formatCode>mmm/yyyy</c:formatCode>
                <c:ptCount val="10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numCache>
            </c:numRef>
          </c:cat>
          <c:val>
            <c:numRef>
              <c:f>g.II.8!$C$2:$C$104</c:f>
              <c:numCache>
                <c:formatCode>#,##0.00</c:formatCode>
                <c:ptCount val="103"/>
                <c:pt idx="0">
                  <c:v>12.4748329223253</c:v>
                </c:pt>
                <c:pt idx="1">
                  <c:v>12.032529837757</c:v>
                </c:pt>
                <c:pt idx="2">
                  <c:v>11.716608005930301</c:v>
                </c:pt>
                <c:pt idx="3">
                  <c:v>11.1422785678912</c:v>
                </c:pt>
                <c:pt idx="4">
                  <c:v>11.4817605490994</c:v>
                </c:pt>
                <c:pt idx="5">
                  <c:v>11.474702225080801</c:v>
                </c:pt>
                <c:pt idx="6">
                  <c:v>11.200816223105001</c:v>
                </c:pt>
                <c:pt idx="7">
                  <c:v>10.813546601597899</c:v>
                </c:pt>
                <c:pt idx="8">
                  <c:v>10.191007137378699</c:v>
                </c:pt>
                <c:pt idx="9">
                  <c:v>10.0288352612402</c:v>
                </c:pt>
                <c:pt idx="10">
                  <c:v>9.6013010699412096</c:v>
                </c:pt>
                <c:pt idx="11">
                  <c:v>9.9256329877259706</c:v>
                </c:pt>
                <c:pt idx="12">
                  <c:v>9.6811082930823709</c:v>
                </c:pt>
                <c:pt idx="13">
                  <c:v>9.5750076944524096</c:v>
                </c:pt>
                <c:pt idx="14">
                  <c:v>9.2384920899058791</c:v>
                </c:pt>
                <c:pt idx="15">
                  <c:v>9.9190622295920896</c:v>
                </c:pt>
                <c:pt idx="16">
                  <c:v>9.7399863889976697</c:v>
                </c:pt>
                <c:pt idx="17">
                  <c:v>8.5986993875911502</c:v>
                </c:pt>
                <c:pt idx="18">
                  <c:v>8.1421845547286793</c:v>
                </c:pt>
                <c:pt idx="19">
                  <c:v>7.9043926685292902</c:v>
                </c:pt>
                <c:pt idx="20">
                  <c:v>7.9817553217126598</c:v>
                </c:pt>
                <c:pt idx="21">
                  <c:v>8.5776240229682905</c:v>
                </c:pt>
                <c:pt idx="22">
                  <c:v>7.8496618458613296</c:v>
                </c:pt>
                <c:pt idx="23">
                  <c:v>7.1704566984397404</c:v>
                </c:pt>
                <c:pt idx="24">
                  <c:v>7.5754878598007096</c:v>
                </c:pt>
                <c:pt idx="25">
                  <c:v>7.1955982258484301</c:v>
                </c:pt>
                <c:pt idx="26">
                  <c:v>6.3406612497596697</c:v>
                </c:pt>
                <c:pt idx="27">
                  <c:v>5.0784828242847997</c:v>
                </c:pt>
                <c:pt idx="28">
                  <c:v>4.5417598045058201</c:v>
                </c:pt>
                <c:pt idx="29">
                  <c:v>4.8006657843414198</c:v>
                </c:pt>
                <c:pt idx="30">
                  <c:v>4.84228448348094</c:v>
                </c:pt>
                <c:pt idx="31">
                  <c:v>4.3587326941997997</c:v>
                </c:pt>
                <c:pt idx="32">
                  <c:v>4.0798987243488396</c:v>
                </c:pt>
                <c:pt idx="33">
                  <c:v>2.7500634545625902</c:v>
                </c:pt>
                <c:pt idx="34">
                  <c:v>2.7890553524298398</c:v>
                </c:pt>
                <c:pt idx="35">
                  <c:v>3.5928654073325701</c:v>
                </c:pt>
                <c:pt idx="36">
                  <c:v>2.9840396593021601</c:v>
                </c:pt>
                <c:pt idx="37">
                  <c:v>2.9758612305768</c:v>
                </c:pt>
                <c:pt idx="38">
                  <c:v>2.9981192479035599</c:v>
                </c:pt>
                <c:pt idx="39">
                  <c:v>2.8126198509522702</c:v>
                </c:pt>
                <c:pt idx="40">
                  <c:v>1.72075887081844</c:v>
                </c:pt>
                <c:pt idx="41">
                  <c:v>1.32481297752154</c:v>
                </c:pt>
                <c:pt idx="42">
                  <c:v>1.4938639738856501</c:v>
                </c:pt>
                <c:pt idx="43">
                  <c:v>0.94581087471834502</c:v>
                </c:pt>
                <c:pt idx="44">
                  <c:v>1.47362186007711</c:v>
                </c:pt>
                <c:pt idx="45">
                  <c:v>2.1902360566885299</c:v>
                </c:pt>
                <c:pt idx="46">
                  <c:v>2.3053035681963201</c:v>
                </c:pt>
                <c:pt idx="47">
                  <c:v>2.5102702005868101</c:v>
                </c:pt>
                <c:pt idx="48">
                  <c:v>2.2644582463853902</c:v>
                </c:pt>
                <c:pt idx="49">
                  <c:v>2.5257982683513802</c:v>
                </c:pt>
                <c:pt idx="50">
                  <c:v>3.0181623779118198</c:v>
                </c:pt>
                <c:pt idx="51">
                  <c:v>3.3792578672203999</c:v>
                </c:pt>
                <c:pt idx="52">
                  <c:v>4.6343456158454099</c:v>
                </c:pt>
                <c:pt idx="53">
                  <c:v>4.8507717538899904</c:v>
                </c:pt>
                <c:pt idx="54">
                  <c:v>4.66313228386137</c:v>
                </c:pt>
                <c:pt idx="55">
                  <c:v>5.56491411010993</c:v>
                </c:pt>
                <c:pt idx="56">
                  <c:v>5.7009051525745997</c:v>
                </c:pt>
                <c:pt idx="57">
                  <c:v>5.7153141314288103</c:v>
                </c:pt>
                <c:pt idx="58">
                  <c:v>5.7122906367333997</c:v>
                </c:pt>
                <c:pt idx="59">
                  <c:v>5.3264557092649802</c:v>
                </c:pt>
                <c:pt idx="60">
                  <c:v>5.15566737881288</c:v>
                </c:pt>
                <c:pt idx="61">
                  <c:v>5.0236775244182796</c:v>
                </c:pt>
                <c:pt idx="62">
                  <c:v>5.0624628020114404</c:v>
                </c:pt>
                <c:pt idx="63">
                  <c:v>4.68020496609953</c:v>
                </c:pt>
                <c:pt idx="64">
                  <c:v>4.5057935038728099</c:v>
                </c:pt>
                <c:pt idx="65">
                  <c:v>5.1662203560508804</c:v>
                </c:pt>
                <c:pt idx="66">
                  <c:v>4.59406729515488</c:v>
                </c:pt>
                <c:pt idx="67">
                  <c:v>4.39256729504101</c:v>
                </c:pt>
                <c:pt idx="68">
                  <c:v>4.5994369852193202</c:v>
                </c:pt>
                <c:pt idx="69">
                  <c:v>3.9572834682244999</c:v>
                </c:pt>
                <c:pt idx="70">
                  <c:v>3.8270940991797202</c:v>
                </c:pt>
                <c:pt idx="71">
                  <c:v>3.29745157181625</c:v>
                </c:pt>
                <c:pt idx="72">
                  <c:v>3.6777830182704401</c:v>
                </c:pt>
                <c:pt idx="73">
                  <c:v>3.75401854382502</c:v>
                </c:pt>
                <c:pt idx="74">
                  <c:v>3.8455309097388501</c:v>
                </c:pt>
                <c:pt idx="75">
                  <c:v>4.0163133991477196</c:v>
                </c:pt>
                <c:pt idx="76">
                  <c:v>4.3788624252278501</c:v>
                </c:pt>
                <c:pt idx="77">
                  <c:v>4.0599014053217797</c:v>
                </c:pt>
                <c:pt idx="78">
                  <c:v>4.3996985483887103</c:v>
                </c:pt>
                <c:pt idx="79">
                  <c:v>4.7298975978241797</c:v>
                </c:pt>
                <c:pt idx="80">
                  <c:v>4.2756651391703704</c:v>
                </c:pt>
                <c:pt idx="81">
                  <c:v>5.3336339824354004</c:v>
                </c:pt>
                <c:pt idx="82">
                  <c:v>5.6300180158364004</c:v>
                </c:pt>
                <c:pt idx="83">
                  <c:v>6.0442893297307103</c:v>
                </c:pt>
                <c:pt idx="84">
                  <c:v>6.3730450619179599</c:v>
                </c:pt>
                <c:pt idx="85">
                  <c:v>6.3789768750188296</c:v>
                </c:pt>
                <c:pt idx="86">
                  <c:v>5.8949642099649804</c:v>
                </c:pt>
                <c:pt idx="87">
                  <c:v>6.1889309545313704</c:v>
                </c:pt>
                <c:pt idx="88">
                  <c:v>5.7137782145914002</c:v>
                </c:pt>
                <c:pt idx="89">
                  <c:v>5.2785612176253798</c:v>
                </c:pt>
                <c:pt idx="90">
                  <c:v>5.3393548639494499</c:v>
                </c:pt>
                <c:pt idx="91">
                  <c:v>5.0741831847898897</c:v>
                </c:pt>
                <c:pt idx="92">
                  <c:v>5.2226787273450102</c:v>
                </c:pt>
                <c:pt idx="93">
                  <c:v>3.5196152700550001</c:v>
                </c:pt>
                <c:pt idx="94">
                  <c:v>2.2553333126308801</c:v>
                </c:pt>
                <c:pt idx="95">
                  <c:v>0.97489622295978695</c:v>
                </c:pt>
                <c:pt idx="96">
                  <c:v>-0.79987963079180002</c:v>
                </c:pt>
                <c:pt idx="97">
                  <c:v>-1.06559304838062</c:v>
                </c:pt>
                <c:pt idx="98">
                  <c:v>-2.6481500077541398</c:v>
                </c:pt>
                <c:pt idx="99">
                  <c:v>-4.4861541660958899</c:v>
                </c:pt>
                <c:pt idx="100">
                  <c:v>-6.0370628956493899</c:v>
                </c:pt>
                <c:pt idx="101">
                  <c:v>-7.8643670634259504</c:v>
                </c:pt>
                <c:pt idx="102">
                  <c:v>-9.7728878741936605</c:v>
                </c:pt>
              </c:numCache>
            </c:numRef>
          </c:val>
          <c:smooth val="0"/>
          <c:extLst>
            <c:ext xmlns:c16="http://schemas.microsoft.com/office/drawing/2014/chart" uri="{C3380CC4-5D6E-409C-BE32-E72D297353CC}">
              <c16:uniqueId val="{00000001-E204-45C2-B8E0-9E91196A8A79}"/>
            </c:ext>
          </c:extLst>
        </c:ser>
        <c:dLbls>
          <c:showLegendKey val="0"/>
          <c:showVal val="0"/>
          <c:showCatName val="0"/>
          <c:showSerName val="0"/>
          <c:showPercent val="0"/>
          <c:showBubbleSize val="0"/>
        </c:dLbls>
        <c:smooth val="0"/>
        <c:axId val="524970480"/>
        <c:axId val="1"/>
      </c:lineChart>
      <c:dateAx>
        <c:axId val="524970480"/>
        <c:scaling>
          <c:orientation val="minMax"/>
        </c:scaling>
        <c:delete val="0"/>
        <c:axPos val="b"/>
        <c:numFmt formatCode="yy" sourceLinked="0"/>
        <c:majorTickMark val="out"/>
        <c:minorTickMark val="none"/>
        <c:tickLblPos val="low"/>
        <c:spPr>
          <a:ln w="12700">
            <a:solidFill>
              <a:srgbClr val="000000"/>
            </a:solidFill>
            <a:prstDash val="solid"/>
          </a:ln>
        </c:spPr>
        <c:txPr>
          <a:bodyPr rot="-60000000" vert="horz"/>
          <a:lstStyle/>
          <a:p>
            <a:pPr>
              <a:defRPr/>
            </a:pPr>
            <a:endParaRPr lang="es-CL"/>
          </a:p>
        </c:txPr>
        <c:crossAx val="1"/>
        <c:crosses val="autoZero"/>
        <c:auto val="1"/>
        <c:lblOffset val="100"/>
        <c:baseTimeUnit val="days"/>
        <c:majorUnit val="1"/>
        <c:majorTimeUnit val="years"/>
      </c:dateAx>
      <c:valAx>
        <c:axId val="1"/>
        <c:scaling>
          <c:orientation val="minMax"/>
          <c:max val="20"/>
          <c:min val="-30"/>
        </c:scaling>
        <c:delete val="0"/>
        <c:axPos val="l"/>
        <c:numFmt formatCode="#,##0" sourceLinked="0"/>
        <c:majorTickMark val="out"/>
        <c:minorTickMark val="none"/>
        <c:tickLblPos val="nextTo"/>
        <c:spPr>
          <a:ln w="12700">
            <a:solidFill>
              <a:srgbClr val="000000"/>
            </a:solidFill>
            <a:prstDash val="solid"/>
          </a:ln>
        </c:spPr>
        <c:txPr>
          <a:bodyPr rot="-60000000" vert="horz"/>
          <a:lstStyle/>
          <a:p>
            <a:pPr>
              <a:defRPr/>
            </a:pPr>
            <a:endParaRPr lang="es-CL"/>
          </a:p>
        </c:txPr>
        <c:crossAx val="524970480"/>
        <c:crosses val="autoZero"/>
        <c:crossBetween val="midCat"/>
        <c:majorUnit val="10"/>
      </c:valAx>
      <c:spPr>
        <a:noFill/>
        <a:ln w="25400">
          <a:noFill/>
        </a:ln>
      </c:spPr>
    </c:plotArea>
    <c:legend>
      <c:legendPos val="t"/>
      <c:layout>
        <c:manualLayout>
          <c:xMode val="edge"/>
          <c:yMode val="edge"/>
          <c:x val="0.16843548783020829"/>
          <c:y val="2.8377170938739045E-2"/>
          <c:w val="0.72192225971753532"/>
          <c:h val="0.14332097630131996"/>
        </c:manualLayout>
      </c:layout>
      <c:overlay val="0"/>
      <c:spPr>
        <a:noFill/>
        <a:ln w="25400">
          <a:noFill/>
        </a:ln>
      </c:spPr>
    </c:legend>
    <c:plotVisOnly val="1"/>
    <c:dispBlanksAs val="gap"/>
    <c:showDLblsOverMax val="0"/>
  </c:chart>
  <c:spPr>
    <a:noFill/>
    <a:ln w="9525">
      <a:noFill/>
    </a:ln>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12</xdr:col>
      <xdr:colOff>0</xdr:colOff>
      <xdr:row>21</xdr:row>
      <xdr:rowOff>7620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0.15437</cdr:x>
      <cdr:y>0.8961</cdr:y>
    </cdr:from>
    <cdr:to>
      <cdr:x>1</cdr:x>
      <cdr:y>0.9743</cdr:y>
    </cdr:to>
    <cdr:sp macro="" textlink="">
      <cdr:nvSpPr>
        <cdr:cNvPr id="2" name="CuadroTexto 1"/>
        <cdr:cNvSpPr txBox="1"/>
      </cdr:nvSpPr>
      <cdr:spPr>
        <a:xfrm xmlns:a="http://schemas.openxmlformats.org/drawingml/2006/main">
          <a:off x="234476" y="1859569"/>
          <a:ext cx="1284444" cy="16227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 20        Abr.</a:t>
          </a:r>
          <a:r>
            <a:rPr lang="es-CL" sz="800" baseline="0">
              <a:latin typeface="Frutiger LT 45 Light" panose="020B0402020204020204" pitchFamily="34" charset="0"/>
            </a:rPr>
            <a:t>     </a:t>
          </a:r>
          <a:r>
            <a:rPr lang="es-CL" sz="800">
              <a:latin typeface="Frutiger LT 45 Light" panose="020B0402020204020204" pitchFamily="34" charset="0"/>
            </a:rPr>
            <a:t> Jul.</a:t>
          </a:r>
        </a:p>
      </cdr:txBody>
    </cdr:sp>
  </cdr:relSizeAnchor>
</c:userShapes>
</file>

<file path=xl/drawings/drawing11.xml><?xml version="1.0" encoding="utf-8"?>
<c:userShapes xmlns:c="http://schemas.openxmlformats.org/drawingml/2006/chart">
  <cdr:relSizeAnchor xmlns:cdr="http://schemas.openxmlformats.org/drawingml/2006/chartDrawing">
    <cdr:from>
      <cdr:x>0.13796</cdr:x>
      <cdr:y>0.8961</cdr:y>
    </cdr:from>
    <cdr:to>
      <cdr:x>1</cdr:x>
      <cdr:y>0.97198</cdr:y>
    </cdr:to>
    <cdr:sp macro="" textlink="">
      <cdr:nvSpPr>
        <cdr:cNvPr id="2" name="CuadroTexto 1"/>
        <cdr:cNvSpPr txBox="1"/>
      </cdr:nvSpPr>
      <cdr:spPr>
        <a:xfrm xmlns:a="http://schemas.openxmlformats.org/drawingml/2006/main">
          <a:off x="209589" y="1858153"/>
          <a:ext cx="1309611" cy="15733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20       Abr.</a:t>
          </a:r>
          <a:r>
            <a:rPr lang="es-CL" sz="800" baseline="0">
              <a:latin typeface="Frutiger LT 45 Light" panose="020B0402020204020204" pitchFamily="34" charset="0"/>
            </a:rPr>
            <a:t>      </a:t>
          </a:r>
          <a:r>
            <a:rPr lang="es-CL" sz="800">
              <a:latin typeface="Frutiger LT 45 Light" panose="020B0402020204020204" pitchFamily="34" charset="0"/>
            </a:rPr>
            <a:t> Jul.</a:t>
          </a: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22860</xdr:colOff>
      <xdr:row>4</xdr:row>
      <xdr:rowOff>0</xdr:rowOff>
    </xdr:from>
    <xdr:to>
      <xdr:col>9</xdr:col>
      <xdr:colOff>0</xdr:colOff>
      <xdr:row>21</xdr:row>
      <xdr:rowOff>0</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15240</xdr:colOff>
      <xdr:row>3</xdr:row>
      <xdr:rowOff>0</xdr:rowOff>
    </xdr:from>
    <xdr:to>
      <xdr:col>9</xdr:col>
      <xdr:colOff>7620</xdr:colOff>
      <xdr:row>20</xdr:row>
      <xdr:rowOff>15240</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591609</xdr:colOff>
      <xdr:row>119</xdr:row>
      <xdr:rowOff>179917</xdr:rowOff>
    </xdr:from>
    <xdr:to>
      <xdr:col>13</xdr:col>
      <xdr:colOff>53859</xdr:colOff>
      <xdr:row>131</xdr:row>
      <xdr:rowOff>53917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119</xdr:row>
      <xdr:rowOff>127000</xdr:rowOff>
    </xdr:from>
    <xdr:to>
      <xdr:col>21</xdr:col>
      <xdr:colOff>487891</xdr:colOff>
      <xdr:row>135</xdr:row>
      <xdr:rowOff>179917</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539750</xdr:colOff>
      <xdr:row>140</xdr:row>
      <xdr:rowOff>169333</xdr:rowOff>
    </xdr:from>
    <xdr:to>
      <xdr:col>22</xdr:col>
      <xdr:colOff>455084</xdr:colOff>
      <xdr:row>157</xdr:row>
      <xdr:rowOff>63499</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21167</xdr:colOff>
      <xdr:row>141</xdr:row>
      <xdr:rowOff>0</xdr:rowOff>
    </xdr:from>
    <xdr:to>
      <xdr:col>31</xdr:col>
      <xdr:colOff>550334</xdr:colOff>
      <xdr:row>157</xdr:row>
      <xdr:rowOff>84666</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xdr:row>
      <xdr:rowOff>0</xdr:rowOff>
    </xdr:from>
    <xdr:to>
      <xdr:col>11</xdr:col>
      <xdr:colOff>7620</xdr:colOff>
      <xdr:row>21</xdr:row>
      <xdr:rowOff>7620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12700</xdr:colOff>
      <xdr:row>20</xdr:row>
      <xdr:rowOff>0</xdr:rowOff>
    </xdr:from>
    <xdr:to>
      <xdr:col>12</xdr:col>
      <xdr:colOff>0</xdr:colOff>
      <xdr:row>37</xdr:row>
      <xdr:rowOff>7620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0.01969</cdr:x>
      <cdr:y>0.88039</cdr:y>
    </cdr:from>
    <cdr:to>
      <cdr:x>0.89357</cdr:x>
      <cdr:y>0.98841</cdr:y>
    </cdr:to>
    <cdr:sp macro="" textlink="">
      <cdr:nvSpPr>
        <cdr:cNvPr id="2" name="CuadroTexto 1"/>
        <cdr:cNvSpPr txBox="1"/>
      </cdr:nvSpPr>
      <cdr:spPr>
        <a:xfrm xmlns:a="http://schemas.openxmlformats.org/drawingml/2006/main">
          <a:off x="45531" y="1574636"/>
          <a:ext cx="2020472" cy="1932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   19</a:t>
          </a:r>
          <a:r>
            <a:rPr lang="es-CL" sz="800" baseline="0">
              <a:latin typeface="Frutiger LT 45 Light" panose="020B0402020204020204" pitchFamily="34" charset="0"/>
            </a:rPr>
            <a:t>            May.           Sep.            20            May.      </a:t>
          </a:r>
          <a:endParaRPr lang="es-CL" sz="800">
            <a:latin typeface="Frutiger LT 45 Light" panose="020B0402020204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9524</xdr:colOff>
      <xdr:row>8</xdr:row>
      <xdr:rowOff>9524</xdr:rowOff>
    </xdr:from>
    <xdr:to>
      <xdr:col>11</xdr:col>
      <xdr:colOff>7619</xdr:colOff>
      <xdr:row>25</xdr:row>
      <xdr:rowOff>22859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0.0487</cdr:x>
      <cdr:y>0.89838</cdr:y>
    </cdr:from>
    <cdr:to>
      <cdr:x>0.94468</cdr:x>
      <cdr:y>0.97936</cdr:y>
    </cdr:to>
    <cdr:sp macro="" textlink="">
      <cdr:nvSpPr>
        <cdr:cNvPr id="2" name="CuadroTexto 1"/>
        <cdr:cNvSpPr txBox="1"/>
      </cdr:nvSpPr>
      <cdr:spPr>
        <a:xfrm xmlns:a="http://schemas.openxmlformats.org/drawingml/2006/main">
          <a:off x="176186" y="1990377"/>
          <a:ext cx="3241293" cy="17941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19            Abr.</a:t>
          </a:r>
          <a:r>
            <a:rPr lang="es-CL" sz="800" baseline="0">
              <a:latin typeface="Frutiger LT 47 LightCn" panose="020B0406020204020204" pitchFamily="34" charset="0"/>
            </a:rPr>
            <a:t>          Jul.           Oct.          20           Abr.          Jul.</a:t>
          </a:r>
          <a:endParaRPr lang="es-CL" sz="800">
            <a:latin typeface="Frutiger LT 47 LightCn" panose="020B0406020204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15240</xdr:colOff>
      <xdr:row>21</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39094</xdr:colOff>
      <xdr:row>19</xdr:row>
      <xdr:rowOff>88791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0.05348</cdr:x>
      <cdr:y>0.91038</cdr:y>
    </cdr:from>
    <cdr:to>
      <cdr:x>0.93715</cdr:x>
      <cdr:y>0.98511</cdr:y>
    </cdr:to>
    <cdr:sp macro="" textlink="">
      <cdr:nvSpPr>
        <cdr:cNvPr id="2" name="CuadroTexto 1"/>
        <cdr:cNvSpPr txBox="1"/>
      </cdr:nvSpPr>
      <cdr:spPr>
        <a:xfrm xmlns:a="http://schemas.openxmlformats.org/drawingml/2006/main">
          <a:off x="165100" y="1856740"/>
          <a:ext cx="2727960" cy="152400"/>
        </a:xfrm>
        <a:prstGeom xmlns:a="http://schemas.openxmlformats.org/drawingml/2006/main" prst="rect">
          <a:avLst/>
        </a:prstGeom>
        <a:solidFill xmlns:a="http://schemas.openxmlformats.org/drawingml/2006/main">
          <a:schemeClr val="bg1"/>
        </a:solidFill>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L" sz="800">
              <a:latin typeface="Frutiger LT 47 LightCn" panose="020B0406020204020204" pitchFamily="34" charset="0"/>
            </a:rPr>
            <a:t>19            Abr.           Jul.</a:t>
          </a:r>
          <a:r>
            <a:rPr lang="es-CL" sz="800" baseline="0">
              <a:latin typeface="Frutiger LT 47 LightCn" panose="020B0406020204020204" pitchFamily="34" charset="0"/>
            </a:rPr>
            <a:t>          </a:t>
          </a:r>
          <a:r>
            <a:rPr lang="es-CL" sz="800">
              <a:latin typeface="Frutiger LT 47 LightCn" panose="020B0406020204020204" pitchFamily="34" charset="0"/>
            </a:rPr>
            <a:t> Oct.</a:t>
          </a:r>
          <a:r>
            <a:rPr lang="es-CL" sz="800" baseline="0">
              <a:latin typeface="Frutiger LT 47 LightCn" panose="020B0406020204020204" pitchFamily="34" charset="0"/>
            </a:rPr>
            <a:t>            20            Abr.           Jul.</a:t>
          </a:r>
          <a:r>
            <a:rPr lang="es-CL" sz="800">
              <a:latin typeface="Frutiger LT 47 LightCn" panose="020B0406020204020204" pitchFamily="34" charset="0"/>
            </a:rPr>
            <a:t>   </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12700</xdr:colOff>
      <xdr:row>8</xdr:row>
      <xdr:rowOff>12700</xdr:rowOff>
    </xdr:from>
    <xdr:to>
      <xdr:col>9</xdr:col>
      <xdr:colOff>312420</xdr:colOff>
      <xdr:row>25</xdr:row>
      <xdr:rowOff>15240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297180</xdr:colOff>
      <xdr:row>8</xdr:row>
      <xdr:rowOff>19050</xdr:rowOff>
    </xdr:from>
    <xdr:to>
      <xdr:col>11</xdr:col>
      <xdr:colOff>597180</xdr:colOff>
      <xdr:row>25</xdr:row>
      <xdr:rowOff>20010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showGridLines="0" tabSelected="1" zoomScaleNormal="100" workbookViewId="0">
      <selection activeCell="I16" sqref="I16"/>
    </sheetView>
  </sheetViews>
  <sheetFormatPr baseColWidth="10" defaultColWidth="11.453125" defaultRowHeight="14.5"/>
  <cols>
    <col min="1" max="1" width="2.453125" style="56" customWidth="1"/>
    <col min="2" max="2" width="18.08984375" customWidth="1"/>
    <col min="3" max="6" width="4.54296875" customWidth="1"/>
    <col min="9" max="252" width="11.453125" style="56"/>
    <col min="253" max="253" width="18.453125" style="56" customWidth="1"/>
    <col min="254" max="254" width="7.90625" style="56" customWidth="1"/>
    <col min="255" max="255" width="7.453125" style="56" customWidth="1"/>
    <col min="256" max="256" width="7.90625" style="56" customWidth="1"/>
    <col min="257" max="257" width="18.453125" style="56" customWidth="1"/>
    <col min="258" max="258" width="7.54296875" style="56" customWidth="1"/>
    <col min="259" max="259" width="7.08984375" style="56" customWidth="1"/>
    <col min="260" max="260" width="6.90625" style="56" customWidth="1"/>
    <col min="261" max="262" width="11.453125" style="56" customWidth="1"/>
    <col min="263" max="508" width="11.453125" style="56"/>
    <col min="509" max="509" width="18.453125" style="56" customWidth="1"/>
    <col min="510" max="510" width="7.90625" style="56" customWidth="1"/>
    <col min="511" max="511" width="7.453125" style="56" customWidth="1"/>
    <col min="512" max="512" width="7.90625" style="56" customWidth="1"/>
    <col min="513" max="513" width="18.453125" style="56" customWidth="1"/>
    <col min="514" max="514" width="7.54296875" style="56" customWidth="1"/>
    <col min="515" max="515" width="7.08984375" style="56" customWidth="1"/>
    <col min="516" max="516" width="6.90625" style="56" customWidth="1"/>
    <col min="517" max="518" width="11.453125" style="56" customWidth="1"/>
    <col min="519" max="764" width="11.453125" style="56"/>
    <col min="765" max="765" width="18.453125" style="56" customWidth="1"/>
    <col min="766" max="766" width="7.90625" style="56" customWidth="1"/>
    <col min="767" max="767" width="7.453125" style="56" customWidth="1"/>
    <col min="768" max="768" width="7.90625" style="56" customWidth="1"/>
    <col min="769" max="769" width="18.453125" style="56" customWidth="1"/>
    <col min="770" max="770" width="7.54296875" style="56" customWidth="1"/>
    <col min="771" max="771" width="7.08984375" style="56" customWidth="1"/>
    <col min="772" max="772" width="6.90625" style="56" customWidth="1"/>
    <col min="773" max="774" width="11.453125" style="56" customWidth="1"/>
    <col min="775" max="1020" width="11.453125" style="56"/>
    <col min="1021" max="1021" width="18.453125" style="56" customWidth="1"/>
    <col min="1022" max="1022" width="7.90625" style="56" customWidth="1"/>
    <col min="1023" max="1023" width="7.453125" style="56" customWidth="1"/>
    <col min="1024" max="1024" width="7.90625" style="56" customWidth="1"/>
    <col min="1025" max="1025" width="18.453125" style="56" customWidth="1"/>
    <col min="1026" max="1026" width="7.54296875" style="56" customWidth="1"/>
    <col min="1027" max="1027" width="7.08984375" style="56" customWidth="1"/>
    <col min="1028" max="1028" width="6.90625" style="56" customWidth="1"/>
    <col min="1029" max="1030" width="11.453125" style="56" customWidth="1"/>
    <col min="1031" max="1276" width="11.453125" style="56"/>
    <col min="1277" max="1277" width="18.453125" style="56" customWidth="1"/>
    <col min="1278" max="1278" width="7.90625" style="56" customWidth="1"/>
    <col min="1279" max="1279" width="7.453125" style="56" customWidth="1"/>
    <col min="1280" max="1280" width="7.90625" style="56" customWidth="1"/>
    <col min="1281" max="1281" width="18.453125" style="56" customWidth="1"/>
    <col min="1282" max="1282" width="7.54296875" style="56" customWidth="1"/>
    <col min="1283" max="1283" width="7.08984375" style="56" customWidth="1"/>
    <col min="1284" max="1284" width="6.90625" style="56" customWidth="1"/>
    <col min="1285" max="1286" width="11.453125" style="56" customWidth="1"/>
    <col min="1287" max="1532" width="11.453125" style="56"/>
    <col min="1533" max="1533" width="18.453125" style="56" customWidth="1"/>
    <col min="1534" max="1534" width="7.90625" style="56" customWidth="1"/>
    <col min="1535" max="1535" width="7.453125" style="56" customWidth="1"/>
    <col min="1536" max="1536" width="7.90625" style="56" customWidth="1"/>
    <col min="1537" max="1537" width="18.453125" style="56" customWidth="1"/>
    <col min="1538" max="1538" width="7.54296875" style="56" customWidth="1"/>
    <col min="1539" max="1539" width="7.08984375" style="56" customWidth="1"/>
    <col min="1540" max="1540" width="6.90625" style="56" customWidth="1"/>
    <col min="1541" max="1542" width="11.453125" style="56" customWidth="1"/>
    <col min="1543" max="1788" width="11.453125" style="56"/>
    <col min="1789" max="1789" width="18.453125" style="56" customWidth="1"/>
    <col min="1790" max="1790" width="7.90625" style="56" customWidth="1"/>
    <col min="1791" max="1791" width="7.453125" style="56" customWidth="1"/>
    <col min="1792" max="1792" width="7.90625" style="56" customWidth="1"/>
    <col min="1793" max="1793" width="18.453125" style="56" customWidth="1"/>
    <col min="1794" max="1794" width="7.54296875" style="56" customWidth="1"/>
    <col min="1795" max="1795" width="7.08984375" style="56" customWidth="1"/>
    <col min="1796" max="1796" width="6.90625" style="56" customWidth="1"/>
    <col min="1797" max="1798" width="11.453125" style="56" customWidth="1"/>
    <col min="1799" max="2044" width="11.453125" style="56"/>
    <col min="2045" max="2045" width="18.453125" style="56" customWidth="1"/>
    <col min="2046" max="2046" width="7.90625" style="56" customWidth="1"/>
    <col min="2047" max="2047" width="7.453125" style="56" customWidth="1"/>
    <col min="2048" max="2048" width="7.90625" style="56" customWidth="1"/>
    <col min="2049" max="2049" width="18.453125" style="56" customWidth="1"/>
    <col min="2050" max="2050" width="7.54296875" style="56" customWidth="1"/>
    <col min="2051" max="2051" width="7.08984375" style="56" customWidth="1"/>
    <col min="2052" max="2052" width="6.90625" style="56" customWidth="1"/>
    <col min="2053" max="2054" width="11.453125" style="56" customWidth="1"/>
    <col min="2055" max="2300" width="11.453125" style="56"/>
    <col min="2301" max="2301" width="18.453125" style="56" customWidth="1"/>
    <col min="2302" max="2302" width="7.90625" style="56" customWidth="1"/>
    <col min="2303" max="2303" width="7.453125" style="56" customWidth="1"/>
    <col min="2304" max="2304" width="7.90625" style="56" customWidth="1"/>
    <col min="2305" max="2305" width="18.453125" style="56" customWidth="1"/>
    <col min="2306" max="2306" width="7.54296875" style="56" customWidth="1"/>
    <col min="2307" max="2307" width="7.08984375" style="56" customWidth="1"/>
    <col min="2308" max="2308" width="6.90625" style="56" customWidth="1"/>
    <col min="2309" max="2310" width="11.453125" style="56" customWidth="1"/>
    <col min="2311" max="2556" width="11.453125" style="56"/>
    <col min="2557" max="2557" width="18.453125" style="56" customWidth="1"/>
    <col min="2558" max="2558" width="7.90625" style="56" customWidth="1"/>
    <col min="2559" max="2559" width="7.453125" style="56" customWidth="1"/>
    <col min="2560" max="2560" width="7.90625" style="56" customWidth="1"/>
    <col min="2561" max="2561" width="18.453125" style="56" customWidth="1"/>
    <col min="2562" max="2562" width="7.54296875" style="56" customWidth="1"/>
    <col min="2563" max="2563" width="7.08984375" style="56" customWidth="1"/>
    <col min="2564" max="2564" width="6.90625" style="56" customWidth="1"/>
    <col min="2565" max="2566" width="11.453125" style="56" customWidth="1"/>
    <col min="2567" max="2812" width="11.453125" style="56"/>
    <col min="2813" max="2813" width="18.453125" style="56" customWidth="1"/>
    <col min="2814" max="2814" width="7.90625" style="56" customWidth="1"/>
    <col min="2815" max="2815" width="7.453125" style="56" customWidth="1"/>
    <col min="2816" max="2816" width="7.90625" style="56" customWidth="1"/>
    <col min="2817" max="2817" width="18.453125" style="56" customWidth="1"/>
    <col min="2818" max="2818" width="7.54296875" style="56" customWidth="1"/>
    <col min="2819" max="2819" width="7.08984375" style="56" customWidth="1"/>
    <col min="2820" max="2820" width="6.90625" style="56" customWidth="1"/>
    <col min="2821" max="2822" width="11.453125" style="56" customWidth="1"/>
    <col min="2823" max="3068" width="11.453125" style="56"/>
    <col min="3069" max="3069" width="18.453125" style="56" customWidth="1"/>
    <col min="3070" max="3070" width="7.90625" style="56" customWidth="1"/>
    <col min="3071" max="3071" width="7.453125" style="56" customWidth="1"/>
    <col min="3072" max="3072" width="7.90625" style="56" customWidth="1"/>
    <col min="3073" max="3073" width="18.453125" style="56" customWidth="1"/>
    <col min="3074" max="3074" width="7.54296875" style="56" customWidth="1"/>
    <col min="3075" max="3075" width="7.08984375" style="56" customWidth="1"/>
    <col min="3076" max="3076" width="6.90625" style="56" customWidth="1"/>
    <col min="3077" max="3078" width="11.453125" style="56" customWidth="1"/>
    <col min="3079" max="3324" width="11.453125" style="56"/>
    <col min="3325" max="3325" width="18.453125" style="56" customWidth="1"/>
    <col min="3326" max="3326" width="7.90625" style="56" customWidth="1"/>
    <col min="3327" max="3327" width="7.453125" style="56" customWidth="1"/>
    <col min="3328" max="3328" width="7.90625" style="56" customWidth="1"/>
    <col min="3329" max="3329" width="18.453125" style="56" customWidth="1"/>
    <col min="3330" max="3330" width="7.54296875" style="56" customWidth="1"/>
    <col min="3331" max="3331" width="7.08984375" style="56" customWidth="1"/>
    <col min="3332" max="3332" width="6.90625" style="56" customWidth="1"/>
    <col min="3333" max="3334" width="11.453125" style="56" customWidth="1"/>
    <col min="3335" max="3580" width="11.453125" style="56"/>
    <col min="3581" max="3581" width="18.453125" style="56" customWidth="1"/>
    <col min="3582" max="3582" width="7.90625" style="56" customWidth="1"/>
    <col min="3583" max="3583" width="7.453125" style="56" customWidth="1"/>
    <col min="3584" max="3584" width="7.90625" style="56" customWidth="1"/>
    <col min="3585" max="3585" width="18.453125" style="56" customWidth="1"/>
    <col min="3586" max="3586" width="7.54296875" style="56" customWidth="1"/>
    <col min="3587" max="3587" width="7.08984375" style="56" customWidth="1"/>
    <col min="3588" max="3588" width="6.90625" style="56" customWidth="1"/>
    <col min="3589" max="3590" width="11.453125" style="56" customWidth="1"/>
    <col min="3591" max="3836" width="11.453125" style="56"/>
    <col min="3837" max="3837" width="18.453125" style="56" customWidth="1"/>
    <col min="3838" max="3838" width="7.90625" style="56" customWidth="1"/>
    <col min="3839" max="3839" width="7.453125" style="56" customWidth="1"/>
    <col min="3840" max="3840" width="7.90625" style="56" customWidth="1"/>
    <col min="3841" max="3841" width="18.453125" style="56" customWidth="1"/>
    <col min="3842" max="3842" width="7.54296875" style="56" customWidth="1"/>
    <col min="3843" max="3843" width="7.08984375" style="56" customWidth="1"/>
    <col min="3844" max="3844" width="6.90625" style="56" customWidth="1"/>
    <col min="3845" max="3846" width="11.453125" style="56" customWidth="1"/>
    <col min="3847" max="4092" width="11.453125" style="56"/>
    <col min="4093" max="4093" width="18.453125" style="56" customWidth="1"/>
    <col min="4094" max="4094" width="7.90625" style="56" customWidth="1"/>
    <col min="4095" max="4095" width="7.453125" style="56" customWidth="1"/>
    <col min="4096" max="4096" width="7.90625" style="56" customWidth="1"/>
    <col min="4097" max="4097" width="18.453125" style="56" customWidth="1"/>
    <col min="4098" max="4098" width="7.54296875" style="56" customWidth="1"/>
    <col min="4099" max="4099" width="7.08984375" style="56" customWidth="1"/>
    <col min="4100" max="4100" width="6.90625" style="56" customWidth="1"/>
    <col min="4101" max="4102" width="11.453125" style="56" customWidth="1"/>
    <col min="4103" max="4348" width="11.453125" style="56"/>
    <col min="4349" max="4349" width="18.453125" style="56" customWidth="1"/>
    <col min="4350" max="4350" width="7.90625" style="56" customWidth="1"/>
    <col min="4351" max="4351" width="7.453125" style="56" customWidth="1"/>
    <col min="4352" max="4352" width="7.90625" style="56" customWidth="1"/>
    <col min="4353" max="4353" width="18.453125" style="56" customWidth="1"/>
    <col min="4354" max="4354" width="7.54296875" style="56" customWidth="1"/>
    <col min="4355" max="4355" width="7.08984375" style="56" customWidth="1"/>
    <col min="4356" max="4356" width="6.90625" style="56" customWidth="1"/>
    <col min="4357" max="4358" width="11.453125" style="56" customWidth="1"/>
    <col min="4359" max="4604" width="11.453125" style="56"/>
    <col min="4605" max="4605" width="18.453125" style="56" customWidth="1"/>
    <col min="4606" max="4606" width="7.90625" style="56" customWidth="1"/>
    <col min="4607" max="4607" width="7.453125" style="56" customWidth="1"/>
    <col min="4608" max="4608" width="7.90625" style="56" customWidth="1"/>
    <col min="4609" max="4609" width="18.453125" style="56" customWidth="1"/>
    <col min="4610" max="4610" width="7.54296875" style="56" customWidth="1"/>
    <col min="4611" max="4611" width="7.08984375" style="56" customWidth="1"/>
    <col min="4612" max="4612" width="6.90625" style="56" customWidth="1"/>
    <col min="4613" max="4614" width="11.453125" style="56" customWidth="1"/>
    <col min="4615" max="4860" width="11.453125" style="56"/>
    <col min="4861" max="4861" width="18.453125" style="56" customWidth="1"/>
    <col min="4862" max="4862" width="7.90625" style="56" customWidth="1"/>
    <col min="4863" max="4863" width="7.453125" style="56" customWidth="1"/>
    <col min="4864" max="4864" width="7.90625" style="56" customWidth="1"/>
    <col min="4865" max="4865" width="18.453125" style="56" customWidth="1"/>
    <col min="4866" max="4866" width="7.54296875" style="56" customWidth="1"/>
    <col min="4867" max="4867" width="7.08984375" style="56" customWidth="1"/>
    <col min="4868" max="4868" width="6.90625" style="56" customWidth="1"/>
    <col min="4869" max="4870" width="11.453125" style="56" customWidth="1"/>
    <col min="4871" max="5116" width="11.453125" style="56"/>
    <col min="5117" max="5117" width="18.453125" style="56" customWidth="1"/>
    <col min="5118" max="5118" width="7.90625" style="56" customWidth="1"/>
    <col min="5119" max="5119" width="7.453125" style="56" customWidth="1"/>
    <col min="5120" max="5120" width="7.90625" style="56" customWidth="1"/>
    <col min="5121" max="5121" width="18.453125" style="56" customWidth="1"/>
    <col min="5122" max="5122" width="7.54296875" style="56" customWidth="1"/>
    <col min="5123" max="5123" width="7.08984375" style="56" customWidth="1"/>
    <col min="5124" max="5124" width="6.90625" style="56" customWidth="1"/>
    <col min="5125" max="5126" width="11.453125" style="56" customWidth="1"/>
    <col min="5127" max="5372" width="11.453125" style="56"/>
    <col min="5373" max="5373" width="18.453125" style="56" customWidth="1"/>
    <col min="5374" max="5374" width="7.90625" style="56" customWidth="1"/>
    <col min="5375" max="5375" width="7.453125" style="56" customWidth="1"/>
    <col min="5376" max="5376" width="7.90625" style="56" customWidth="1"/>
    <col min="5377" max="5377" width="18.453125" style="56" customWidth="1"/>
    <col min="5378" max="5378" width="7.54296875" style="56" customWidth="1"/>
    <col min="5379" max="5379" width="7.08984375" style="56" customWidth="1"/>
    <col min="5380" max="5380" width="6.90625" style="56" customWidth="1"/>
    <col min="5381" max="5382" width="11.453125" style="56" customWidth="1"/>
    <col min="5383" max="5628" width="11.453125" style="56"/>
    <col min="5629" max="5629" width="18.453125" style="56" customWidth="1"/>
    <col min="5630" max="5630" width="7.90625" style="56" customWidth="1"/>
    <col min="5631" max="5631" width="7.453125" style="56" customWidth="1"/>
    <col min="5632" max="5632" width="7.90625" style="56" customWidth="1"/>
    <col min="5633" max="5633" width="18.453125" style="56" customWidth="1"/>
    <col min="5634" max="5634" width="7.54296875" style="56" customWidth="1"/>
    <col min="5635" max="5635" width="7.08984375" style="56" customWidth="1"/>
    <col min="5636" max="5636" width="6.90625" style="56" customWidth="1"/>
    <col min="5637" max="5638" width="11.453125" style="56" customWidth="1"/>
    <col min="5639" max="5884" width="11.453125" style="56"/>
    <col min="5885" max="5885" width="18.453125" style="56" customWidth="1"/>
    <col min="5886" max="5886" width="7.90625" style="56" customWidth="1"/>
    <col min="5887" max="5887" width="7.453125" style="56" customWidth="1"/>
    <col min="5888" max="5888" width="7.90625" style="56" customWidth="1"/>
    <col min="5889" max="5889" width="18.453125" style="56" customWidth="1"/>
    <col min="5890" max="5890" width="7.54296875" style="56" customWidth="1"/>
    <col min="5891" max="5891" width="7.08984375" style="56" customWidth="1"/>
    <col min="5892" max="5892" width="6.90625" style="56" customWidth="1"/>
    <col min="5893" max="5894" width="11.453125" style="56" customWidth="1"/>
    <col min="5895" max="6140" width="11.453125" style="56"/>
    <col min="6141" max="6141" width="18.453125" style="56" customWidth="1"/>
    <col min="6142" max="6142" width="7.90625" style="56" customWidth="1"/>
    <col min="6143" max="6143" width="7.453125" style="56" customWidth="1"/>
    <col min="6144" max="6144" width="7.90625" style="56" customWidth="1"/>
    <col min="6145" max="6145" width="18.453125" style="56" customWidth="1"/>
    <col min="6146" max="6146" width="7.54296875" style="56" customWidth="1"/>
    <col min="6147" max="6147" width="7.08984375" style="56" customWidth="1"/>
    <col min="6148" max="6148" width="6.90625" style="56" customWidth="1"/>
    <col min="6149" max="6150" width="11.453125" style="56" customWidth="1"/>
    <col min="6151" max="6396" width="11.453125" style="56"/>
    <col min="6397" max="6397" width="18.453125" style="56" customWidth="1"/>
    <col min="6398" max="6398" width="7.90625" style="56" customWidth="1"/>
    <col min="6399" max="6399" width="7.453125" style="56" customWidth="1"/>
    <col min="6400" max="6400" width="7.90625" style="56" customWidth="1"/>
    <col min="6401" max="6401" width="18.453125" style="56" customWidth="1"/>
    <col min="6402" max="6402" width="7.54296875" style="56" customWidth="1"/>
    <col min="6403" max="6403" width="7.08984375" style="56" customWidth="1"/>
    <col min="6404" max="6404" width="6.90625" style="56" customWidth="1"/>
    <col min="6405" max="6406" width="11.453125" style="56" customWidth="1"/>
    <col min="6407" max="6652" width="11.453125" style="56"/>
    <col min="6653" max="6653" width="18.453125" style="56" customWidth="1"/>
    <col min="6654" max="6654" width="7.90625" style="56" customWidth="1"/>
    <col min="6655" max="6655" width="7.453125" style="56" customWidth="1"/>
    <col min="6656" max="6656" width="7.90625" style="56" customWidth="1"/>
    <col min="6657" max="6657" width="18.453125" style="56" customWidth="1"/>
    <col min="6658" max="6658" width="7.54296875" style="56" customWidth="1"/>
    <col min="6659" max="6659" width="7.08984375" style="56" customWidth="1"/>
    <col min="6660" max="6660" width="6.90625" style="56" customWidth="1"/>
    <col min="6661" max="6662" width="11.453125" style="56" customWidth="1"/>
    <col min="6663" max="6908" width="11.453125" style="56"/>
    <col min="6909" max="6909" width="18.453125" style="56" customWidth="1"/>
    <col min="6910" max="6910" width="7.90625" style="56" customWidth="1"/>
    <col min="6911" max="6911" width="7.453125" style="56" customWidth="1"/>
    <col min="6912" max="6912" width="7.90625" style="56" customWidth="1"/>
    <col min="6913" max="6913" width="18.453125" style="56" customWidth="1"/>
    <col min="6914" max="6914" width="7.54296875" style="56" customWidth="1"/>
    <col min="6915" max="6915" width="7.08984375" style="56" customWidth="1"/>
    <col min="6916" max="6916" width="6.90625" style="56" customWidth="1"/>
    <col min="6917" max="6918" width="11.453125" style="56" customWidth="1"/>
    <col min="6919" max="7164" width="11.453125" style="56"/>
    <col min="7165" max="7165" width="18.453125" style="56" customWidth="1"/>
    <col min="7166" max="7166" width="7.90625" style="56" customWidth="1"/>
    <col min="7167" max="7167" width="7.453125" style="56" customWidth="1"/>
    <col min="7168" max="7168" width="7.90625" style="56" customWidth="1"/>
    <col min="7169" max="7169" width="18.453125" style="56" customWidth="1"/>
    <col min="7170" max="7170" width="7.54296875" style="56" customWidth="1"/>
    <col min="7171" max="7171" width="7.08984375" style="56" customWidth="1"/>
    <col min="7172" max="7172" width="6.90625" style="56" customWidth="1"/>
    <col min="7173" max="7174" width="11.453125" style="56" customWidth="1"/>
    <col min="7175" max="7420" width="11.453125" style="56"/>
    <col min="7421" max="7421" width="18.453125" style="56" customWidth="1"/>
    <col min="7422" max="7422" width="7.90625" style="56" customWidth="1"/>
    <col min="7423" max="7423" width="7.453125" style="56" customWidth="1"/>
    <col min="7424" max="7424" width="7.90625" style="56" customWidth="1"/>
    <col min="7425" max="7425" width="18.453125" style="56" customWidth="1"/>
    <col min="7426" max="7426" width="7.54296875" style="56" customWidth="1"/>
    <col min="7427" max="7427" width="7.08984375" style="56" customWidth="1"/>
    <col min="7428" max="7428" width="6.90625" style="56" customWidth="1"/>
    <col min="7429" max="7430" width="11.453125" style="56" customWidth="1"/>
    <col min="7431" max="7676" width="11.453125" style="56"/>
    <col min="7677" max="7677" width="18.453125" style="56" customWidth="1"/>
    <col min="7678" max="7678" width="7.90625" style="56" customWidth="1"/>
    <col min="7679" max="7679" width="7.453125" style="56" customWidth="1"/>
    <col min="7680" max="7680" width="7.90625" style="56" customWidth="1"/>
    <col min="7681" max="7681" width="18.453125" style="56" customWidth="1"/>
    <col min="7682" max="7682" width="7.54296875" style="56" customWidth="1"/>
    <col min="7683" max="7683" width="7.08984375" style="56" customWidth="1"/>
    <col min="7684" max="7684" width="6.90625" style="56" customWidth="1"/>
    <col min="7685" max="7686" width="11.453125" style="56" customWidth="1"/>
    <col min="7687" max="7932" width="11.453125" style="56"/>
    <col min="7933" max="7933" width="18.453125" style="56" customWidth="1"/>
    <col min="7934" max="7934" width="7.90625" style="56" customWidth="1"/>
    <col min="7935" max="7935" width="7.453125" style="56" customWidth="1"/>
    <col min="7936" max="7936" width="7.90625" style="56" customWidth="1"/>
    <col min="7937" max="7937" width="18.453125" style="56" customWidth="1"/>
    <col min="7938" max="7938" width="7.54296875" style="56" customWidth="1"/>
    <col min="7939" max="7939" width="7.08984375" style="56" customWidth="1"/>
    <col min="7940" max="7940" width="6.90625" style="56" customWidth="1"/>
    <col min="7941" max="7942" width="11.453125" style="56" customWidth="1"/>
    <col min="7943" max="8188" width="11.453125" style="56"/>
    <col min="8189" max="8189" width="18.453125" style="56" customWidth="1"/>
    <col min="8190" max="8190" width="7.90625" style="56" customWidth="1"/>
    <col min="8191" max="8191" width="7.453125" style="56" customWidth="1"/>
    <col min="8192" max="8192" width="7.90625" style="56" customWidth="1"/>
    <col min="8193" max="8193" width="18.453125" style="56" customWidth="1"/>
    <col min="8194" max="8194" width="7.54296875" style="56" customWidth="1"/>
    <col min="8195" max="8195" width="7.08984375" style="56" customWidth="1"/>
    <col min="8196" max="8196" width="6.90625" style="56" customWidth="1"/>
    <col min="8197" max="8198" width="11.453125" style="56" customWidth="1"/>
    <col min="8199" max="8444" width="11.453125" style="56"/>
    <col min="8445" max="8445" width="18.453125" style="56" customWidth="1"/>
    <col min="8446" max="8446" width="7.90625" style="56" customWidth="1"/>
    <col min="8447" max="8447" width="7.453125" style="56" customWidth="1"/>
    <col min="8448" max="8448" width="7.90625" style="56" customWidth="1"/>
    <col min="8449" max="8449" width="18.453125" style="56" customWidth="1"/>
    <col min="8450" max="8450" width="7.54296875" style="56" customWidth="1"/>
    <col min="8451" max="8451" width="7.08984375" style="56" customWidth="1"/>
    <col min="8452" max="8452" width="6.90625" style="56" customWidth="1"/>
    <col min="8453" max="8454" width="11.453125" style="56" customWidth="1"/>
    <col min="8455" max="8700" width="11.453125" style="56"/>
    <col min="8701" max="8701" width="18.453125" style="56" customWidth="1"/>
    <col min="8702" max="8702" width="7.90625" style="56" customWidth="1"/>
    <col min="8703" max="8703" width="7.453125" style="56" customWidth="1"/>
    <col min="8704" max="8704" width="7.90625" style="56" customWidth="1"/>
    <col min="8705" max="8705" width="18.453125" style="56" customWidth="1"/>
    <col min="8706" max="8706" width="7.54296875" style="56" customWidth="1"/>
    <col min="8707" max="8707" width="7.08984375" style="56" customWidth="1"/>
    <col min="8708" max="8708" width="6.90625" style="56" customWidth="1"/>
    <col min="8709" max="8710" width="11.453125" style="56" customWidth="1"/>
    <col min="8711" max="8956" width="11.453125" style="56"/>
    <col min="8957" max="8957" width="18.453125" style="56" customWidth="1"/>
    <col min="8958" max="8958" width="7.90625" style="56" customWidth="1"/>
    <col min="8959" max="8959" width="7.453125" style="56" customWidth="1"/>
    <col min="8960" max="8960" width="7.90625" style="56" customWidth="1"/>
    <col min="8961" max="8961" width="18.453125" style="56" customWidth="1"/>
    <col min="8962" max="8962" width="7.54296875" style="56" customWidth="1"/>
    <col min="8963" max="8963" width="7.08984375" style="56" customWidth="1"/>
    <col min="8964" max="8964" width="6.90625" style="56" customWidth="1"/>
    <col min="8965" max="8966" width="11.453125" style="56" customWidth="1"/>
    <col min="8967" max="9212" width="11.453125" style="56"/>
    <col min="9213" max="9213" width="18.453125" style="56" customWidth="1"/>
    <col min="9214" max="9214" width="7.90625" style="56" customWidth="1"/>
    <col min="9215" max="9215" width="7.453125" style="56" customWidth="1"/>
    <col min="9216" max="9216" width="7.90625" style="56" customWidth="1"/>
    <col min="9217" max="9217" width="18.453125" style="56" customWidth="1"/>
    <col min="9218" max="9218" width="7.54296875" style="56" customWidth="1"/>
    <col min="9219" max="9219" width="7.08984375" style="56" customWidth="1"/>
    <col min="9220" max="9220" width="6.90625" style="56" customWidth="1"/>
    <col min="9221" max="9222" width="11.453125" style="56" customWidth="1"/>
    <col min="9223" max="9468" width="11.453125" style="56"/>
    <col min="9469" max="9469" width="18.453125" style="56" customWidth="1"/>
    <col min="9470" max="9470" width="7.90625" style="56" customWidth="1"/>
    <col min="9471" max="9471" width="7.453125" style="56" customWidth="1"/>
    <col min="9472" max="9472" width="7.90625" style="56" customWidth="1"/>
    <col min="9473" max="9473" width="18.453125" style="56" customWidth="1"/>
    <col min="9474" max="9474" width="7.54296875" style="56" customWidth="1"/>
    <col min="9475" max="9475" width="7.08984375" style="56" customWidth="1"/>
    <col min="9476" max="9476" width="6.90625" style="56" customWidth="1"/>
    <col min="9477" max="9478" width="11.453125" style="56" customWidth="1"/>
    <col min="9479" max="9724" width="11.453125" style="56"/>
    <col min="9725" max="9725" width="18.453125" style="56" customWidth="1"/>
    <col min="9726" max="9726" width="7.90625" style="56" customWidth="1"/>
    <col min="9727" max="9727" width="7.453125" style="56" customWidth="1"/>
    <col min="9728" max="9728" width="7.90625" style="56" customWidth="1"/>
    <col min="9729" max="9729" width="18.453125" style="56" customWidth="1"/>
    <col min="9730" max="9730" width="7.54296875" style="56" customWidth="1"/>
    <col min="9731" max="9731" width="7.08984375" style="56" customWidth="1"/>
    <col min="9732" max="9732" width="6.90625" style="56" customWidth="1"/>
    <col min="9733" max="9734" width="11.453125" style="56" customWidth="1"/>
    <col min="9735" max="9980" width="11.453125" style="56"/>
    <col min="9981" max="9981" width="18.453125" style="56" customWidth="1"/>
    <col min="9982" max="9982" width="7.90625" style="56" customWidth="1"/>
    <col min="9983" max="9983" width="7.453125" style="56" customWidth="1"/>
    <col min="9984" max="9984" width="7.90625" style="56" customWidth="1"/>
    <col min="9985" max="9985" width="18.453125" style="56" customWidth="1"/>
    <col min="9986" max="9986" width="7.54296875" style="56" customWidth="1"/>
    <col min="9987" max="9987" width="7.08984375" style="56" customWidth="1"/>
    <col min="9988" max="9988" width="6.90625" style="56" customWidth="1"/>
    <col min="9989" max="9990" width="11.453125" style="56" customWidth="1"/>
    <col min="9991" max="10236" width="11.453125" style="56"/>
    <col min="10237" max="10237" width="18.453125" style="56" customWidth="1"/>
    <col min="10238" max="10238" width="7.90625" style="56" customWidth="1"/>
    <col min="10239" max="10239" width="7.453125" style="56" customWidth="1"/>
    <col min="10240" max="10240" width="7.90625" style="56" customWidth="1"/>
    <col min="10241" max="10241" width="18.453125" style="56" customWidth="1"/>
    <col min="10242" max="10242" width="7.54296875" style="56" customWidth="1"/>
    <col min="10243" max="10243" width="7.08984375" style="56" customWidth="1"/>
    <col min="10244" max="10244" width="6.90625" style="56" customWidth="1"/>
    <col min="10245" max="10246" width="11.453125" style="56" customWidth="1"/>
    <col min="10247" max="10492" width="11.453125" style="56"/>
    <col min="10493" max="10493" width="18.453125" style="56" customWidth="1"/>
    <col min="10494" max="10494" width="7.90625" style="56" customWidth="1"/>
    <col min="10495" max="10495" width="7.453125" style="56" customWidth="1"/>
    <col min="10496" max="10496" width="7.90625" style="56" customWidth="1"/>
    <col min="10497" max="10497" width="18.453125" style="56" customWidth="1"/>
    <col min="10498" max="10498" width="7.54296875" style="56" customWidth="1"/>
    <col min="10499" max="10499" width="7.08984375" style="56" customWidth="1"/>
    <col min="10500" max="10500" width="6.90625" style="56" customWidth="1"/>
    <col min="10501" max="10502" width="11.453125" style="56" customWidth="1"/>
    <col min="10503" max="10748" width="11.453125" style="56"/>
    <col min="10749" max="10749" width="18.453125" style="56" customWidth="1"/>
    <col min="10750" max="10750" width="7.90625" style="56" customWidth="1"/>
    <col min="10751" max="10751" width="7.453125" style="56" customWidth="1"/>
    <col min="10752" max="10752" width="7.90625" style="56" customWidth="1"/>
    <col min="10753" max="10753" width="18.453125" style="56" customWidth="1"/>
    <col min="10754" max="10754" width="7.54296875" style="56" customWidth="1"/>
    <col min="10755" max="10755" width="7.08984375" style="56" customWidth="1"/>
    <col min="10756" max="10756" width="6.90625" style="56" customWidth="1"/>
    <col min="10757" max="10758" width="11.453125" style="56" customWidth="1"/>
    <col min="10759" max="11004" width="11.453125" style="56"/>
    <col min="11005" max="11005" width="18.453125" style="56" customWidth="1"/>
    <col min="11006" max="11006" width="7.90625" style="56" customWidth="1"/>
    <col min="11007" max="11007" width="7.453125" style="56" customWidth="1"/>
    <col min="11008" max="11008" width="7.90625" style="56" customWidth="1"/>
    <col min="11009" max="11009" width="18.453125" style="56" customWidth="1"/>
    <col min="11010" max="11010" width="7.54296875" style="56" customWidth="1"/>
    <col min="11011" max="11011" width="7.08984375" style="56" customWidth="1"/>
    <col min="11012" max="11012" width="6.90625" style="56" customWidth="1"/>
    <col min="11013" max="11014" width="11.453125" style="56" customWidth="1"/>
    <col min="11015" max="11260" width="11.453125" style="56"/>
    <col min="11261" max="11261" width="18.453125" style="56" customWidth="1"/>
    <col min="11262" max="11262" width="7.90625" style="56" customWidth="1"/>
    <col min="11263" max="11263" width="7.453125" style="56" customWidth="1"/>
    <col min="11264" max="11264" width="7.90625" style="56" customWidth="1"/>
    <col min="11265" max="11265" width="18.453125" style="56" customWidth="1"/>
    <col min="11266" max="11266" width="7.54296875" style="56" customWidth="1"/>
    <col min="11267" max="11267" width="7.08984375" style="56" customWidth="1"/>
    <col min="11268" max="11268" width="6.90625" style="56" customWidth="1"/>
    <col min="11269" max="11270" width="11.453125" style="56" customWidth="1"/>
    <col min="11271" max="11516" width="11.453125" style="56"/>
    <col min="11517" max="11517" width="18.453125" style="56" customWidth="1"/>
    <col min="11518" max="11518" width="7.90625" style="56" customWidth="1"/>
    <col min="11519" max="11519" width="7.453125" style="56" customWidth="1"/>
    <col min="11520" max="11520" width="7.90625" style="56" customWidth="1"/>
    <col min="11521" max="11521" width="18.453125" style="56" customWidth="1"/>
    <col min="11522" max="11522" width="7.54296875" style="56" customWidth="1"/>
    <col min="11523" max="11523" width="7.08984375" style="56" customWidth="1"/>
    <col min="11524" max="11524" width="6.90625" style="56" customWidth="1"/>
    <col min="11525" max="11526" width="11.453125" style="56" customWidth="1"/>
    <col min="11527" max="11772" width="11.453125" style="56"/>
    <col min="11773" max="11773" width="18.453125" style="56" customWidth="1"/>
    <col min="11774" max="11774" width="7.90625" style="56" customWidth="1"/>
    <col min="11775" max="11775" width="7.453125" style="56" customWidth="1"/>
    <col min="11776" max="11776" width="7.90625" style="56" customWidth="1"/>
    <col min="11777" max="11777" width="18.453125" style="56" customWidth="1"/>
    <col min="11778" max="11778" width="7.54296875" style="56" customWidth="1"/>
    <col min="11779" max="11779" width="7.08984375" style="56" customWidth="1"/>
    <col min="11780" max="11780" width="6.90625" style="56" customWidth="1"/>
    <col min="11781" max="11782" width="11.453125" style="56" customWidth="1"/>
    <col min="11783" max="12028" width="11.453125" style="56"/>
    <col min="12029" max="12029" width="18.453125" style="56" customWidth="1"/>
    <col min="12030" max="12030" width="7.90625" style="56" customWidth="1"/>
    <col min="12031" max="12031" width="7.453125" style="56" customWidth="1"/>
    <col min="12032" max="12032" width="7.90625" style="56" customWidth="1"/>
    <col min="12033" max="12033" width="18.453125" style="56" customWidth="1"/>
    <col min="12034" max="12034" width="7.54296875" style="56" customWidth="1"/>
    <col min="12035" max="12035" width="7.08984375" style="56" customWidth="1"/>
    <col min="12036" max="12036" width="6.90625" style="56" customWidth="1"/>
    <col min="12037" max="12038" width="11.453125" style="56" customWidth="1"/>
    <col min="12039" max="12284" width="11.453125" style="56"/>
    <col min="12285" max="12285" width="18.453125" style="56" customWidth="1"/>
    <col min="12286" max="12286" width="7.90625" style="56" customWidth="1"/>
    <col min="12287" max="12287" width="7.453125" style="56" customWidth="1"/>
    <col min="12288" max="12288" width="7.90625" style="56" customWidth="1"/>
    <col min="12289" max="12289" width="18.453125" style="56" customWidth="1"/>
    <col min="12290" max="12290" width="7.54296875" style="56" customWidth="1"/>
    <col min="12291" max="12291" width="7.08984375" style="56" customWidth="1"/>
    <col min="12292" max="12292" width="6.90625" style="56" customWidth="1"/>
    <col min="12293" max="12294" width="11.453125" style="56" customWidth="1"/>
    <col min="12295" max="12540" width="11.453125" style="56"/>
    <col min="12541" max="12541" width="18.453125" style="56" customWidth="1"/>
    <col min="12542" max="12542" width="7.90625" style="56" customWidth="1"/>
    <col min="12543" max="12543" width="7.453125" style="56" customWidth="1"/>
    <col min="12544" max="12544" width="7.90625" style="56" customWidth="1"/>
    <col min="12545" max="12545" width="18.453125" style="56" customWidth="1"/>
    <col min="12546" max="12546" width="7.54296875" style="56" customWidth="1"/>
    <col min="12547" max="12547" width="7.08984375" style="56" customWidth="1"/>
    <col min="12548" max="12548" width="6.90625" style="56" customWidth="1"/>
    <col min="12549" max="12550" width="11.453125" style="56" customWidth="1"/>
    <col min="12551" max="12796" width="11.453125" style="56"/>
    <col min="12797" max="12797" width="18.453125" style="56" customWidth="1"/>
    <col min="12798" max="12798" width="7.90625" style="56" customWidth="1"/>
    <col min="12799" max="12799" width="7.453125" style="56" customWidth="1"/>
    <col min="12800" max="12800" width="7.90625" style="56" customWidth="1"/>
    <col min="12801" max="12801" width="18.453125" style="56" customWidth="1"/>
    <col min="12802" max="12802" width="7.54296875" style="56" customWidth="1"/>
    <col min="12803" max="12803" width="7.08984375" style="56" customWidth="1"/>
    <col min="12804" max="12804" width="6.90625" style="56" customWidth="1"/>
    <col min="12805" max="12806" width="11.453125" style="56" customWidth="1"/>
    <col min="12807" max="13052" width="11.453125" style="56"/>
    <col min="13053" max="13053" width="18.453125" style="56" customWidth="1"/>
    <col min="13054" max="13054" width="7.90625" style="56" customWidth="1"/>
    <col min="13055" max="13055" width="7.453125" style="56" customWidth="1"/>
    <col min="13056" max="13056" width="7.90625" style="56" customWidth="1"/>
    <col min="13057" max="13057" width="18.453125" style="56" customWidth="1"/>
    <col min="13058" max="13058" width="7.54296875" style="56" customWidth="1"/>
    <col min="13059" max="13059" width="7.08984375" style="56" customWidth="1"/>
    <col min="13060" max="13060" width="6.90625" style="56" customWidth="1"/>
    <col min="13061" max="13062" width="11.453125" style="56" customWidth="1"/>
    <col min="13063" max="13308" width="11.453125" style="56"/>
    <col min="13309" max="13309" width="18.453125" style="56" customWidth="1"/>
    <col min="13310" max="13310" width="7.90625" style="56" customWidth="1"/>
    <col min="13311" max="13311" width="7.453125" style="56" customWidth="1"/>
    <col min="13312" max="13312" width="7.90625" style="56" customWidth="1"/>
    <col min="13313" max="13313" width="18.453125" style="56" customWidth="1"/>
    <col min="13314" max="13314" width="7.54296875" style="56" customWidth="1"/>
    <col min="13315" max="13315" width="7.08984375" style="56" customWidth="1"/>
    <col min="13316" max="13316" width="6.90625" style="56" customWidth="1"/>
    <col min="13317" max="13318" width="11.453125" style="56" customWidth="1"/>
    <col min="13319" max="13564" width="11.453125" style="56"/>
    <col min="13565" max="13565" width="18.453125" style="56" customWidth="1"/>
    <col min="13566" max="13566" width="7.90625" style="56" customWidth="1"/>
    <col min="13567" max="13567" width="7.453125" style="56" customWidth="1"/>
    <col min="13568" max="13568" width="7.90625" style="56" customWidth="1"/>
    <col min="13569" max="13569" width="18.453125" style="56" customWidth="1"/>
    <col min="13570" max="13570" width="7.54296875" style="56" customWidth="1"/>
    <col min="13571" max="13571" width="7.08984375" style="56" customWidth="1"/>
    <col min="13572" max="13572" width="6.90625" style="56" customWidth="1"/>
    <col min="13573" max="13574" width="11.453125" style="56" customWidth="1"/>
    <col min="13575" max="13820" width="11.453125" style="56"/>
    <col min="13821" max="13821" width="18.453125" style="56" customWidth="1"/>
    <col min="13822" max="13822" width="7.90625" style="56" customWidth="1"/>
    <col min="13823" max="13823" width="7.453125" style="56" customWidth="1"/>
    <col min="13824" max="13824" width="7.90625" style="56" customWidth="1"/>
    <col min="13825" max="13825" width="18.453125" style="56" customWidth="1"/>
    <col min="13826" max="13826" width="7.54296875" style="56" customWidth="1"/>
    <col min="13827" max="13827" width="7.08984375" style="56" customWidth="1"/>
    <col min="13828" max="13828" width="6.90625" style="56" customWidth="1"/>
    <col min="13829" max="13830" width="11.453125" style="56" customWidth="1"/>
    <col min="13831" max="14076" width="11.453125" style="56"/>
    <col min="14077" max="14077" width="18.453125" style="56" customWidth="1"/>
    <col min="14078" max="14078" width="7.90625" style="56" customWidth="1"/>
    <col min="14079" max="14079" width="7.453125" style="56" customWidth="1"/>
    <col min="14080" max="14080" width="7.90625" style="56" customWidth="1"/>
    <col min="14081" max="14081" width="18.453125" style="56" customWidth="1"/>
    <col min="14082" max="14082" width="7.54296875" style="56" customWidth="1"/>
    <col min="14083" max="14083" width="7.08984375" style="56" customWidth="1"/>
    <col min="14084" max="14084" width="6.90625" style="56" customWidth="1"/>
    <col min="14085" max="14086" width="11.453125" style="56" customWidth="1"/>
    <col min="14087" max="14332" width="11.453125" style="56"/>
    <col min="14333" max="14333" width="18.453125" style="56" customWidth="1"/>
    <col min="14334" max="14334" width="7.90625" style="56" customWidth="1"/>
    <col min="14335" max="14335" width="7.453125" style="56" customWidth="1"/>
    <col min="14336" max="14336" width="7.90625" style="56" customWidth="1"/>
    <col min="14337" max="14337" width="18.453125" style="56" customWidth="1"/>
    <col min="14338" max="14338" width="7.54296875" style="56" customWidth="1"/>
    <col min="14339" max="14339" width="7.08984375" style="56" customWidth="1"/>
    <col min="14340" max="14340" width="6.90625" style="56" customWidth="1"/>
    <col min="14341" max="14342" width="11.453125" style="56" customWidth="1"/>
    <col min="14343" max="14588" width="11.453125" style="56"/>
    <col min="14589" max="14589" width="18.453125" style="56" customWidth="1"/>
    <col min="14590" max="14590" width="7.90625" style="56" customWidth="1"/>
    <col min="14591" max="14591" width="7.453125" style="56" customWidth="1"/>
    <col min="14592" max="14592" width="7.90625" style="56" customWidth="1"/>
    <col min="14593" max="14593" width="18.453125" style="56" customWidth="1"/>
    <col min="14594" max="14594" width="7.54296875" style="56" customWidth="1"/>
    <col min="14595" max="14595" width="7.08984375" style="56" customWidth="1"/>
    <col min="14596" max="14596" width="6.90625" style="56" customWidth="1"/>
    <col min="14597" max="14598" width="11.453125" style="56" customWidth="1"/>
    <col min="14599" max="14844" width="11.453125" style="56"/>
    <col min="14845" max="14845" width="18.453125" style="56" customWidth="1"/>
    <col min="14846" max="14846" width="7.90625" style="56" customWidth="1"/>
    <col min="14847" max="14847" width="7.453125" style="56" customWidth="1"/>
    <col min="14848" max="14848" width="7.90625" style="56" customWidth="1"/>
    <col min="14849" max="14849" width="18.453125" style="56" customWidth="1"/>
    <col min="14850" max="14850" width="7.54296875" style="56" customWidth="1"/>
    <col min="14851" max="14851" width="7.08984375" style="56" customWidth="1"/>
    <col min="14852" max="14852" width="6.90625" style="56" customWidth="1"/>
    <col min="14853" max="14854" width="11.453125" style="56" customWidth="1"/>
    <col min="14855" max="15100" width="11.453125" style="56"/>
    <col min="15101" max="15101" width="18.453125" style="56" customWidth="1"/>
    <col min="15102" max="15102" width="7.90625" style="56" customWidth="1"/>
    <col min="15103" max="15103" width="7.453125" style="56" customWidth="1"/>
    <col min="15104" max="15104" width="7.90625" style="56" customWidth="1"/>
    <col min="15105" max="15105" width="18.453125" style="56" customWidth="1"/>
    <col min="15106" max="15106" width="7.54296875" style="56" customWidth="1"/>
    <col min="15107" max="15107" width="7.08984375" style="56" customWidth="1"/>
    <col min="15108" max="15108" width="6.90625" style="56" customWidth="1"/>
    <col min="15109" max="15110" width="11.453125" style="56" customWidth="1"/>
    <col min="15111" max="15356" width="11.453125" style="56"/>
    <col min="15357" max="15357" width="18.453125" style="56" customWidth="1"/>
    <col min="15358" max="15358" width="7.90625" style="56" customWidth="1"/>
    <col min="15359" max="15359" width="7.453125" style="56" customWidth="1"/>
    <col min="15360" max="15360" width="7.90625" style="56" customWidth="1"/>
    <col min="15361" max="15361" width="18.453125" style="56" customWidth="1"/>
    <col min="15362" max="15362" width="7.54296875" style="56" customWidth="1"/>
    <col min="15363" max="15363" width="7.08984375" style="56" customWidth="1"/>
    <col min="15364" max="15364" width="6.90625" style="56" customWidth="1"/>
    <col min="15365" max="15366" width="11.453125" style="56" customWidth="1"/>
    <col min="15367" max="15612" width="11.453125" style="56"/>
    <col min="15613" max="15613" width="18.453125" style="56" customWidth="1"/>
    <col min="15614" max="15614" width="7.90625" style="56" customWidth="1"/>
    <col min="15615" max="15615" width="7.453125" style="56" customWidth="1"/>
    <col min="15616" max="15616" width="7.90625" style="56" customWidth="1"/>
    <col min="15617" max="15617" width="18.453125" style="56" customWidth="1"/>
    <col min="15618" max="15618" width="7.54296875" style="56" customWidth="1"/>
    <col min="15619" max="15619" width="7.08984375" style="56" customWidth="1"/>
    <col min="15620" max="15620" width="6.90625" style="56" customWidth="1"/>
    <col min="15621" max="15622" width="11.453125" style="56" customWidth="1"/>
    <col min="15623" max="15868" width="11.453125" style="56"/>
    <col min="15869" max="15869" width="18.453125" style="56" customWidth="1"/>
    <col min="15870" max="15870" width="7.90625" style="56" customWidth="1"/>
    <col min="15871" max="15871" width="7.453125" style="56" customWidth="1"/>
    <col min="15872" max="15872" width="7.90625" style="56" customWidth="1"/>
    <col min="15873" max="15873" width="18.453125" style="56" customWidth="1"/>
    <col min="15874" max="15874" width="7.54296875" style="56" customWidth="1"/>
    <col min="15875" max="15875" width="7.08984375" style="56" customWidth="1"/>
    <col min="15876" max="15876" width="6.90625" style="56" customWidth="1"/>
    <col min="15877" max="15878" width="11.453125" style="56" customWidth="1"/>
    <col min="15879" max="16124" width="11.453125" style="56"/>
    <col min="16125" max="16125" width="18.453125" style="56" customWidth="1"/>
    <col min="16126" max="16126" width="7.90625" style="56" customWidth="1"/>
    <col min="16127" max="16127" width="7.453125" style="56" customWidth="1"/>
    <col min="16128" max="16128" width="7.90625" style="56" customWidth="1"/>
    <col min="16129" max="16129" width="18.453125" style="56" customWidth="1"/>
    <col min="16130" max="16130" width="7.54296875" style="56" customWidth="1"/>
    <col min="16131" max="16131" width="7.08984375" style="56" customWidth="1"/>
    <col min="16132" max="16132" width="6.90625" style="56" customWidth="1"/>
    <col min="16133" max="16134" width="11.453125" style="56" customWidth="1"/>
    <col min="16135" max="16384" width="11.453125" style="56"/>
  </cols>
  <sheetData>
    <row r="2" spans="2:11" s="57" customFormat="1">
      <c r="B2" s="84" t="s">
        <v>61</v>
      </c>
      <c r="C2"/>
      <c r="D2"/>
      <c r="E2"/>
      <c r="F2"/>
      <c r="G2"/>
      <c r="H2"/>
    </row>
    <row r="3" spans="2:11">
      <c r="B3" s="85" t="s">
        <v>62</v>
      </c>
    </row>
    <row r="4" spans="2:11">
      <c r="B4" s="86" t="s">
        <v>15</v>
      </c>
    </row>
    <row r="5" spans="2:11" ht="12.5">
      <c r="B5" s="58"/>
      <c r="C5" s="122" t="s">
        <v>63</v>
      </c>
      <c r="D5" s="123"/>
      <c r="E5" s="123"/>
      <c r="F5" s="124"/>
      <c r="G5" s="56"/>
      <c r="H5" s="56"/>
    </row>
    <row r="6" spans="2:11" ht="22.5" customHeight="1">
      <c r="B6" s="59"/>
      <c r="C6" s="60" t="s">
        <v>64</v>
      </c>
      <c r="D6" s="60" t="s">
        <v>65</v>
      </c>
      <c r="E6" s="60" t="s">
        <v>66</v>
      </c>
      <c r="F6" s="60" t="s">
        <v>67</v>
      </c>
      <c r="G6" s="56"/>
      <c r="H6" s="56"/>
    </row>
    <row r="7" spans="2:11" s="64" customFormat="1" ht="3.75" customHeight="1">
      <c r="B7" s="61"/>
      <c r="C7" s="62"/>
      <c r="D7" s="63"/>
      <c r="E7" s="63"/>
      <c r="F7" s="63"/>
    </row>
    <row r="8" spans="2:11" ht="11.15" customHeight="1">
      <c r="B8" s="65" t="s">
        <v>68</v>
      </c>
      <c r="C8" s="66">
        <v>4.7997585366340729</v>
      </c>
      <c r="D8" s="66">
        <v>1.5347700066046883</v>
      </c>
      <c r="E8" s="66">
        <v>20.363434560350498</v>
      </c>
      <c r="F8" s="66">
        <v>21.614993112241976</v>
      </c>
      <c r="G8" s="56"/>
      <c r="H8" s="67"/>
      <c r="I8" s="67"/>
      <c r="J8" s="67"/>
      <c r="K8" s="67"/>
    </row>
    <row r="9" spans="2:11" ht="11.15" customHeight="1">
      <c r="B9" s="68" t="s">
        <v>69</v>
      </c>
      <c r="C9" s="69">
        <v>7.9860737792564862</v>
      </c>
      <c r="D9" s="69">
        <v>10.067127466471121</v>
      </c>
      <c r="E9" s="69">
        <v>30.948441389119324</v>
      </c>
      <c r="F9" s="69">
        <v>35.378364204035819</v>
      </c>
      <c r="G9" s="56"/>
      <c r="H9" s="67"/>
      <c r="I9" s="67"/>
      <c r="J9" s="67"/>
      <c r="K9" s="67"/>
    </row>
    <row r="10" spans="2:11" ht="11.15" customHeight="1">
      <c r="B10" s="68" t="s">
        <v>5</v>
      </c>
      <c r="C10" s="69">
        <v>0.61278326923688553</v>
      </c>
      <c r="D10" s="69">
        <v>-7.1071572779431165</v>
      </c>
      <c r="E10" s="69">
        <v>-0.77920286856983978</v>
      </c>
      <c r="F10" s="69">
        <v>10.998516083245207</v>
      </c>
      <c r="G10" s="56"/>
      <c r="H10" s="67"/>
      <c r="I10" s="67"/>
      <c r="J10" s="67"/>
      <c r="K10" s="67"/>
    </row>
    <row r="11" spans="2:11" ht="11.15" customHeight="1">
      <c r="B11" s="68" t="s">
        <v>70</v>
      </c>
      <c r="C11" s="69">
        <v>4.3834766700723264</v>
      </c>
      <c r="D11" s="69">
        <v>-6.2123428075701099</v>
      </c>
      <c r="E11" s="69">
        <v>9.8350593690556707</v>
      </c>
      <c r="F11" s="69">
        <v>11.017069910607262</v>
      </c>
      <c r="G11" s="56"/>
      <c r="H11" s="67"/>
      <c r="I11" s="67"/>
      <c r="J11" s="67"/>
      <c r="K11" s="67"/>
    </row>
    <row r="12" spans="2:11" ht="11.15" customHeight="1">
      <c r="B12" s="68" t="s">
        <v>71</v>
      </c>
      <c r="C12" s="69">
        <v>0.82366108780868785</v>
      </c>
      <c r="D12" s="69">
        <v>-6.5528650695513875</v>
      </c>
      <c r="E12" s="69">
        <v>13.298139613742535</v>
      </c>
      <c r="F12" s="69">
        <v>11.171769683171689</v>
      </c>
      <c r="G12" s="56"/>
      <c r="H12" s="67"/>
      <c r="I12" s="67"/>
      <c r="J12" s="67"/>
      <c r="K12" s="67"/>
    </row>
    <row r="13" spans="2:11" ht="11.15" customHeight="1">
      <c r="B13" s="68" t="s">
        <v>72</v>
      </c>
      <c r="C13" s="69">
        <v>4.3765343265893364</v>
      </c>
      <c r="D13" s="69">
        <v>0.88166006009390685</v>
      </c>
      <c r="E13" s="69">
        <v>5.5660034778295682</v>
      </c>
      <c r="F13" s="69">
        <v>5.6461620280091864</v>
      </c>
      <c r="G13" s="56"/>
      <c r="H13" s="67"/>
      <c r="I13" s="67"/>
      <c r="J13" s="67"/>
      <c r="K13" s="67"/>
    </row>
    <row r="14" spans="2:11" ht="11.15" customHeight="1">
      <c r="B14" s="65" t="s">
        <v>73</v>
      </c>
      <c r="C14" s="66">
        <v>-2.3721589895046407</v>
      </c>
      <c r="D14" s="66">
        <v>-9.3358425963402567</v>
      </c>
      <c r="E14" s="66">
        <v>0.73298343510688824</v>
      </c>
      <c r="F14" s="66">
        <v>-0.17121659853556537</v>
      </c>
      <c r="G14" s="56"/>
      <c r="H14" s="67"/>
      <c r="I14" s="67"/>
      <c r="J14" s="67"/>
      <c r="K14" s="67"/>
    </row>
    <row r="15" spans="2:11" ht="11.15" customHeight="1">
      <c r="B15" s="68" t="s">
        <v>74</v>
      </c>
      <c r="C15" s="69">
        <v>-4.3325596023946531</v>
      </c>
      <c r="D15" s="69">
        <v>-17.159342813762734</v>
      </c>
      <c r="E15" s="69">
        <v>-5.567786795866084</v>
      </c>
      <c r="F15" s="69">
        <v>-5.9123304044075553</v>
      </c>
      <c r="G15" s="56"/>
      <c r="H15" s="67"/>
      <c r="I15" s="67"/>
      <c r="J15" s="67"/>
      <c r="K15" s="67"/>
    </row>
    <row r="16" spans="2:11" ht="11.15" customHeight="1">
      <c r="B16" s="68" t="s">
        <v>75</v>
      </c>
      <c r="C16" s="69">
        <v>-2.4234269534166799</v>
      </c>
      <c r="D16" s="69">
        <v>-7.3639955922710385</v>
      </c>
      <c r="E16" s="69">
        <v>-0.67652990578250183</v>
      </c>
      <c r="F16" s="69">
        <v>-0.72210312535258936</v>
      </c>
      <c r="G16" s="56"/>
      <c r="H16" s="67"/>
      <c r="I16" s="67"/>
      <c r="J16" s="67"/>
      <c r="K16" s="67"/>
    </row>
    <row r="17" spans="2:11" ht="11.15" customHeight="1">
      <c r="B17" s="68" t="s">
        <v>76</v>
      </c>
      <c r="C17" s="69">
        <v>-2.3191842646823346</v>
      </c>
      <c r="D17" s="69">
        <v>-10.564782936074664</v>
      </c>
      <c r="E17" s="69">
        <v>-1.9928513294640595</v>
      </c>
      <c r="F17" s="69">
        <v>-2.4465344863139649</v>
      </c>
      <c r="G17" s="56"/>
      <c r="H17" s="67"/>
      <c r="I17" s="67"/>
      <c r="J17" s="67"/>
      <c r="K17" s="67"/>
    </row>
    <row r="18" spans="2:11" ht="11.15" customHeight="1">
      <c r="B18" s="68" t="s">
        <v>77</v>
      </c>
      <c r="C18" s="69">
        <v>1.1158914318627637</v>
      </c>
      <c r="D18" s="69">
        <v>0.6020665337317439</v>
      </c>
      <c r="E18" s="69">
        <v>16.869532374051872</v>
      </c>
      <c r="F18" s="69">
        <v>12.367207752552616</v>
      </c>
      <c r="G18" s="56"/>
      <c r="H18" s="67"/>
      <c r="I18" s="67"/>
      <c r="J18" s="67"/>
      <c r="K18" s="67"/>
    </row>
    <row r="19" spans="2:11" ht="11.15" customHeight="1">
      <c r="B19" s="65" t="s">
        <v>78</v>
      </c>
      <c r="C19" s="66">
        <v>-4.2827288968535697</v>
      </c>
      <c r="D19" s="66">
        <v>-6.8291278827679349</v>
      </c>
      <c r="E19" s="66">
        <v>-5.1909178038149406</v>
      </c>
      <c r="F19" s="66">
        <v>-4.9839416135155687</v>
      </c>
      <c r="G19" s="56"/>
      <c r="H19" s="67"/>
      <c r="I19" s="67"/>
      <c r="J19" s="67"/>
      <c r="K19" s="67"/>
    </row>
    <row r="20" spans="2:11" ht="11.15" customHeight="1">
      <c r="B20" s="68" t="s">
        <v>12</v>
      </c>
      <c r="C20" s="69">
        <v>-5.1164550427401849</v>
      </c>
      <c r="D20" s="69">
        <v>-7.8308397404227179</v>
      </c>
      <c r="E20" s="69">
        <v>-6.7848729296009651</v>
      </c>
      <c r="F20" s="69">
        <v>-6.2920839886028972</v>
      </c>
      <c r="G20" s="56"/>
      <c r="H20" s="67"/>
      <c r="I20" s="67"/>
      <c r="J20" s="67"/>
      <c r="K20" s="67"/>
    </row>
    <row r="21" spans="2:11" ht="11.15" customHeight="1">
      <c r="B21" s="68" t="s">
        <v>11</v>
      </c>
      <c r="C21" s="69">
        <v>-2.0024014038977072</v>
      </c>
      <c r="D21" s="69">
        <v>-2.585431241851694</v>
      </c>
      <c r="E21" s="69">
        <v>-2.6533570655265493</v>
      </c>
      <c r="F21" s="69">
        <v>-7.4401258228888878E-2</v>
      </c>
      <c r="G21" s="56"/>
      <c r="H21" s="67"/>
      <c r="I21" s="67"/>
      <c r="J21" s="67"/>
      <c r="K21" s="67"/>
    </row>
    <row r="22" spans="2:11" ht="11.15" customHeight="1">
      <c r="B22" s="68" t="s">
        <v>79</v>
      </c>
      <c r="C22" s="69">
        <v>-4.2566693533662914</v>
      </c>
      <c r="D22" s="69">
        <v>-9.398546714548047</v>
      </c>
      <c r="E22" s="69">
        <v>-1.7200276069723941</v>
      </c>
      <c r="F22" s="69">
        <v>-7.175924822927584</v>
      </c>
      <c r="G22" s="56"/>
      <c r="H22" s="67"/>
      <c r="I22" s="67"/>
      <c r="J22" s="67"/>
      <c r="K22" s="67"/>
    </row>
    <row r="23" spans="2:11" ht="11.15" customHeight="1">
      <c r="B23" s="65" t="s">
        <v>80</v>
      </c>
      <c r="C23" s="66"/>
      <c r="D23" s="66"/>
      <c r="E23" s="66"/>
      <c r="F23" s="66"/>
      <c r="G23" s="56"/>
      <c r="H23" s="67"/>
      <c r="I23" s="67"/>
      <c r="J23" s="67"/>
      <c r="K23" s="67"/>
    </row>
    <row r="24" spans="2:11" ht="11.15" customHeight="1">
      <c r="B24" s="68" t="s">
        <v>4</v>
      </c>
      <c r="C24" s="69">
        <v>-2.5451801504385827</v>
      </c>
      <c r="D24" s="69">
        <v>-1.8868780268638972</v>
      </c>
      <c r="E24" s="69">
        <v>-1.5806938674537463</v>
      </c>
      <c r="F24" s="69">
        <v>-2.3737935002736066</v>
      </c>
      <c r="G24" s="56"/>
      <c r="H24" s="67"/>
      <c r="I24" s="67"/>
      <c r="J24" s="67"/>
      <c r="K24" s="67"/>
    </row>
    <row r="25" spans="2:11" ht="11.15" customHeight="1">
      <c r="B25" s="68" t="s">
        <v>81</v>
      </c>
      <c r="C25" s="69">
        <v>-2.5753683648095915</v>
      </c>
      <c r="D25" s="69">
        <v>-4.5851950247554782</v>
      </c>
      <c r="E25" s="69">
        <v>0.71337525492860721</v>
      </c>
      <c r="F25" s="69">
        <v>-2.1042067615452567</v>
      </c>
      <c r="G25" s="56"/>
      <c r="H25" s="67"/>
      <c r="I25" s="67"/>
      <c r="J25" s="67"/>
      <c r="K25" s="67"/>
    </row>
    <row r="26" spans="2:11" ht="11.15" customHeight="1">
      <c r="B26" s="68" t="s">
        <v>82</v>
      </c>
      <c r="C26" s="69">
        <v>-1.1413771241028314</v>
      </c>
      <c r="D26" s="69">
        <v>-0.33138325357833764</v>
      </c>
      <c r="E26" s="69">
        <v>4.2478159400235427</v>
      </c>
      <c r="F26" s="69">
        <v>4.3508560489994466</v>
      </c>
      <c r="G26" s="56"/>
      <c r="H26" s="67"/>
      <c r="I26" s="67"/>
      <c r="J26" s="67"/>
      <c r="K26" s="67"/>
    </row>
    <row r="27" spans="2:11" ht="11.15" customHeight="1">
      <c r="B27" s="68" t="s">
        <v>83</v>
      </c>
      <c r="C27" s="69">
        <v>3.7658345818122996</v>
      </c>
      <c r="D27" s="69">
        <v>-5.4780653139155646</v>
      </c>
      <c r="E27" s="69">
        <v>4.6580259788168377</v>
      </c>
      <c r="F27" s="69">
        <v>3.5451584828321927</v>
      </c>
      <c r="G27" s="56"/>
      <c r="H27" s="67"/>
      <c r="I27" s="67"/>
      <c r="J27" s="67"/>
      <c r="K27" s="67"/>
    </row>
    <row r="28" spans="2:11" ht="11.15" customHeight="1">
      <c r="B28" s="70" t="s">
        <v>84</v>
      </c>
      <c r="C28" s="69">
        <v>-5.8096926264324225</v>
      </c>
      <c r="D28" s="69">
        <v>-10.086250928958563</v>
      </c>
      <c r="E28" s="69">
        <v>-4.6789148571971282</v>
      </c>
      <c r="F28" s="69">
        <v>-5.5685498838137448</v>
      </c>
      <c r="G28" s="56"/>
      <c r="H28" s="67"/>
      <c r="I28" s="67"/>
      <c r="J28" s="67"/>
      <c r="K28" s="67"/>
    </row>
    <row r="29" spans="2:11" ht="5.4" customHeight="1">
      <c r="B29" s="71"/>
      <c r="C29" s="72"/>
      <c r="D29" s="72"/>
      <c r="E29" s="72"/>
      <c r="F29" s="73"/>
    </row>
    <row r="30" spans="2:11" ht="12.9" customHeight="1">
      <c r="B30" s="121" t="s">
        <v>85</v>
      </c>
      <c r="C30" s="121"/>
      <c r="D30" s="121"/>
      <c r="E30" s="121"/>
      <c r="F30" s="121"/>
    </row>
    <row r="31" spans="2:11" ht="12.9" customHeight="1">
      <c r="B31" s="121"/>
      <c r="C31" s="121"/>
      <c r="D31" s="121"/>
      <c r="E31" s="121"/>
      <c r="F31" s="121"/>
    </row>
    <row r="32" spans="2:11" s="57" customFormat="1" ht="12.9" customHeight="1">
      <c r="B32" s="121"/>
      <c r="C32" s="121"/>
      <c r="D32" s="121"/>
      <c r="E32" s="121"/>
      <c r="F32" s="121"/>
      <c r="G32"/>
      <c r="H32"/>
    </row>
    <row r="33" spans="2:8" s="57" customFormat="1" ht="12.9" customHeight="1">
      <c r="B33" s="121"/>
      <c r="C33" s="121"/>
      <c r="D33" s="121"/>
      <c r="E33" s="121"/>
      <c r="F33" s="121"/>
      <c r="G33"/>
      <c r="H33"/>
    </row>
    <row r="34" spans="2:8" s="57" customFormat="1" ht="12" customHeight="1">
      <c r="B34" s="121"/>
      <c r="C34" s="121"/>
      <c r="D34" s="121"/>
      <c r="E34" s="121"/>
      <c r="F34" s="121"/>
      <c r="G34"/>
      <c r="H34"/>
    </row>
    <row r="35" spans="2:8" s="57" customFormat="1" ht="12.9" customHeight="1">
      <c r="B35" s="121" t="s">
        <v>86</v>
      </c>
      <c r="C35" s="121"/>
      <c r="D35" s="121"/>
      <c r="E35" s="121"/>
      <c r="F35" s="121"/>
      <c r="G35"/>
      <c r="H35"/>
    </row>
    <row r="36" spans="2:8" s="57" customFormat="1" ht="12.9" customHeight="1">
      <c r="B36" s="121"/>
      <c r="C36" s="121"/>
      <c r="D36" s="121"/>
      <c r="E36" s="121"/>
      <c r="F36" s="121"/>
      <c r="G36"/>
      <c r="H36"/>
    </row>
    <row r="37" spans="2:8" s="57" customFormat="1" ht="5.4" customHeight="1">
      <c r="B37" s="121"/>
      <c r="C37" s="121"/>
      <c r="D37" s="121"/>
      <c r="E37" s="121"/>
      <c r="F37" s="121"/>
      <c r="G37"/>
      <c r="H37"/>
    </row>
    <row r="38" spans="2:8" s="57" customFormat="1" ht="12.9" customHeight="1">
      <c r="B38" s="75" t="s">
        <v>88</v>
      </c>
      <c r="C38" s="75"/>
      <c r="D38" s="75"/>
      <c r="E38" s="75"/>
      <c r="F38" s="75"/>
      <c r="G38"/>
      <c r="H38"/>
    </row>
    <row r="39" spans="2:8" s="57" customFormat="1" ht="12.9" customHeight="1">
      <c r="B39" s="121" t="s">
        <v>87</v>
      </c>
      <c r="C39" s="121"/>
      <c r="D39" s="121"/>
      <c r="E39" s="121"/>
      <c r="F39" s="121"/>
      <c r="G39"/>
      <c r="H39"/>
    </row>
    <row r="40" spans="2:8" s="57" customFormat="1" ht="12.9" customHeight="1">
      <c r="B40" s="121"/>
      <c r="C40" s="121"/>
      <c r="D40" s="121"/>
      <c r="E40" s="121"/>
      <c r="F40" s="121"/>
      <c r="G40"/>
      <c r="H40"/>
    </row>
    <row r="41" spans="2:8" ht="12.9" customHeight="1"/>
    <row r="42" spans="2:8" ht="12.9" customHeight="1">
      <c r="C42" s="74"/>
      <c r="D42" s="74"/>
      <c r="E42" s="74"/>
      <c r="F42" s="74"/>
    </row>
    <row r="43" spans="2:8" ht="12.9" customHeight="1"/>
  </sheetData>
  <mergeCells count="4">
    <mergeCell ref="B39:F40"/>
    <mergeCell ref="C5:F5"/>
    <mergeCell ref="B30:F34"/>
    <mergeCell ref="B35:F37"/>
  </mergeCells>
  <conditionalFormatting sqref="H8:K28">
    <cfRule type="cellIs" dxfId="1" priority="1" operator="lessThan">
      <formula>-0.99</formula>
    </cfRule>
    <cfRule type="cellIs" dxfId="0" priority="2" operator="greaterThan">
      <formula>0.99</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showGridLines="0" zoomScaleNormal="100" workbookViewId="0">
      <selection activeCell="D22" sqref="D22"/>
    </sheetView>
  </sheetViews>
  <sheetFormatPr baseColWidth="10" defaultColWidth="9.08984375" defaultRowHeight="14.5"/>
  <cols>
    <col min="1" max="1" width="11.54296875" style="52" bestFit="1" customWidth="1" collapsed="1"/>
    <col min="2" max="2" width="38.81640625" style="52" bestFit="1" customWidth="1" collapsed="1"/>
    <col min="3" max="3" width="40.81640625" style="52" bestFit="1" customWidth="1" collapsed="1"/>
    <col min="4" max="4" width="40.08984375" style="52" bestFit="1" customWidth="1" collapsed="1"/>
    <col min="5" max="6" width="9.08984375" style="52"/>
    <col min="7" max="11" width="8.90625" style="53" customWidth="1"/>
    <col min="12" max="16384" width="9.08984375" style="52"/>
  </cols>
  <sheetData>
    <row r="1" spans="1:11" ht="26">
      <c r="A1" s="115" t="s">
        <v>21</v>
      </c>
      <c r="B1" s="116" t="s">
        <v>56</v>
      </c>
      <c r="C1" s="116" t="s">
        <v>57</v>
      </c>
      <c r="D1" s="116" t="s">
        <v>58</v>
      </c>
      <c r="G1" s="120"/>
    </row>
    <row r="2" spans="1:11">
      <c r="A2" s="117">
        <v>40544</v>
      </c>
      <c r="B2" s="118">
        <v>2.5451757231461398</v>
      </c>
      <c r="C2" s="118">
        <v>6.4563821085751201</v>
      </c>
      <c r="D2" s="118">
        <v>1.03991837145303</v>
      </c>
      <c r="G2" s="96" t="s">
        <v>95</v>
      </c>
    </row>
    <row r="3" spans="1:11">
      <c r="A3" s="117">
        <v>40575</v>
      </c>
      <c r="B3" s="118">
        <v>2.5064562211082499</v>
      </c>
      <c r="C3" s="118">
        <v>6.5548479454148403</v>
      </c>
      <c r="D3" s="118">
        <v>1.01656258419287</v>
      </c>
      <c r="G3" s="54" t="s">
        <v>59</v>
      </c>
      <c r="H3" s="54"/>
      <c r="I3" s="54"/>
      <c r="J3" s="54"/>
      <c r="K3" s="54"/>
    </row>
    <row r="4" spans="1:11">
      <c r="A4" s="117">
        <v>40603</v>
      </c>
      <c r="B4" s="118">
        <v>2.4591212459574598</v>
      </c>
      <c r="C4" s="118">
        <v>6.3176550880359903</v>
      </c>
      <c r="D4" s="118">
        <v>0.99066980912973002</v>
      </c>
      <c r="G4" s="54" t="s">
        <v>15</v>
      </c>
      <c r="H4" s="54"/>
      <c r="I4" s="54"/>
      <c r="J4" s="54"/>
      <c r="K4" s="54"/>
    </row>
    <row r="5" spans="1:11" s="53" customFormat="1" ht="9.65" customHeight="1">
      <c r="A5" s="117">
        <v>40634</v>
      </c>
      <c r="B5" s="118">
        <v>2.4181139434139198</v>
      </c>
      <c r="C5" s="118">
        <v>6.2765017650723101</v>
      </c>
      <c r="D5" s="118">
        <v>0.97793115397829899</v>
      </c>
      <c r="G5" s="54"/>
      <c r="H5" s="54"/>
      <c r="I5" s="54"/>
      <c r="J5" s="54"/>
      <c r="K5" s="54"/>
    </row>
    <row r="6" spans="1:11" s="53" customFormat="1" ht="9.65" customHeight="1">
      <c r="A6" s="117">
        <v>40664</v>
      </c>
      <c r="B6" s="118">
        <v>2.3737109101949998</v>
      </c>
      <c r="C6" s="118">
        <v>6.2552956366843597</v>
      </c>
      <c r="D6" s="118">
        <v>0.95764012811316901</v>
      </c>
      <c r="G6" s="54"/>
      <c r="H6" s="54"/>
      <c r="I6" s="54"/>
      <c r="J6" s="54"/>
      <c r="K6" s="54"/>
    </row>
    <row r="7" spans="1:11" s="53" customFormat="1" ht="9.65" customHeight="1">
      <c r="A7" s="117">
        <v>40695</v>
      </c>
      <c r="B7" s="118">
        <v>2.32113813026836</v>
      </c>
      <c r="C7" s="118">
        <v>6.23864070616143</v>
      </c>
      <c r="D7" s="118">
        <v>1.0225732392081699</v>
      </c>
      <c r="G7" s="54"/>
      <c r="H7" s="54"/>
      <c r="I7" s="54"/>
      <c r="J7" s="54"/>
      <c r="K7" s="54"/>
    </row>
    <row r="8" spans="1:11" s="53" customFormat="1" ht="9.65" customHeight="1">
      <c r="A8" s="117">
        <v>40725</v>
      </c>
      <c r="B8" s="118">
        <v>2.3092324711543801</v>
      </c>
      <c r="C8" s="118">
        <v>6.2465405616059204</v>
      </c>
      <c r="D8" s="118">
        <v>1.0174223043237201</v>
      </c>
      <c r="G8" s="54"/>
      <c r="H8" s="54"/>
      <c r="I8" s="54"/>
      <c r="J8" s="54"/>
      <c r="K8" s="54"/>
    </row>
    <row r="9" spans="1:11" s="53" customFormat="1" ht="9.65" customHeight="1">
      <c r="A9" s="117">
        <v>40756</v>
      </c>
      <c r="B9" s="118">
        <v>2.3567522400852101</v>
      </c>
      <c r="C9" s="118">
        <v>6.2320970096948596</v>
      </c>
      <c r="D9" s="118">
        <v>1.0120827576571401</v>
      </c>
      <c r="G9" s="54"/>
      <c r="H9" s="54"/>
      <c r="I9" s="54"/>
      <c r="J9" s="54"/>
      <c r="K9" s="54"/>
    </row>
    <row r="10" spans="1:11" s="53" customFormat="1" ht="9.65" customHeight="1">
      <c r="A10" s="117">
        <v>40787</v>
      </c>
      <c r="B10" s="118">
        <v>2.3589750296807601</v>
      </c>
      <c r="C10" s="118">
        <v>6.1881149065793304</v>
      </c>
      <c r="D10" s="118">
        <v>0.99860479652580303</v>
      </c>
      <c r="G10" s="54"/>
      <c r="H10" s="54"/>
      <c r="I10" s="54"/>
      <c r="J10" s="54"/>
      <c r="K10" s="54"/>
    </row>
    <row r="11" spans="1:11" s="53" customFormat="1" ht="9.65" customHeight="1">
      <c r="A11" s="117">
        <v>40817</v>
      </c>
      <c r="B11" s="118">
        <v>2.3428443408786199</v>
      </c>
      <c r="C11" s="118">
        <v>6.1950836528101796</v>
      </c>
      <c r="D11" s="118">
        <v>0.99181460981474101</v>
      </c>
      <c r="G11" s="54"/>
      <c r="H11" s="54"/>
      <c r="I11" s="54"/>
      <c r="J11" s="54"/>
      <c r="K11" s="54"/>
    </row>
    <row r="12" spans="1:11" s="53" customFormat="1" ht="9.65" customHeight="1">
      <c r="A12" s="117">
        <v>40848</v>
      </c>
      <c r="B12" s="118">
        <v>2.3612356136635699</v>
      </c>
      <c r="C12" s="118">
        <v>6.1987797173291597</v>
      </c>
      <c r="D12" s="118">
        <v>1.00848560238523</v>
      </c>
      <c r="G12" s="54"/>
      <c r="H12" s="54"/>
      <c r="I12" s="54"/>
      <c r="J12" s="54"/>
      <c r="K12" s="54"/>
    </row>
    <row r="13" spans="1:11" s="53" customFormat="1" ht="9.65" customHeight="1">
      <c r="A13" s="117">
        <v>40878</v>
      </c>
      <c r="B13" s="118">
        <v>2.1422831257136399</v>
      </c>
      <c r="C13" s="118">
        <v>6.0790404528854003</v>
      </c>
      <c r="D13" s="118">
        <v>0.944926334539815</v>
      </c>
      <c r="G13" s="54"/>
      <c r="H13" s="54"/>
      <c r="I13" s="54"/>
      <c r="J13" s="54"/>
      <c r="K13" s="54"/>
    </row>
    <row r="14" spans="1:11" s="53" customFormat="1" ht="9.65" customHeight="1">
      <c r="A14" s="117">
        <v>40909</v>
      </c>
      <c r="B14" s="118">
        <v>2.16541278009566</v>
      </c>
      <c r="C14" s="118">
        <v>6.1716384123863</v>
      </c>
      <c r="D14" s="118">
        <v>0.94331569389534997</v>
      </c>
      <c r="G14" s="54"/>
      <c r="H14" s="54"/>
      <c r="I14" s="54"/>
      <c r="J14" s="54"/>
      <c r="K14" s="54"/>
    </row>
    <row r="15" spans="1:11" s="53" customFormat="1" ht="9.65" customHeight="1">
      <c r="A15" s="117">
        <v>40940</v>
      </c>
      <c r="B15" s="118">
        <v>2.1600741257662199</v>
      </c>
      <c r="C15" s="118">
        <v>6.2085307893720403</v>
      </c>
      <c r="D15" s="118">
        <v>0.93790735127259495</v>
      </c>
      <c r="H15" s="54"/>
      <c r="I15" s="54"/>
      <c r="J15" s="54"/>
      <c r="K15" s="54"/>
    </row>
    <row r="16" spans="1:11" s="53" customFormat="1" ht="9.65" customHeight="1">
      <c r="A16" s="117">
        <v>40969</v>
      </c>
      <c r="B16" s="118">
        <v>2.12782209483135</v>
      </c>
      <c r="C16" s="118">
        <v>6.18808414534639</v>
      </c>
      <c r="D16" s="118">
        <v>0.90648788502330602</v>
      </c>
    </row>
    <row r="17" spans="1:7" s="53" customFormat="1" ht="9.65" customHeight="1">
      <c r="A17" s="117">
        <v>41000</v>
      </c>
      <c r="B17" s="118">
        <v>2.1077838171584702</v>
      </c>
      <c r="C17" s="118">
        <v>6.2725152569864999</v>
      </c>
      <c r="D17" s="118">
        <v>0.892223529886362</v>
      </c>
    </row>
    <row r="18" spans="1:7" s="53" customFormat="1" ht="9.65" customHeight="1">
      <c r="A18" s="117">
        <v>41030</v>
      </c>
      <c r="B18" s="118">
        <v>2.0726471790130399</v>
      </c>
      <c r="C18" s="118">
        <v>6.1432766741949001</v>
      </c>
      <c r="D18" s="118">
        <v>0.89211134763454303</v>
      </c>
    </row>
    <row r="19" spans="1:7" s="53" customFormat="1" ht="9.65" customHeight="1">
      <c r="A19" s="117">
        <v>41061</v>
      </c>
      <c r="B19" s="118">
        <v>2.0589426179316201</v>
      </c>
      <c r="C19" s="118">
        <v>6.1095439954472202</v>
      </c>
      <c r="D19" s="118">
        <v>0.86796194194375298</v>
      </c>
    </row>
    <row r="20" spans="1:7" s="53" customFormat="1" ht="9.65" customHeight="1">
      <c r="A20" s="117">
        <v>41091</v>
      </c>
      <c r="B20" s="118">
        <v>2.0613155242470298</v>
      </c>
      <c r="C20" s="118">
        <v>6.3646217719603797</v>
      </c>
      <c r="D20" s="118">
        <v>0.84848745362154299</v>
      </c>
    </row>
    <row r="21" spans="1:7" s="53" customFormat="1" ht="9.65" customHeight="1">
      <c r="A21" s="117">
        <v>41122</v>
      </c>
      <c r="B21" s="118">
        <v>2.0889304994061901</v>
      </c>
      <c r="C21" s="118">
        <v>6.3163691216585498</v>
      </c>
      <c r="D21" s="118">
        <v>0.82697685049602399</v>
      </c>
    </row>
    <row r="22" spans="1:7">
      <c r="A22" s="117">
        <v>41153</v>
      </c>
      <c r="B22" s="118">
        <v>2.07095914862533</v>
      </c>
      <c r="C22" s="118">
        <v>6.4513417366164001</v>
      </c>
      <c r="D22" s="118">
        <v>0.818041230272329</v>
      </c>
      <c r="G22" s="55" t="s">
        <v>60</v>
      </c>
    </row>
    <row r="23" spans="1:7">
      <c r="A23" s="117">
        <v>41183</v>
      </c>
      <c r="B23" s="118">
        <v>2.0296170183492999</v>
      </c>
      <c r="C23" s="118">
        <v>6.4160214404265696</v>
      </c>
      <c r="D23" s="118">
        <v>0.79272122460039296</v>
      </c>
    </row>
    <row r="24" spans="1:7">
      <c r="A24" s="117">
        <v>41214</v>
      </c>
      <c r="B24" s="118">
        <v>2.0191943996851802</v>
      </c>
      <c r="C24" s="118">
        <v>6.4027309884604602</v>
      </c>
      <c r="D24" s="118">
        <v>0.79184766865226497</v>
      </c>
    </row>
    <row r="25" spans="1:7">
      <c r="A25" s="117">
        <v>41244</v>
      </c>
      <c r="B25" s="118">
        <v>2.00038962399181</v>
      </c>
      <c r="C25" s="118">
        <v>6.3642666035594999</v>
      </c>
      <c r="D25" s="118">
        <v>0.79413774015220395</v>
      </c>
    </row>
    <row r="26" spans="1:7">
      <c r="A26" s="117">
        <v>41275</v>
      </c>
      <c r="B26" s="118">
        <v>2.0377907096914298</v>
      </c>
      <c r="C26" s="118">
        <v>6.3773075225885298</v>
      </c>
      <c r="D26" s="118">
        <v>0.78924824009911498</v>
      </c>
    </row>
    <row r="27" spans="1:7">
      <c r="A27" s="117">
        <v>41306</v>
      </c>
      <c r="B27" s="118">
        <v>2.0443392127370301</v>
      </c>
      <c r="C27" s="118">
        <v>6.5515194243316301</v>
      </c>
      <c r="D27" s="118">
        <v>0.77024501172582804</v>
      </c>
    </row>
    <row r="28" spans="1:7">
      <c r="A28" s="117">
        <v>41334</v>
      </c>
      <c r="B28" s="118">
        <v>2.0621472135730001</v>
      </c>
      <c r="C28" s="118">
        <v>6.4759944313198901</v>
      </c>
      <c r="D28" s="118">
        <v>0.75799889374661999</v>
      </c>
    </row>
    <row r="29" spans="1:7">
      <c r="A29" s="117">
        <v>41365</v>
      </c>
      <c r="B29" s="118">
        <v>2.1239446553177301</v>
      </c>
      <c r="C29" s="118">
        <v>6.4095044155301402</v>
      </c>
      <c r="D29" s="118">
        <v>0.75948693457858096</v>
      </c>
    </row>
    <row r="30" spans="1:7">
      <c r="A30" s="117">
        <v>41395</v>
      </c>
      <c r="B30" s="118">
        <v>2.1271527035896498</v>
      </c>
      <c r="C30" s="118">
        <v>6.3654490202987599</v>
      </c>
      <c r="D30" s="118">
        <v>0.75846097039087101</v>
      </c>
    </row>
    <row r="31" spans="1:7">
      <c r="A31" s="117">
        <v>41426</v>
      </c>
      <c r="B31" s="118">
        <v>2.04410443597834</v>
      </c>
      <c r="C31" s="118">
        <v>6.3776907680823198</v>
      </c>
      <c r="D31" s="118">
        <v>0.74088716888934902</v>
      </c>
    </row>
    <row r="32" spans="1:7">
      <c r="A32" s="117">
        <v>41456</v>
      </c>
      <c r="B32" s="118">
        <v>2.0790063193022199</v>
      </c>
      <c r="C32" s="118">
        <v>6.3565806683442299</v>
      </c>
      <c r="D32" s="118">
        <v>0.74058231097500005</v>
      </c>
    </row>
    <row r="33" spans="1:4">
      <c r="A33" s="117">
        <v>41487</v>
      </c>
      <c r="B33" s="118">
        <v>2.1307029759181799</v>
      </c>
      <c r="C33" s="118">
        <v>6.2889192318545799</v>
      </c>
      <c r="D33" s="118">
        <v>0.721588070183667</v>
      </c>
    </row>
    <row r="34" spans="1:4">
      <c r="A34" s="117">
        <v>41518</v>
      </c>
      <c r="B34" s="118">
        <v>2.1797703006491398</v>
      </c>
      <c r="C34" s="118">
        <v>6.3482182046034996</v>
      </c>
      <c r="D34" s="118">
        <v>0.72398407049208202</v>
      </c>
    </row>
    <row r="35" spans="1:4">
      <c r="A35" s="117">
        <v>41548</v>
      </c>
      <c r="B35" s="118">
        <v>2.2032691664581501</v>
      </c>
      <c r="C35" s="118">
        <v>6.2545225571233702</v>
      </c>
      <c r="D35" s="118">
        <v>0.75823628710323698</v>
      </c>
    </row>
    <row r="36" spans="1:4">
      <c r="A36" s="117">
        <v>41579</v>
      </c>
      <c r="B36" s="118">
        <v>2.2023459160073302</v>
      </c>
      <c r="C36" s="118">
        <v>6.2527220289224896</v>
      </c>
      <c r="D36" s="118">
        <v>0.75690740934995804</v>
      </c>
    </row>
    <row r="37" spans="1:4">
      <c r="A37" s="117">
        <v>41609</v>
      </c>
      <c r="B37" s="118">
        <v>2.1962001852428799</v>
      </c>
      <c r="C37" s="118">
        <v>6.3102583919255704</v>
      </c>
      <c r="D37" s="118">
        <v>0.75337957828661695</v>
      </c>
    </row>
    <row r="38" spans="1:4">
      <c r="A38" s="117">
        <v>41640</v>
      </c>
      <c r="B38" s="118">
        <v>2.21850801904416</v>
      </c>
      <c r="C38" s="118">
        <v>6.3805823143964098</v>
      </c>
      <c r="D38" s="118">
        <v>0.67447516374759497</v>
      </c>
    </row>
    <row r="39" spans="1:4">
      <c r="A39" s="117">
        <v>41671</v>
      </c>
      <c r="B39" s="118">
        <v>2.21490268857031</v>
      </c>
      <c r="C39" s="118">
        <v>6.5001519615634704</v>
      </c>
      <c r="D39" s="118">
        <v>0.68728174742607995</v>
      </c>
    </row>
    <row r="40" spans="1:4">
      <c r="A40" s="117">
        <v>41699</v>
      </c>
      <c r="B40" s="118">
        <v>2.2567396811388201</v>
      </c>
      <c r="C40" s="118">
        <v>6.4562331349497804</v>
      </c>
      <c r="D40" s="118">
        <v>0.67449456531905505</v>
      </c>
    </row>
    <row r="41" spans="1:4">
      <c r="A41" s="117">
        <v>41730</v>
      </c>
      <c r="B41" s="118">
        <v>2.2758026430062102</v>
      </c>
      <c r="C41" s="118">
        <v>6.4383814016431096</v>
      </c>
      <c r="D41" s="118">
        <v>0.67968974430660201</v>
      </c>
    </row>
    <row r="42" spans="1:4">
      <c r="A42" s="117">
        <v>41760</v>
      </c>
      <c r="B42" s="118">
        <v>2.29059755257135</v>
      </c>
      <c r="C42" s="118">
        <v>6.4296011562190198</v>
      </c>
      <c r="D42" s="118">
        <v>0.663978589174131</v>
      </c>
    </row>
    <row r="43" spans="1:4">
      <c r="A43" s="117">
        <v>41791</v>
      </c>
      <c r="B43" s="118">
        <v>2.2981029838421199</v>
      </c>
      <c r="C43" s="118">
        <v>6.4273585498962298</v>
      </c>
      <c r="D43" s="118">
        <v>0.67180360584612298</v>
      </c>
    </row>
    <row r="44" spans="1:4">
      <c r="A44" s="117">
        <v>41821</v>
      </c>
      <c r="B44" s="118">
        <v>2.2790152891011601</v>
      </c>
      <c r="C44" s="118">
        <v>6.3222276459663602</v>
      </c>
      <c r="D44" s="118">
        <v>0.72008253275360101</v>
      </c>
    </row>
    <row r="45" spans="1:4">
      <c r="A45" s="117">
        <v>41852</v>
      </c>
      <c r="B45" s="118">
        <v>2.33676120186762</v>
      </c>
      <c r="C45" s="118">
        <v>6.1313408109196503</v>
      </c>
      <c r="D45" s="118">
        <v>0.71959284382705602</v>
      </c>
    </row>
    <row r="46" spans="1:4">
      <c r="A46" s="117">
        <v>41883</v>
      </c>
      <c r="B46" s="118">
        <v>2.3287871398675102</v>
      </c>
      <c r="C46" s="118">
        <v>6.1700390094081898</v>
      </c>
      <c r="D46" s="118">
        <v>0.71975209610015201</v>
      </c>
    </row>
    <row r="47" spans="1:4">
      <c r="A47" s="117">
        <v>41913</v>
      </c>
      <c r="B47" s="118">
        <v>2.3482038686222801</v>
      </c>
      <c r="C47" s="118">
        <v>6.1353908274463</v>
      </c>
      <c r="D47" s="118">
        <v>0.707208779370189</v>
      </c>
    </row>
    <row r="48" spans="1:4">
      <c r="A48" s="117">
        <v>41944</v>
      </c>
      <c r="B48" s="118">
        <v>2.3563387609642499</v>
      </c>
      <c r="C48" s="118">
        <v>6.1212495800007902</v>
      </c>
      <c r="D48" s="118">
        <v>0.69793903260288004</v>
      </c>
    </row>
    <row r="49" spans="1:4">
      <c r="A49" s="117">
        <v>41974</v>
      </c>
      <c r="B49" s="118">
        <v>2.3617249603395498</v>
      </c>
      <c r="C49" s="118">
        <v>6.1109229976106798</v>
      </c>
      <c r="D49" s="118">
        <v>0.70329079580259402</v>
      </c>
    </row>
    <row r="50" spans="1:4">
      <c r="A50" s="117">
        <v>42005</v>
      </c>
      <c r="B50" s="118">
        <v>2.3989110722587998</v>
      </c>
      <c r="C50" s="118">
        <v>6.1289794906200896</v>
      </c>
      <c r="D50" s="118">
        <v>0.68995185361122602</v>
      </c>
    </row>
    <row r="51" spans="1:4">
      <c r="A51" s="117">
        <v>42036</v>
      </c>
      <c r="B51" s="118">
        <v>2.3939438849330799</v>
      </c>
      <c r="C51" s="118">
        <v>6.27047795696837</v>
      </c>
      <c r="D51" s="118">
        <v>0.750039080713367</v>
      </c>
    </row>
    <row r="52" spans="1:4">
      <c r="A52" s="117">
        <v>42064</v>
      </c>
      <c r="B52" s="118">
        <v>2.3005395625746798</v>
      </c>
      <c r="C52" s="118">
        <v>6.1975875318695399</v>
      </c>
      <c r="D52" s="118">
        <v>0.74543354237527104</v>
      </c>
    </row>
    <row r="53" spans="1:4">
      <c r="A53" s="117">
        <v>42095</v>
      </c>
      <c r="B53" s="118">
        <v>2.3065083989409398</v>
      </c>
      <c r="C53" s="118">
        <v>6.1684122116469897</v>
      </c>
      <c r="D53" s="118">
        <v>0.726881687226545</v>
      </c>
    </row>
    <row r="54" spans="1:4">
      <c r="A54" s="117">
        <v>42125</v>
      </c>
      <c r="B54" s="118">
        <v>2.29290136155335</v>
      </c>
      <c r="C54" s="118">
        <v>6.1530908773290696</v>
      </c>
      <c r="D54" s="118">
        <v>0.743456473882534</v>
      </c>
    </row>
    <row r="55" spans="1:4">
      <c r="A55" s="117">
        <v>42156</v>
      </c>
      <c r="B55" s="118">
        <v>2.3206630034591398</v>
      </c>
      <c r="C55" s="118">
        <v>6.1369968193499496</v>
      </c>
      <c r="D55" s="118">
        <v>0.74168618759239802</v>
      </c>
    </row>
    <row r="56" spans="1:4">
      <c r="A56" s="117">
        <v>42186</v>
      </c>
      <c r="B56" s="118">
        <v>2.33293591190245</v>
      </c>
      <c r="C56" s="118">
        <v>6.0896973982251197</v>
      </c>
      <c r="D56" s="118">
        <v>0.73605311275089103</v>
      </c>
    </row>
    <row r="57" spans="1:4">
      <c r="A57" s="117">
        <v>42217</v>
      </c>
      <c r="B57" s="118">
        <v>2.3513652948999901</v>
      </c>
      <c r="C57" s="118">
        <v>6.0700621078426504</v>
      </c>
      <c r="D57" s="118">
        <v>0.73021562021887398</v>
      </c>
    </row>
    <row r="58" spans="1:4">
      <c r="A58" s="117">
        <v>42248</v>
      </c>
      <c r="B58" s="118">
        <v>2.36307928654236</v>
      </c>
      <c r="C58" s="118">
        <v>6.01568450457696</v>
      </c>
      <c r="D58" s="118">
        <v>0.71639984063995199</v>
      </c>
    </row>
    <row r="59" spans="1:4">
      <c r="A59" s="117">
        <v>42278</v>
      </c>
      <c r="B59" s="118">
        <v>2.3534029429505199</v>
      </c>
      <c r="C59" s="118">
        <v>5.9261722162503796</v>
      </c>
      <c r="D59" s="118">
        <v>0.71443722206206794</v>
      </c>
    </row>
    <row r="60" spans="1:4">
      <c r="A60" s="117">
        <v>42309</v>
      </c>
      <c r="B60" s="118">
        <v>2.3501397020830601</v>
      </c>
      <c r="C60" s="118">
        <v>5.8972674764104802</v>
      </c>
      <c r="D60" s="118">
        <v>0.72201922613429703</v>
      </c>
    </row>
    <row r="61" spans="1:4">
      <c r="A61" s="117">
        <v>42339</v>
      </c>
      <c r="B61" s="118">
        <v>2.37824144506645</v>
      </c>
      <c r="C61" s="118">
        <v>5.8388094890375104</v>
      </c>
      <c r="D61" s="118">
        <v>0.70444562878625105</v>
      </c>
    </row>
    <row r="62" spans="1:4">
      <c r="A62" s="117">
        <v>42370</v>
      </c>
      <c r="B62" s="118">
        <v>2.3943952620579401</v>
      </c>
      <c r="C62" s="118">
        <v>6.0397790999692704</v>
      </c>
      <c r="D62" s="118">
        <v>1.0123157914166601</v>
      </c>
    </row>
    <row r="63" spans="1:4">
      <c r="A63" s="117">
        <v>42401</v>
      </c>
      <c r="B63" s="118">
        <v>2.4136219498527001</v>
      </c>
      <c r="C63" s="118">
        <v>6.0831553476495204</v>
      </c>
      <c r="D63" s="118">
        <v>1.0105443563685601</v>
      </c>
    </row>
    <row r="64" spans="1:4">
      <c r="A64" s="117">
        <v>42430</v>
      </c>
      <c r="B64" s="118">
        <v>2.4366065325389901</v>
      </c>
      <c r="C64" s="118">
        <v>6.0469873387641604</v>
      </c>
      <c r="D64" s="118">
        <v>0.99738262687667301</v>
      </c>
    </row>
    <row r="65" spans="1:4">
      <c r="A65" s="117">
        <v>42461</v>
      </c>
      <c r="B65" s="118">
        <v>2.4596186301147802</v>
      </c>
      <c r="C65" s="118">
        <v>6.0415707105920102</v>
      </c>
      <c r="D65" s="118">
        <v>0.97004604291906604</v>
      </c>
    </row>
    <row r="66" spans="1:4">
      <c r="A66" s="117">
        <v>42491</v>
      </c>
      <c r="B66" s="118">
        <v>2.4583044769853202</v>
      </c>
      <c r="C66" s="118">
        <v>6.0761046543536699</v>
      </c>
      <c r="D66" s="118">
        <v>0.97734953235578403</v>
      </c>
    </row>
    <row r="67" spans="1:4">
      <c r="A67" s="117">
        <v>42522</v>
      </c>
      <c r="B67" s="118">
        <v>2.4464716962774999</v>
      </c>
      <c r="C67" s="118">
        <v>6.12933669490286</v>
      </c>
      <c r="D67" s="118">
        <v>0.969138428111323</v>
      </c>
    </row>
    <row r="68" spans="1:4">
      <c r="A68" s="117">
        <v>42552</v>
      </c>
      <c r="B68" s="118">
        <v>2.4448973101596598</v>
      </c>
      <c r="C68" s="118">
        <v>6.1754209318712601</v>
      </c>
      <c r="D68" s="118">
        <v>0.95156126520386597</v>
      </c>
    </row>
    <row r="69" spans="1:4">
      <c r="A69" s="117">
        <v>42583</v>
      </c>
      <c r="B69" s="118">
        <v>2.4622038931687</v>
      </c>
      <c r="C69" s="118">
        <v>6.2051450169601701</v>
      </c>
      <c r="D69" s="118">
        <v>0.95283262891180098</v>
      </c>
    </row>
    <row r="70" spans="1:4">
      <c r="A70" s="117">
        <v>42614</v>
      </c>
      <c r="B70" s="118">
        <v>2.4155281151786498</v>
      </c>
      <c r="C70" s="118">
        <v>6.26571920612448</v>
      </c>
      <c r="D70" s="118">
        <v>0.94135962164520604</v>
      </c>
    </row>
    <row r="71" spans="1:4">
      <c r="A71" s="117">
        <v>42644</v>
      </c>
      <c r="B71" s="118">
        <v>2.40592512934208</v>
      </c>
      <c r="C71" s="118">
        <v>6.1583738352122204</v>
      </c>
      <c r="D71" s="118">
        <v>0.94171093160119002</v>
      </c>
    </row>
    <row r="72" spans="1:4">
      <c r="A72" s="117">
        <v>42675</v>
      </c>
      <c r="B72" s="118">
        <v>2.4108002581520198</v>
      </c>
      <c r="C72" s="118">
        <v>6.23758491761025</v>
      </c>
      <c r="D72" s="118">
        <v>0.95358982887467103</v>
      </c>
    </row>
    <row r="73" spans="1:4">
      <c r="A73" s="117">
        <v>42705</v>
      </c>
      <c r="B73" s="118">
        <v>2.42212764261002</v>
      </c>
      <c r="C73" s="118">
        <v>6.1923604232848897</v>
      </c>
      <c r="D73" s="118">
        <v>0.938044848744223</v>
      </c>
    </row>
    <row r="74" spans="1:4">
      <c r="A74" s="117">
        <v>42736</v>
      </c>
      <c r="B74" s="118">
        <v>2.4121742433514299</v>
      </c>
      <c r="C74" s="118">
        <v>6.3308354691967601</v>
      </c>
      <c r="D74" s="118">
        <v>0.94487959467268301</v>
      </c>
    </row>
    <row r="75" spans="1:4">
      <c r="A75" s="117">
        <v>42767</v>
      </c>
      <c r="B75" s="118">
        <v>2.4257142841539698</v>
      </c>
      <c r="C75" s="118">
        <v>6.3805581933440898</v>
      </c>
      <c r="D75" s="118">
        <v>0.92931593060924</v>
      </c>
    </row>
    <row r="76" spans="1:4">
      <c r="A76" s="117">
        <v>42795</v>
      </c>
      <c r="B76" s="118">
        <v>2.42218926020597</v>
      </c>
      <c r="C76" s="118">
        <v>6.2733830807421196</v>
      </c>
      <c r="D76" s="118">
        <v>0.92310747356502498</v>
      </c>
    </row>
    <row r="77" spans="1:4">
      <c r="A77" s="117">
        <v>42826</v>
      </c>
      <c r="B77" s="118">
        <v>2.4146866376984502</v>
      </c>
      <c r="C77" s="118">
        <v>6.3310445923226499</v>
      </c>
      <c r="D77" s="118">
        <v>0.90522900934029504</v>
      </c>
    </row>
    <row r="78" spans="1:4">
      <c r="A78" s="117">
        <v>42856</v>
      </c>
      <c r="B78" s="118">
        <v>2.4489813568584999</v>
      </c>
      <c r="C78" s="118">
        <v>6.3575644382515399</v>
      </c>
      <c r="D78" s="118">
        <v>0.88281272987113002</v>
      </c>
    </row>
    <row r="79" spans="1:4">
      <c r="A79" s="117">
        <v>42887</v>
      </c>
      <c r="B79" s="118">
        <v>2.4266785839247098</v>
      </c>
      <c r="C79" s="118">
        <v>6.3867262417287796</v>
      </c>
      <c r="D79" s="118">
        <v>0.87734414354708101</v>
      </c>
    </row>
    <row r="80" spans="1:4">
      <c r="A80" s="117">
        <v>42917</v>
      </c>
      <c r="B80" s="118">
        <v>2.4472256601256599</v>
      </c>
      <c r="C80" s="118">
        <v>6.3577079798610798</v>
      </c>
      <c r="D80" s="118">
        <v>0.87330104710885603</v>
      </c>
    </row>
    <row r="81" spans="1:4">
      <c r="A81" s="117">
        <v>42948</v>
      </c>
      <c r="B81" s="118">
        <v>2.42673658927791</v>
      </c>
      <c r="C81" s="118">
        <v>6.3385548516552896</v>
      </c>
      <c r="D81" s="118">
        <v>0.86541866661043398</v>
      </c>
    </row>
    <row r="82" spans="1:4">
      <c r="A82" s="117">
        <v>42979</v>
      </c>
      <c r="B82" s="118">
        <v>2.40606367461162</v>
      </c>
      <c r="C82" s="118">
        <v>6.28959508173853</v>
      </c>
      <c r="D82" s="118">
        <v>0.88482881226212895</v>
      </c>
    </row>
    <row r="83" spans="1:4">
      <c r="A83" s="117">
        <v>43009</v>
      </c>
      <c r="B83" s="118">
        <v>2.41424427264046</v>
      </c>
      <c r="C83" s="118">
        <v>6.3014174452934704</v>
      </c>
      <c r="D83" s="118">
        <v>0.87290132012753296</v>
      </c>
    </row>
    <row r="84" spans="1:4">
      <c r="A84" s="117">
        <v>43040</v>
      </c>
      <c r="B84" s="118">
        <v>2.4089010813876102</v>
      </c>
      <c r="C84" s="118">
        <v>6.3553078810267296</v>
      </c>
      <c r="D84" s="118">
        <v>0.87085328564980402</v>
      </c>
    </row>
    <row r="85" spans="1:4">
      <c r="A85" s="117">
        <v>43070</v>
      </c>
      <c r="B85" s="118">
        <v>2.4144372847461399</v>
      </c>
      <c r="C85" s="118">
        <v>6.3945809239765499</v>
      </c>
      <c r="D85" s="118">
        <v>0.86212014112922197</v>
      </c>
    </row>
    <row r="86" spans="1:4">
      <c r="A86" s="117">
        <v>43101</v>
      </c>
      <c r="B86" s="118">
        <v>2.4080536912452701</v>
      </c>
      <c r="C86" s="118">
        <v>6.4888272062924903</v>
      </c>
      <c r="D86" s="118">
        <v>0.85756575141764801</v>
      </c>
    </row>
    <row r="87" spans="1:4">
      <c r="A87" s="117">
        <v>43132</v>
      </c>
      <c r="B87" s="118">
        <v>2.4026271616849901</v>
      </c>
      <c r="C87" s="118">
        <v>6.5221924627629697</v>
      </c>
      <c r="D87" s="118">
        <v>0.862244502308257</v>
      </c>
    </row>
    <row r="88" spans="1:4">
      <c r="A88" s="117">
        <v>43160</v>
      </c>
      <c r="B88" s="118">
        <v>2.3895731048573499</v>
      </c>
      <c r="C88" s="118">
        <v>6.4259333665482696</v>
      </c>
      <c r="D88" s="118">
        <v>0.85374523035800398</v>
      </c>
    </row>
    <row r="89" spans="1:4">
      <c r="A89" s="117">
        <v>43191</v>
      </c>
      <c r="B89" s="118">
        <v>2.35328183585559</v>
      </c>
      <c r="C89" s="118">
        <v>6.3694474768320397</v>
      </c>
      <c r="D89" s="118">
        <v>0.84232178128373203</v>
      </c>
    </row>
    <row r="90" spans="1:4">
      <c r="A90" s="117">
        <v>43221</v>
      </c>
      <c r="B90" s="118">
        <v>2.3036405619345302</v>
      </c>
      <c r="C90" s="118">
        <v>6.3600629512456504</v>
      </c>
      <c r="D90" s="118">
        <v>0.83205534277119697</v>
      </c>
    </row>
    <row r="91" spans="1:4">
      <c r="A91" s="117">
        <v>43252</v>
      </c>
      <c r="B91" s="118">
        <v>2.3039194943357901</v>
      </c>
      <c r="C91" s="118">
        <v>6.3533240847397003</v>
      </c>
      <c r="D91" s="118">
        <v>0.81306960845138698</v>
      </c>
    </row>
    <row r="92" spans="1:4">
      <c r="A92" s="117">
        <v>43282</v>
      </c>
      <c r="B92" s="118">
        <v>2.2533254892088399</v>
      </c>
      <c r="C92" s="118">
        <v>6.3869020782957397</v>
      </c>
      <c r="D92" s="118">
        <v>0.794958372577107</v>
      </c>
    </row>
    <row r="93" spans="1:4">
      <c r="A93" s="117">
        <v>43313</v>
      </c>
      <c r="B93" s="118">
        <v>2.2613433116046799</v>
      </c>
      <c r="C93" s="118">
        <v>6.4407312620724904</v>
      </c>
      <c r="D93" s="118">
        <v>0.78725687301556002</v>
      </c>
    </row>
    <row r="94" spans="1:4">
      <c r="A94" s="117">
        <v>43344</v>
      </c>
      <c r="B94" s="118">
        <v>2.2720677827426901</v>
      </c>
      <c r="C94" s="118">
        <v>6.5795773751568198</v>
      </c>
      <c r="D94" s="118">
        <v>0.78097444899038704</v>
      </c>
    </row>
    <row r="95" spans="1:4">
      <c r="A95" s="117">
        <v>43374</v>
      </c>
      <c r="B95" s="118">
        <v>2.2819151006780301</v>
      </c>
      <c r="C95" s="118">
        <v>6.3983738920366404</v>
      </c>
      <c r="D95" s="118">
        <v>0.76588512402339404</v>
      </c>
    </row>
    <row r="96" spans="1:4">
      <c r="A96" s="117">
        <v>43405</v>
      </c>
      <c r="B96" s="118">
        <v>2.2826082816118398</v>
      </c>
      <c r="C96" s="118">
        <v>6.4223496615101903</v>
      </c>
      <c r="D96" s="118">
        <v>0.75907880800914795</v>
      </c>
    </row>
    <row r="97" spans="1:4">
      <c r="A97" s="117">
        <v>43435</v>
      </c>
      <c r="B97" s="118">
        <v>2.2801006247851001</v>
      </c>
      <c r="C97" s="118">
        <v>6.4504696612681398</v>
      </c>
      <c r="D97" s="118">
        <v>0.75892232069368704</v>
      </c>
    </row>
    <row r="98" spans="1:4">
      <c r="A98" s="117">
        <v>43466</v>
      </c>
      <c r="B98" s="118">
        <v>2.2782903241018699</v>
      </c>
      <c r="C98" s="118">
        <v>6.47071836050592</v>
      </c>
      <c r="D98" s="118">
        <v>0.74926076624037596</v>
      </c>
    </row>
    <row r="99" spans="1:4">
      <c r="A99" s="117">
        <v>43497</v>
      </c>
      <c r="B99" s="118">
        <v>2.27608924273351</v>
      </c>
      <c r="C99" s="118">
        <v>6.6221202051717096</v>
      </c>
      <c r="D99" s="118">
        <v>0.76392836170240397</v>
      </c>
    </row>
    <row r="100" spans="1:4">
      <c r="A100" s="117">
        <v>43525</v>
      </c>
      <c r="B100" s="118">
        <v>2.2808632499846699</v>
      </c>
      <c r="C100" s="118">
        <v>6.5739737173500501</v>
      </c>
      <c r="D100" s="118">
        <v>0.75006901127673298</v>
      </c>
    </row>
    <row r="101" spans="1:4">
      <c r="A101" s="117">
        <v>43556</v>
      </c>
      <c r="B101" s="118">
        <v>2.27716216933822</v>
      </c>
      <c r="C101" s="118">
        <v>6.6338818288419503</v>
      </c>
      <c r="D101" s="118">
        <v>0.73717199510408105</v>
      </c>
    </row>
    <row r="102" spans="1:4">
      <c r="A102" s="117">
        <v>43586</v>
      </c>
      <c r="B102" s="118">
        <v>2.2581135847446099</v>
      </c>
      <c r="C102" s="118">
        <v>6.5855076915869404</v>
      </c>
      <c r="D102" s="118">
        <v>0.72665028093944795</v>
      </c>
    </row>
    <row r="103" spans="1:4">
      <c r="A103" s="117">
        <v>43617</v>
      </c>
      <c r="B103" s="118">
        <v>2.2521378057571102</v>
      </c>
      <c r="C103" s="118">
        <v>6.6812318229367103</v>
      </c>
      <c r="D103" s="118">
        <v>0.72100491830677804</v>
      </c>
    </row>
    <row r="104" spans="1:4">
      <c r="A104" s="117">
        <v>43647</v>
      </c>
      <c r="B104" s="118">
        <v>2.3598884996345202</v>
      </c>
      <c r="C104" s="118">
        <v>6.6562661780961001</v>
      </c>
      <c r="D104" s="118">
        <v>0.71166930561373598</v>
      </c>
    </row>
    <row r="105" spans="1:4">
      <c r="A105" s="117">
        <v>43678</v>
      </c>
      <c r="B105" s="118">
        <v>2.3564524985633999</v>
      </c>
      <c r="C105" s="118">
        <v>6.6368254124166297</v>
      </c>
      <c r="D105" s="118">
        <v>0.70090769217460203</v>
      </c>
    </row>
    <row r="106" spans="1:4">
      <c r="A106" s="117">
        <v>43709</v>
      </c>
      <c r="B106" s="118">
        <v>2.3163925292529801</v>
      </c>
      <c r="C106" s="118">
        <v>6.6974538879424701</v>
      </c>
      <c r="D106" s="118">
        <v>0.70355443618091895</v>
      </c>
    </row>
    <row r="107" spans="1:4">
      <c r="A107" s="117">
        <v>43739</v>
      </c>
      <c r="B107" s="118">
        <v>2.3700269059677099</v>
      </c>
      <c r="C107" s="118">
        <v>6.8840978396293204</v>
      </c>
      <c r="D107" s="118">
        <v>0.70766000585525002</v>
      </c>
    </row>
    <row r="108" spans="1:4">
      <c r="A108" s="117">
        <v>43770</v>
      </c>
      <c r="B108" s="118">
        <v>2.3920907874566701</v>
      </c>
      <c r="C108" s="118">
        <v>6.9696165163688697</v>
      </c>
      <c r="D108" s="118">
        <v>0.71301178631237105</v>
      </c>
    </row>
    <row r="109" spans="1:4">
      <c r="A109" s="117">
        <v>43800</v>
      </c>
      <c r="B109" s="118">
        <v>2.39535294221242</v>
      </c>
      <c r="C109" s="118">
        <v>7.0852372151296796</v>
      </c>
      <c r="D109" s="118">
        <v>0.72366628236409702</v>
      </c>
    </row>
    <row r="110" spans="1:4">
      <c r="A110" s="117">
        <v>43831</v>
      </c>
      <c r="B110" s="118">
        <v>2.4201671065068902</v>
      </c>
      <c r="C110" s="118">
        <v>7.0534793369941298</v>
      </c>
      <c r="D110" s="118">
        <v>0.71792354486302201</v>
      </c>
    </row>
    <row r="111" spans="1:4">
      <c r="A111" s="117">
        <v>43862</v>
      </c>
      <c r="B111" s="118">
        <v>2.4387654201110101</v>
      </c>
      <c r="C111" s="118">
        <v>7.0756455076679199</v>
      </c>
      <c r="D111" s="118">
        <v>0.71765150102034703</v>
      </c>
    </row>
    <row r="112" spans="1:4">
      <c r="A112" s="117">
        <v>43891</v>
      </c>
      <c r="B112" s="118">
        <v>2.4290322597187002</v>
      </c>
      <c r="C112" s="118">
        <v>7.1940884457551197</v>
      </c>
      <c r="D112" s="118">
        <v>0.71484164135733297</v>
      </c>
    </row>
    <row r="113" spans="1:4">
      <c r="A113" s="117">
        <v>43922</v>
      </c>
      <c r="B113" s="118">
        <v>2.4723671582197402</v>
      </c>
      <c r="C113" s="118">
        <v>7.3959829708499303</v>
      </c>
      <c r="D113" s="118">
        <v>0.72051423061504205</v>
      </c>
    </row>
    <row r="114" spans="1:4">
      <c r="A114" s="117">
        <v>43952</v>
      </c>
      <c r="B114" s="118">
        <v>2.4991624002397002</v>
      </c>
      <c r="C114" s="118">
        <v>7.5228395131424701</v>
      </c>
      <c r="D114" s="118">
        <v>0.72239011594051095</v>
      </c>
    </row>
    <row r="115" spans="1:4">
      <c r="A115" s="117">
        <v>43983</v>
      </c>
      <c r="B115" s="119">
        <v>2.55355379368094</v>
      </c>
      <c r="C115" s="119">
        <v>7.5675827821831696</v>
      </c>
      <c r="D115" s="119">
        <v>0.72048368208443603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2"/>
  <sheetViews>
    <sheetView showGridLines="0" zoomScaleNormal="100" workbookViewId="0">
      <selection activeCell="H2" sqref="H2"/>
    </sheetView>
  </sheetViews>
  <sheetFormatPr baseColWidth="10" defaultColWidth="11.453125" defaultRowHeight="14.5"/>
  <cols>
    <col min="1" max="1" width="10.36328125" bestFit="1" customWidth="1"/>
    <col min="2" max="2" width="27.81640625" bestFit="1" customWidth="1"/>
    <col min="5" max="5" width="22.90625" bestFit="1" customWidth="1"/>
    <col min="8" max="12" width="8.90625" style="2" customWidth="1"/>
  </cols>
  <sheetData>
    <row r="1" spans="1:11">
      <c r="A1" s="76"/>
      <c r="B1" s="77" t="s">
        <v>0</v>
      </c>
      <c r="C1" s="77" t="s">
        <v>1</v>
      </c>
      <c r="D1" s="77" t="s">
        <v>2</v>
      </c>
      <c r="E1" s="77" t="s">
        <v>3</v>
      </c>
      <c r="F1" s="77" t="s">
        <v>5</v>
      </c>
      <c r="G1" s="1"/>
    </row>
    <row r="2" spans="1:11">
      <c r="A2" s="78">
        <v>39113</v>
      </c>
      <c r="B2" s="79">
        <v>12.87402071517192</v>
      </c>
      <c r="C2" s="79">
        <v>6.401483768521282</v>
      </c>
      <c r="D2" s="79">
        <v>13.110173274915454</v>
      </c>
      <c r="E2" s="79">
        <v>12.789620530037391</v>
      </c>
      <c r="F2" s="80"/>
      <c r="H2" s="84" t="s">
        <v>89</v>
      </c>
    </row>
    <row r="3" spans="1:11">
      <c r="A3" s="78">
        <v>39141</v>
      </c>
      <c r="B3" s="79">
        <v>13.427792193839322</v>
      </c>
      <c r="C3" s="79">
        <v>6.4861158504918706</v>
      </c>
      <c r="D3" s="79">
        <v>13.398302926609027</v>
      </c>
      <c r="E3" s="79">
        <v>13.428044086623862</v>
      </c>
      <c r="F3" s="80"/>
      <c r="H3" s="4" t="s">
        <v>6</v>
      </c>
      <c r="I3" s="5"/>
      <c r="J3" s="5"/>
      <c r="K3" s="5"/>
    </row>
    <row r="4" spans="1:11">
      <c r="A4" s="78">
        <v>39171</v>
      </c>
      <c r="B4" s="79">
        <v>12.659529676293019</v>
      </c>
      <c r="C4" s="79">
        <v>6.3574166858452328</v>
      </c>
      <c r="D4" s="79">
        <v>13.223783656946919</v>
      </c>
      <c r="E4" s="79">
        <v>13.802012319386778</v>
      </c>
      <c r="F4" s="80">
        <v>13.525970634550458</v>
      </c>
      <c r="H4" s="4" t="s">
        <v>7</v>
      </c>
      <c r="I4" s="5"/>
      <c r="J4" s="5"/>
      <c r="K4" s="5"/>
    </row>
    <row r="5" spans="1:11" s="2" customFormat="1" ht="9.65" customHeight="1">
      <c r="A5" s="81">
        <v>39202</v>
      </c>
      <c r="B5" s="82">
        <v>11.981518025431475</v>
      </c>
      <c r="C5" s="82">
        <v>6.4215540339386719</v>
      </c>
      <c r="D5" s="82">
        <v>13.626813034605354</v>
      </c>
      <c r="E5" s="82">
        <v>14.546774893721759</v>
      </c>
      <c r="F5" s="83">
        <v>14.49244552406371</v>
      </c>
      <c r="H5" s="5"/>
      <c r="I5" s="5"/>
      <c r="J5" s="5"/>
      <c r="K5" s="5"/>
    </row>
    <row r="6" spans="1:11" s="2" customFormat="1" ht="9.65" customHeight="1">
      <c r="A6" s="81">
        <v>39233</v>
      </c>
      <c r="B6" s="82">
        <v>11.949324158262877</v>
      </c>
      <c r="C6" s="82">
        <v>6.3964353907536093</v>
      </c>
      <c r="D6" s="82">
        <v>13.582646363812948</v>
      </c>
      <c r="E6" s="82">
        <v>15.18844714060763</v>
      </c>
      <c r="F6" s="83">
        <v>14.45651003260012</v>
      </c>
      <c r="H6" s="5"/>
      <c r="I6" s="5"/>
      <c r="J6" s="5"/>
      <c r="K6" s="5"/>
    </row>
    <row r="7" spans="1:11" s="2" customFormat="1" ht="9.65" customHeight="1">
      <c r="A7" s="81">
        <v>39262</v>
      </c>
      <c r="B7" s="82">
        <v>11.156390956633487</v>
      </c>
      <c r="C7" s="82">
        <v>6.2485016367272124</v>
      </c>
      <c r="D7" s="82">
        <v>13.53328408366014</v>
      </c>
      <c r="E7" s="82">
        <v>14.759757576554605</v>
      </c>
      <c r="F7" s="83">
        <v>14.754777510174742</v>
      </c>
      <c r="H7" s="5"/>
      <c r="I7" s="5"/>
      <c r="J7" s="5"/>
      <c r="K7" s="5"/>
    </row>
    <row r="8" spans="1:11" s="2" customFormat="1" ht="9.65" customHeight="1">
      <c r="A8" s="81">
        <v>39294</v>
      </c>
      <c r="B8" s="82">
        <v>12.180041347957525</v>
      </c>
      <c r="C8" s="82">
        <v>6.2408394727986227</v>
      </c>
      <c r="D8" s="82">
        <v>13.678849253439781</v>
      </c>
      <c r="E8" s="82">
        <v>15.40777887081668</v>
      </c>
      <c r="F8" s="83">
        <v>14.65823251192456</v>
      </c>
      <c r="H8" s="5"/>
      <c r="I8" s="5"/>
      <c r="J8" s="5"/>
      <c r="K8" s="5"/>
    </row>
    <row r="9" spans="1:11" s="2" customFormat="1" ht="9.65" customHeight="1">
      <c r="A9" s="81">
        <v>39325</v>
      </c>
      <c r="B9" s="82">
        <v>12.771592287105371</v>
      </c>
      <c r="C9" s="82">
        <v>6.3080537547384434</v>
      </c>
      <c r="D9" s="82">
        <v>13.056882214433617</v>
      </c>
      <c r="E9" s="82">
        <v>15.212526824781197</v>
      </c>
      <c r="F9" s="83">
        <v>13.1648074021639</v>
      </c>
      <c r="H9" s="5"/>
      <c r="I9" s="5"/>
      <c r="J9" s="5"/>
      <c r="K9" s="5"/>
    </row>
    <row r="10" spans="1:11" s="2" customFormat="1" ht="9.65" customHeight="1">
      <c r="A10" s="81">
        <v>39353</v>
      </c>
      <c r="B10" s="82">
        <v>12.254020319153867</v>
      </c>
      <c r="C10" s="82">
        <v>6.3597729618163052</v>
      </c>
      <c r="D10" s="82">
        <v>14.117146718054205</v>
      </c>
      <c r="E10" s="82">
        <v>15.162055178196457</v>
      </c>
      <c r="F10" s="83">
        <v>12.334127659869306</v>
      </c>
      <c r="H10" s="5"/>
      <c r="I10" s="5"/>
      <c r="J10" s="5"/>
      <c r="K10" s="5"/>
    </row>
    <row r="11" spans="1:11" s="2" customFormat="1" ht="9.65" customHeight="1">
      <c r="A11" s="81">
        <v>39386</v>
      </c>
      <c r="B11" s="82">
        <v>12.006864022327383</v>
      </c>
      <c r="C11" s="82">
        <v>6.3127829377364986</v>
      </c>
      <c r="D11" s="82">
        <v>14.420461630497016</v>
      </c>
      <c r="E11" s="82">
        <v>15.828614987685061</v>
      </c>
      <c r="F11" s="83">
        <v>12.250871365407985</v>
      </c>
      <c r="H11" s="5"/>
      <c r="I11" s="5"/>
      <c r="J11" s="5"/>
      <c r="K11" s="5"/>
    </row>
    <row r="12" spans="1:11" s="2" customFormat="1" ht="9.65" customHeight="1">
      <c r="A12" s="81">
        <v>39416</v>
      </c>
      <c r="B12" s="82">
        <v>12.783741587324474</v>
      </c>
      <c r="C12" s="82">
        <v>6.2858754729962163</v>
      </c>
      <c r="D12" s="82">
        <v>15.12783423230518</v>
      </c>
      <c r="E12" s="82">
        <v>16.45030751608655</v>
      </c>
      <c r="F12" s="83">
        <v>12.031248658176533</v>
      </c>
      <c r="H12" s="5"/>
      <c r="I12" s="5"/>
      <c r="J12" s="5"/>
      <c r="K12" s="5"/>
    </row>
    <row r="13" spans="1:11" s="2" customFormat="1" ht="9.65" customHeight="1">
      <c r="A13" s="81">
        <v>39447</v>
      </c>
      <c r="B13" s="82">
        <v>12.593419684520239</v>
      </c>
      <c r="C13" s="82">
        <v>6.30301399720737</v>
      </c>
      <c r="D13" s="82">
        <v>16.980430837471509</v>
      </c>
      <c r="E13" s="82">
        <v>15.793871239648027</v>
      </c>
      <c r="F13" s="83">
        <v>12.061759309009327</v>
      </c>
      <c r="H13" s="5"/>
      <c r="I13" s="5"/>
      <c r="J13" s="5"/>
      <c r="K13" s="5"/>
    </row>
    <row r="14" spans="1:11" s="2" customFormat="1" ht="9.65" customHeight="1">
      <c r="A14" s="81">
        <v>39478</v>
      </c>
      <c r="B14" s="82">
        <v>13.09419518267339</v>
      </c>
      <c r="C14" s="82">
        <v>6.3660865715356065</v>
      </c>
      <c r="D14" s="82">
        <v>14.985800609211189</v>
      </c>
      <c r="E14" s="82">
        <v>16.006983854006762</v>
      </c>
      <c r="F14" s="83">
        <v>10.961617311626522</v>
      </c>
      <c r="H14" s="5"/>
      <c r="I14" s="5"/>
      <c r="J14" s="5"/>
      <c r="K14" s="5"/>
    </row>
    <row r="15" spans="1:11" s="2" customFormat="1" ht="9.65" customHeight="1">
      <c r="A15" s="81">
        <v>39507</v>
      </c>
      <c r="B15" s="82">
        <v>13.466461656295712</v>
      </c>
      <c r="C15" s="82">
        <v>6.3259339985696288</v>
      </c>
      <c r="D15" s="82">
        <v>15.492584301801557</v>
      </c>
      <c r="E15" s="82">
        <v>16.491585210617767</v>
      </c>
      <c r="F15" s="83">
        <v>10.920353289882414</v>
      </c>
      <c r="H15" s="5"/>
      <c r="I15" s="5"/>
      <c r="J15" s="5"/>
      <c r="K15" s="5"/>
    </row>
    <row r="16" spans="1:11" s="2" customFormat="1" ht="9.65" customHeight="1">
      <c r="A16" s="81">
        <v>39538</v>
      </c>
      <c r="B16" s="82">
        <v>13.269684908351895</v>
      </c>
      <c r="C16" s="82">
        <v>6.338560266028896</v>
      </c>
      <c r="D16" s="82">
        <v>15.870950479839626</v>
      </c>
      <c r="E16" s="82">
        <v>16.462896623341717</v>
      </c>
      <c r="F16" s="83">
        <v>10.658340027105426</v>
      </c>
    </row>
    <row r="17" spans="1:12" s="2" customFormat="1" ht="9.65" customHeight="1">
      <c r="A17" s="81">
        <v>39568</v>
      </c>
      <c r="B17" s="82">
        <v>12.112154829429624</v>
      </c>
      <c r="C17" s="82">
        <v>6.3008632834256133</v>
      </c>
      <c r="D17" s="82">
        <v>15.885068134798583</v>
      </c>
      <c r="E17" s="82">
        <v>16.281604172406674</v>
      </c>
      <c r="F17" s="83">
        <v>11.174323060516876</v>
      </c>
    </row>
    <row r="18" spans="1:12" s="2" customFormat="1" ht="9.65" customHeight="1">
      <c r="A18" s="81">
        <v>39598</v>
      </c>
      <c r="B18" s="82">
        <v>12.403910000157641</v>
      </c>
      <c r="C18" s="82">
        <v>6.4144320130175059</v>
      </c>
      <c r="D18" s="82">
        <v>16.005303375597148</v>
      </c>
      <c r="E18" s="82">
        <v>16.683084384517869</v>
      </c>
      <c r="F18" s="83">
        <v>12.395566523650245</v>
      </c>
    </row>
    <row r="19" spans="1:12" s="2" customFormat="1" ht="9.65" customHeight="1">
      <c r="A19" s="81">
        <v>39629</v>
      </c>
      <c r="B19" s="82">
        <v>11.837240519473763</v>
      </c>
      <c r="C19" s="82">
        <v>6.2709810673116468</v>
      </c>
      <c r="D19" s="82">
        <v>15.936291620543436</v>
      </c>
      <c r="E19" s="82">
        <v>15.741803509277741</v>
      </c>
      <c r="F19" s="83">
        <v>13.306340889073867</v>
      </c>
    </row>
    <row r="20" spans="1:12" s="2" customFormat="1" ht="9.65" customHeight="1">
      <c r="A20" s="81">
        <v>39660</v>
      </c>
      <c r="B20" s="82">
        <v>12.256534657577776</v>
      </c>
      <c r="C20" s="82">
        <v>6.4477451452523749</v>
      </c>
      <c r="D20" s="82">
        <v>15.754437863685039</v>
      </c>
      <c r="E20" s="82">
        <v>15.854062113737635</v>
      </c>
      <c r="F20" s="83">
        <v>14.043507031433196</v>
      </c>
    </row>
    <row r="21" spans="1:12" s="2" customFormat="1" ht="9.65" customHeight="1">
      <c r="A21" s="81">
        <v>39689</v>
      </c>
      <c r="B21" s="82">
        <v>12.193278116997609</v>
      </c>
      <c r="C21" s="82">
        <v>6.3870992144193988</v>
      </c>
      <c r="D21" s="82">
        <v>14.671136022903768</v>
      </c>
      <c r="E21" s="82">
        <v>15.341470631276566</v>
      </c>
      <c r="F21" s="83">
        <v>14.602557211443159</v>
      </c>
    </row>
    <row r="22" spans="1:12" ht="14.4" customHeight="1">
      <c r="A22" s="78">
        <v>39721</v>
      </c>
      <c r="B22" s="79">
        <v>13.236342106796744</v>
      </c>
      <c r="C22" s="79">
        <v>8.4030740421929213</v>
      </c>
      <c r="D22" s="79">
        <v>15.304109621251433</v>
      </c>
      <c r="E22" s="79">
        <v>15.64397735299297</v>
      </c>
      <c r="F22" s="80">
        <v>16.680393524333738</v>
      </c>
      <c r="H22" s="125" t="s">
        <v>8</v>
      </c>
      <c r="I22" s="125"/>
      <c r="J22" s="125"/>
      <c r="K22" s="125"/>
      <c r="L22" s="125"/>
    </row>
    <row r="23" spans="1:12" ht="15" customHeight="1">
      <c r="A23" s="78">
        <v>39752</v>
      </c>
      <c r="B23" s="79">
        <v>14.641072140770122</v>
      </c>
      <c r="C23" s="79">
        <v>13.505570201662398</v>
      </c>
      <c r="D23" s="79">
        <v>17.835355176239265</v>
      </c>
      <c r="E23" s="79">
        <v>14.670691219943436</v>
      </c>
      <c r="F23" s="80">
        <v>19.028885906094153</v>
      </c>
      <c r="H23" s="125"/>
      <c r="I23" s="125"/>
      <c r="J23" s="125"/>
      <c r="K23" s="125"/>
      <c r="L23" s="125"/>
    </row>
    <row r="24" spans="1:12">
      <c r="A24" s="78">
        <v>39780</v>
      </c>
      <c r="B24" s="79">
        <v>15.478447627201303</v>
      </c>
      <c r="C24" s="79">
        <v>14.431186927838468</v>
      </c>
      <c r="D24" s="79">
        <v>17.348028673498806</v>
      </c>
      <c r="E24" s="79">
        <v>14.348510075883736</v>
      </c>
      <c r="F24" s="80">
        <v>18.059985870145827</v>
      </c>
      <c r="H24" s="6" t="s">
        <v>9</v>
      </c>
    </row>
    <row r="25" spans="1:12">
      <c r="A25" s="78">
        <v>39813</v>
      </c>
      <c r="B25" s="79">
        <v>16.224340770998012</v>
      </c>
      <c r="C25" s="79">
        <v>15.618371184803918</v>
      </c>
      <c r="D25" s="79">
        <v>20.065571448535341</v>
      </c>
      <c r="E25" s="79">
        <v>15.494116578214554</v>
      </c>
      <c r="F25" s="80">
        <v>19.426566481136433</v>
      </c>
    </row>
    <row r="26" spans="1:12">
      <c r="A26" s="78">
        <v>39843</v>
      </c>
      <c r="B26" s="79">
        <v>15.607363458484674</v>
      </c>
      <c r="C26" s="79">
        <v>13.489031933701201</v>
      </c>
      <c r="D26" s="79">
        <v>17.07582795083928</v>
      </c>
      <c r="E26" s="79">
        <v>14.972352389541433</v>
      </c>
      <c r="F26" s="80">
        <v>18.605378125051239</v>
      </c>
    </row>
    <row r="27" spans="1:12">
      <c r="A27" s="78">
        <v>39871</v>
      </c>
      <c r="B27" s="79">
        <v>14.890459850084184</v>
      </c>
      <c r="C27" s="79">
        <v>13.416337329338701</v>
      </c>
      <c r="D27" s="79">
        <v>16.159598442405649</v>
      </c>
      <c r="E27" s="79">
        <v>14.850111232325123</v>
      </c>
      <c r="F27" s="80">
        <v>17.421454883304708</v>
      </c>
    </row>
    <row r="28" spans="1:12">
      <c r="A28" s="78">
        <v>39903</v>
      </c>
      <c r="B28" s="79">
        <v>17.110540640956245</v>
      </c>
      <c r="C28" s="79">
        <v>14.652733152477849</v>
      </c>
      <c r="D28" s="79">
        <v>17.671435380005754</v>
      </c>
      <c r="E28" s="79">
        <v>16.241972084605685</v>
      </c>
      <c r="F28" s="80">
        <v>17.656463868074319</v>
      </c>
    </row>
    <row r="29" spans="1:12">
      <c r="A29" s="78">
        <v>39933</v>
      </c>
      <c r="B29" s="79">
        <v>16.198480050248275</v>
      </c>
      <c r="C29" s="79">
        <v>14.61624712130633</v>
      </c>
      <c r="D29" s="79">
        <v>17.84112714178832</v>
      </c>
      <c r="E29" s="79">
        <v>16.479021852991309</v>
      </c>
      <c r="F29" s="80">
        <v>17.935194423651311</v>
      </c>
    </row>
    <row r="30" spans="1:12">
      <c r="A30" s="78">
        <v>39962</v>
      </c>
      <c r="B30" s="79">
        <v>17.229524651615019</v>
      </c>
      <c r="C30" s="79">
        <v>14.719306959925804</v>
      </c>
      <c r="D30" s="79">
        <v>18.723490405971326</v>
      </c>
      <c r="E30" s="79">
        <v>16.894557948870659</v>
      </c>
      <c r="F30" s="80">
        <v>17.363618441698158</v>
      </c>
    </row>
    <row r="31" spans="1:12">
      <c r="A31" s="78">
        <v>39994</v>
      </c>
      <c r="B31" s="79">
        <v>15.951995577026418</v>
      </c>
      <c r="C31" s="79">
        <v>14.376566326548387</v>
      </c>
      <c r="D31" s="79">
        <v>21.635213291370693</v>
      </c>
      <c r="E31" s="79">
        <v>16.60436427333515</v>
      </c>
      <c r="F31" s="80">
        <v>17.289883624285192</v>
      </c>
    </row>
    <row r="32" spans="1:12">
      <c r="A32" s="78">
        <v>40025</v>
      </c>
      <c r="B32" s="79">
        <v>16.564284352731043</v>
      </c>
      <c r="C32" s="79">
        <v>14.203144323252873</v>
      </c>
      <c r="D32" s="79">
        <v>20.300419315814175</v>
      </c>
      <c r="E32" s="79">
        <v>16.943788334476722</v>
      </c>
      <c r="F32" s="80">
        <v>18.201138720523453</v>
      </c>
    </row>
    <row r="33" spans="1:6">
      <c r="A33" s="78">
        <v>40056</v>
      </c>
      <c r="B33" s="79">
        <v>17.10659666308522</v>
      </c>
      <c r="C33" s="79">
        <v>14.722448851621802</v>
      </c>
      <c r="D33" s="79">
        <v>20.061153131249842</v>
      </c>
      <c r="E33" s="79">
        <v>17.268062566602811</v>
      </c>
      <c r="F33" s="80">
        <v>19.373127384518266</v>
      </c>
    </row>
    <row r="34" spans="1:6">
      <c r="A34" s="78">
        <v>40086</v>
      </c>
      <c r="B34" s="79">
        <v>16.76135113527824</v>
      </c>
      <c r="C34" s="79">
        <v>15.110770850279916</v>
      </c>
      <c r="D34" s="79">
        <v>20.192361179884958</v>
      </c>
      <c r="E34" s="79">
        <v>17.20227123280667</v>
      </c>
      <c r="F34" s="80">
        <v>19.648755944974816</v>
      </c>
    </row>
    <row r="35" spans="1:6">
      <c r="A35" s="78">
        <v>40116</v>
      </c>
      <c r="B35" s="79">
        <v>16.151768079205574</v>
      </c>
      <c r="C35" s="79">
        <v>15.249561209155699</v>
      </c>
      <c r="D35" s="79">
        <v>20.147593600017561</v>
      </c>
      <c r="E35" s="79">
        <v>17.641179811137182</v>
      </c>
      <c r="F35" s="80">
        <v>19.310885802655946</v>
      </c>
    </row>
    <row r="36" spans="1:6">
      <c r="A36" s="78">
        <v>40147</v>
      </c>
      <c r="B36" s="79">
        <v>17.523306570713938</v>
      </c>
      <c r="C36" s="79">
        <v>15.566017651492931</v>
      </c>
      <c r="D36" s="79">
        <v>20.227399016213795</v>
      </c>
      <c r="E36" s="79">
        <v>17.994339469405233</v>
      </c>
      <c r="F36" s="80">
        <v>19.431451275489405</v>
      </c>
    </row>
    <row r="37" spans="1:6">
      <c r="A37" s="78">
        <v>40178</v>
      </c>
      <c r="B37" s="79">
        <v>17.044472330540835</v>
      </c>
      <c r="C37" s="79">
        <v>15.534904929033457</v>
      </c>
      <c r="D37" s="79">
        <v>20.437627555285331</v>
      </c>
      <c r="E37" s="79">
        <v>16.942575937608176</v>
      </c>
      <c r="F37" s="80">
        <v>19.249865733398732</v>
      </c>
    </row>
    <row r="38" spans="1:6">
      <c r="A38" s="78">
        <v>40207</v>
      </c>
      <c r="B38" s="79">
        <v>17.202348594198106</v>
      </c>
      <c r="C38" s="79">
        <v>15.620377877525463</v>
      </c>
      <c r="D38" s="79">
        <v>19.999894167266639</v>
      </c>
      <c r="E38" s="79">
        <v>16.519205527983061</v>
      </c>
      <c r="F38" s="80">
        <v>19.257586048070628</v>
      </c>
    </row>
    <row r="39" spans="1:6">
      <c r="A39" s="78">
        <v>40235</v>
      </c>
      <c r="B39" s="79">
        <v>17.9035869375139</v>
      </c>
      <c r="C39" s="79">
        <v>15.891132224320174</v>
      </c>
      <c r="D39" s="79">
        <v>19.705142335823524</v>
      </c>
      <c r="E39" s="79">
        <v>16.805339932951448</v>
      </c>
      <c r="F39" s="80">
        <v>19.145575015003121</v>
      </c>
    </row>
    <row r="40" spans="1:6">
      <c r="A40" s="78">
        <v>40268</v>
      </c>
      <c r="B40" s="79">
        <v>16.588479858733805</v>
      </c>
      <c r="C40" s="79">
        <v>15.929585262221197</v>
      </c>
      <c r="D40" s="79">
        <v>19.2847856771089</v>
      </c>
      <c r="E40" s="79">
        <v>15.68609991961355</v>
      </c>
      <c r="F40" s="80">
        <v>18.412811461103736</v>
      </c>
    </row>
    <row r="41" spans="1:6">
      <c r="A41" s="78">
        <v>40298</v>
      </c>
      <c r="B41" s="79">
        <v>15.768072276775907</v>
      </c>
      <c r="C41" s="79">
        <v>16.088843754139397</v>
      </c>
      <c r="D41" s="79">
        <v>19.740939889598533</v>
      </c>
      <c r="E41" s="79">
        <v>16.134205394122962</v>
      </c>
      <c r="F41" s="80">
        <v>17.813018761201199</v>
      </c>
    </row>
    <row r="42" spans="1:6">
      <c r="A42" s="78">
        <v>40329</v>
      </c>
      <c r="B42" s="79">
        <v>17.360007778078071</v>
      </c>
      <c r="C42" s="79">
        <v>16.114079211485361</v>
      </c>
      <c r="D42" s="79">
        <v>19.567123782934747</v>
      </c>
      <c r="E42" s="79">
        <v>16.006645009784943</v>
      </c>
      <c r="F42" s="80">
        <v>16.735079737628325</v>
      </c>
    </row>
    <row r="43" spans="1:6">
      <c r="A43" s="78">
        <v>40359</v>
      </c>
      <c r="B43" s="79">
        <v>16.544912610837635</v>
      </c>
      <c r="C43" s="79">
        <v>15.877148082888363</v>
      </c>
      <c r="D43" s="79">
        <v>20.74428416654964</v>
      </c>
      <c r="E43" s="79">
        <v>15.646404738408664</v>
      </c>
      <c r="F43" s="80">
        <v>16.488060626690409</v>
      </c>
    </row>
    <row r="44" spans="1:6">
      <c r="A44" s="78">
        <v>40389</v>
      </c>
      <c r="B44" s="79">
        <v>17.389821275634031</v>
      </c>
      <c r="C44" s="79">
        <v>15.839797401866528</v>
      </c>
      <c r="D44" s="79">
        <v>20.370952241319447</v>
      </c>
      <c r="E44" s="79">
        <v>15.753818005664632</v>
      </c>
      <c r="F44" s="80">
        <v>15.155281436671865</v>
      </c>
    </row>
    <row r="45" spans="1:6">
      <c r="A45" s="78">
        <v>40421</v>
      </c>
      <c r="B45" s="79">
        <v>18.436993410815429</v>
      </c>
      <c r="C45" s="79">
        <v>15.679152625267148</v>
      </c>
      <c r="D45" s="79">
        <v>19.464683435547556</v>
      </c>
      <c r="E45" s="79">
        <v>15.636095377439259</v>
      </c>
      <c r="F45" s="80">
        <v>14.267870514639178</v>
      </c>
    </row>
    <row r="46" spans="1:6">
      <c r="A46" s="78">
        <v>40451</v>
      </c>
      <c r="B46" s="79">
        <v>17.517471504195147</v>
      </c>
      <c r="C46" s="79">
        <v>15.502628661160006</v>
      </c>
      <c r="D46" s="79">
        <v>20.933865271546452</v>
      </c>
      <c r="E46" s="79">
        <v>15.490064431971723</v>
      </c>
      <c r="F46" s="80">
        <v>13.947832430402016</v>
      </c>
    </row>
    <row r="47" spans="1:6">
      <c r="A47" s="78">
        <v>40480</v>
      </c>
      <c r="B47" s="79">
        <v>18.01963098743018</v>
      </c>
      <c r="C47" s="79">
        <v>15.481063560018887</v>
      </c>
      <c r="D47" s="79">
        <v>20.792144376335415</v>
      </c>
      <c r="E47" s="79">
        <v>16.153103280000678</v>
      </c>
      <c r="F47" s="80">
        <v>14.085506944943768</v>
      </c>
    </row>
    <row r="48" spans="1:6">
      <c r="A48" s="78">
        <v>40512</v>
      </c>
      <c r="B48" s="79">
        <v>18.091059725416144</v>
      </c>
      <c r="C48" s="79">
        <v>15.818247046403428</v>
      </c>
      <c r="D48" s="79">
        <v>20.001317978315846</v>
      </c>
      <c r="E48" s="79">
        <v>15.941326364029509</v>
      </c>
      <c r="F48" s="80">
        <v>13.72493310279822</v>
      </c>
    </row>
    <row r="49" spans="1:6">
      <c r="A49" s="78">
        <v>40543</v>
      </c>
      <c r="B49" s="79">
        <v>18.471059548629498</v>
      </c>
      <c r="C49" s="79">
        <v>16.141393781445114</v>
      </c>
      <c r="D49" s="79">
        <v>21.316645917117537</v>
      </c>
      <c r="E49" s="79">
        <v>15.573358125235279</v>
      </c>
      <c r="F49" s="80">
        <v>13.533426988161427</v>
      </c>
    </row>
    <row r="50" spans="1:6">
      <c r="A50" s="78">
        <v>40574</v>
      </c>
      <c r="B50" s="79">
        <v>18.220680168406496</v>
      </c>
      <c r="C50" s="79">
        <v>16.29215974972508</v>
      </c>
      <c r="D50" s="79">
        <v>21.289625394911575</v>
      </c>
      <c r="E50" s="79">
        <v>15.73413153937725</v>
      </c>
      <c r="F50" s="80">
        <v>13.533053742320988</v>
      </c>
    </row>
    <row r="51" spans="1:6">
      <c r="A51" s="78">
        <v>40602</v>
      </c>
      <c r="B51" s="79">
        <v>18.524491579844302</v>
      </c>
      <c r="C51" s="79">
        <v>16.876628847228893</v>
      </c>
      <c r="D51" s="79">
        <v>21.374012809080142</v>
      </c>
      <c r="E51" s="79">
        <v>16.018759735175657</v>
      </c>
      <c r="F51" s="80">
        <v>14.052124206804748</v>
      </c>
    </row>
    <row r="52" spans="1:6">
      <c r="A52" s="78">
        <v>40633</v>
      </c>
      <c r="B52" s="79">
        <v>19.932716478207261</v>
      </c>
      <c r="C52" s="79">
        <v>17.417627960012641</v>
      </c>
      <c r="D52" s="79">
        <v>21.119856373062529</v>
      </c>
      <c r="E52" s="79">
        <v>15.525522836813479</v>
      </c>
      <c r="F52" s="80">
        <v>14.907564629285417</v>
      </c>
    </row>
    <row r="53" spans="1:6">
      <c r="A53" s="78">
        <v>40662</v>
      </c>
      <c r="B53" s="79">
        <v>19.494429558252317</v>
      </c>
      <c r="C53" s="79">
        <v>17.868404921420687</v>
      </c>
      <c r="D53" s="79">
        <v>21.850312914080732</v>
      </c>
      <c r="E53" s="79">
        <v>16.253400128971652</v>
      </c>
      <c r="F53" s="80">
        <v>14.517218245916061</v>
      </c>
    </row>
    <row r="54" spans="1:6">
      <c r="A54" s="78">
        <v>40694</v>
      </c>
      <c r="B54" s="79">
        <v>19.483406561243655</v>
      </c>
      <c r="C54" s="79">
        <v>18.417835341620311</v>
      </c>
      <c r="D54" s="79">
        <v>21.17562217580095</v>
      </c>
      <c r="E54" s="79">
        <v>16.280579115550552</v>
      </c>
      <c r="F54" s="80">
        <v>14.940930717055199</v>
      </c>
    </row>
    <row r="55" spans="1:6">
      <c r="A55" s="78">
        <v>40724</v>
      </c>
      <c r="B55" s="79">
        <v>18.581300595567505</v>
      </c>
      <c r="C55" s="79">
        <v>18.749641040797769</v>
      </c>
      <c r="D55" s="79">
        <v>20.717324576127023</v>
      </c>
      <c r="E55" s="79">
        <v>15.497667134302334</v>
      </c>
      <c r="F55" s="80">
        <v>15.528150936221618</v>
      </c>
    </row>
    <row r="56" spans="1:6">
      <c r="A56" s="78">
        <v>40753</v>
      </c>
      <c r="B56" s="79">
        <v>19.911610567674256</v>
      </c>
      <c r="C56" s="79">
        <v>18.738896464227658</v>
      </c>
      <c r="D56" s="79">
        <v>21.322963540464681</v>
      </c>
      <c r="E56" s="79">
        <v>15.916312842405016</v>
      </c>
      <c r="F56" s="80">
        <v>14.915305832275301</v>
      </c>
    </row>
    <row r="57" spans="1:6">
      <c r="A57" s="78">
        <v>40786</v>
      </c>
      <c r="B57" s="79">
        <v>22.130156399483695</v>
      </c>
      <c r="C57" s="79">
        <v>18.676145555778547</v>
      </c>
      <c r="D57" s="79">
        <v>22.224270054709169</v>
      </c>
      <c r="E57" s="79">
        <v>15.982426129651731</v>
      </c>
      <c r="F57" s="80">
        <v>15.934548177542673</v>
      </c>
    </row>
    <row r="58" spans="1:6">
      <c r="A58" s="78">
        <v>40816</v>
      </c>
      <c r="B58" s="79">
        <v>20.647959349806179</v>
      </c>
      <c r="C58" s="79">
        <v>18.54405346382886</v>
      </c>
      <c r="D58" s="79">
        <v>22.738338705805354</v>
      </c>
      <c r="E58" s="79">
        <v>16.354652744568646</v>
      </c>
      <c r="F58" s="80">
        <v>17.891846936684345</v>
      </c>
    </row>
    <row r="59" spans="1:6">
      <c r="A59" s="78">
        <v>40847</v>
      </c>
      <c r="B59" s="79">
        <v>19.801717908015267</v>
      </c>
      <c r="C59" s="79">
        <v>18.511401790037745</v>
      </c>
      <c r="D59" s="79">
        <v>24.412550000868784</v>
      </c>
      <c r="E59" s="79">
        <v>16.604883207753783</v>
      </c>
      <c r="F59" s="80">
        <v>17.514167612159923</v>
      </c>
    </row>
    <row r="60" spans="1:6">
      <c r="A60" s="78">
        <v>40877</v>
      </c>
      <c r="B60" s="79">
        <v>20.989159894087667</v>
      </c>
      <c r="C60" s="79">
        <v>18.310027354034318</v>
      </c>
      <c r="D60" s="79">
        <v>23.667885603756833</v>
      </c>
      <c r="E60" s="79">
        <v>16.427354225987425</v>
      </c>
      <c r="F60" s="80">
        <v>17.883016091377819</v>
      </c>
    </row>
    <row r="61" spans="1:6">
      <c r="A61" s="78">
        <v>40907</v>
      </c>
      <c r="B61" s="79">
        <v>20.645141658297934</v>
      </c>
      <c r="C61" s="79">
        <v>18.778599762225205</v>
      </c>
      <c r="D61" s="79">
        <v>26.275986070971989</v>
      </c>
      <c r="E61" s="79">
        <v>16.233930095179929</v>
      </c>
      <c r="F61" s="80">
        <v>20.418576688056557</v>
      </c>
    </row>
    <row r="62" spans="1:6">
      <c r="A62" s="78">
        <v>40939</v>
      </c>
      <c r="B62" s="79">
        <v>20.116216221517629</v>
      </c>
      <c r="C62" s="79">
        <v>18.73990754890653</v>
      </c>
      <c r="D62" s="79">
        <v>26.19188214006558</v>
      </c>
      <c r="E62" s="79">
        <v>16.730895244052864</v>
      </c>
      <c r="F62" s="80">
        <v>17.750129393350285</v>
      </c>
    </row>
    <row r="63" spans="1:6">
      <c r="A63" s="78">
        <v>40968</v>
      </c>
      <c r="B63" s="79">
        <v>20.050599818855989</v>
      </c>
      <c r="C63" s="79">
        <v>18.779669622181174</v>
      </c>
      <c r="D63" s="79">
        <v>26.866455253140199</v>
      </c>
      <c r="E63" s="79">
        <v>16.674770127366855</v>
      </c>
      <c r="F63" s="80">
        <v>17.340098773699154</v>
      </c>
    </row>
    <row r="64" spans="1:6">
      <c r="A64" s="78">
        <v>40998</v>
      </c>
      <c r="B64" s="79">
        <v>19.802586522670769</v>
      </c>
      <c r="C64" s="79">
        <v>18.222108196377473</v>
      </c>
      <c r="D64" s="79">
        <v>29.694254532676851</v>
      </c>
      <c r="E64" s="79">
        <v>16.785868698673095</v>
      </c>
      <c r="F64" s="80">
        <v>17.436495560038953</v>
      </c>
    </row>
    <row r="65" spans="1:6">
      <c r="A65" s="78">
        <v>41029</v>
      </c>
      <c r="B65" s="79">
        <v>20.488792441571245</v>
      </c>
      <c r="C65" s="79">
        <v>18.150209491278272</v>
      </c>
      <c r="D65" s="79">
        <v>29.501836420877659</v>
      </c>
      <c r="E65" s="79">
        <v>16.876637617718011</v>
      </c>
      <c r="F65" s="80">
        <v>16.770649646960855</v>
      </c>
    </row>
    <row r="66" spans="1:6">
      <c r="A66" s="78">
        <v>41060</v>
      </c>
      <c r="B66" s="79">
        <v>21.116628299207239</v>
      </c>
      <c r="C66" s="79">
        <v>17.999426957707232</v>
      </c>
      <c r="D66" s="79">
        <v>28.023906038231367</v>
      </c>
      <c r="E66" s="79">
        <v>16.666617132193316</v>
      </c>
      <c r="F66" s="80">
        <v>17.64247724924817</v>
      </c>
    </row>
    <row r="67" spans="1:6">
      <c r="A67" s="78">
        <v>41089</v>
      </c>
      <c r="B67" s="79">
        <v>21.384519481378746</v>
      </c>
      <c r="C67" s="79">
        <v>17.984888801938549</v>
      </c>
      <c r="D67" s="79">
        <v>30.496237886860079</v>
      </c>
      <c r="E67" s="79">
        <v>17.328536270051988</v>
      </c>
      <c r="F67" s="80">
        <v>17.966071545579009</v>
      </c>
    </row>
    <row r="68" spans="1:6">
      <c r="A68" s="78">
        <v>41121</v>
      </c>
      <c r="B68" s="79">
        <v>22.264212111879939</v>
      </c>
      <c r="C68" s="79">
        <v>17.882358258225164</v>
      </c>
      <c r="D68" s="79">
        <v>29.707510796558257</v>
      </c>
      <c r="E68" s="79">
        <v>17.390905381218573</v>
      </c>
      <c r="F68" s="80">
        <v>16.355740664049129</v>
      </c>
    </row>
    <row r="69" spans="1:6">
      <c r="A69" s="78">
        <v>41152</v>
      </c>
      <c r="B69" s="79">
        <v>22.981672781678078</v>
      </c>
      <c r="C69" s="79">
        <v>17.671923309803088</v>
      </c>
      <c r="D69" s="79">
        <v>30.132859133021526</v>
      </c>
      <c r="E69" s="79">
        <v>17.522622174793685</v>
      </c>
      <c r="F69" s="80">
        <v>16.29399731080392</v>
      </c>
    </row>
    <row r="70" spans="1:6">
      <c r="A70" s="78">
        <v>41180</v>
      </c>
      <c r="B70" s="79">
        <v>22.828070116163431</v>
      </c>
      <c r="C70" s="79">
        <v>17.506906192044731</v>
      </c>
      <c r="D70" s="79">
        <v>31.158630073798495</v>
      </c>
      <c r="E70" s="79">
        <v>17.48810824893236</v>
      </c>
      <c r="F70" s="80">
        <v>16.367736897444402</v>
      </c>
    </row>
    <row r="71" spans="1:6">
      <c r="A71" s="78">
        <v>41213</v>
      </c>
      <c r="B71" s="79">
        <v>22.78981622923256</v>
      </c>
      <c r="C71" s="79">
        <v>17.620677671055503</v>
      </c>
      <c r="D71" s="79">
        <v>30.92500348685267</v>
      </c>
      <c r="E71" s="79">
        <v>17.497467985865473</v>
      </c>
      <c r="F71" s="80">
        <v>16.223658243007321</v>
      </c>
    </row>
    <row r="72" spans="1:6">
      <c r="A72" s="78">
        <v>41243</v>
      </c>
      <c r="B72" s="79">
        <v>22.562731526813735</v>
      </c>
      <c r="C72" s="79">
        <v>17.796206592176368</v>
      </c>
      <c r="D72" s="79">
        <v>30.961972054275229</v>
      </c>
      <c r="E72" s="79">
        <v>17.485583236726086</v>
      </c>
      <c r="F72" s="80">
        <v>16.756640034779693</v>
      </c>
    </row>
    <row r="73" spans="1:6">
      <c r="A73" s="78">
        <v>41274</v>
      </c>
      <c r="B73" s="79">
        <v>23.259026514003232</v>
      </c>
      <c r="C73" s="79">
        <v>18.027386993959237</v>
      </c>
      <c r="D73" s="79">
        <v>31.169884599925425</v>
      </c>
      <c r="E73" s="79">
        <v>17.422211694148046</v>
      </c>
      <c r="F73" s="80">
        <v>17.776332302700915</v>
      </c>
    </row>
    <row r="74" spans="1:6">
      <c r="A74" s="78">
        <v>41305</v>
      </c>
      <c r="B74" s="79">
        <v>22.532142174682942</v>
      </c>
      <c r="C74" s="79">
        <v>18.647589135184237</v>
      </c>
      <c r="D74" s="79">
        <v>30.772592978267959</v>
      </c>
      <c r="E74" s="79">
        <v>17.415858587622782</v>
      </c>
      <c r="F74" s="80">
        <v>16.922153958032705</v>
      </c>
    </row>
    <row r="75" spans="1:6">
      <c r="A75" s="78">
        <v>41333</v>
      </c>
      <c r="B75" s="79">
        <v>22.572051828573475</v>
      </c>
      <c r="C75" s="79">
        <v>19.144671450211074</v>
      </c>
      <c r="D75" s="79">
        <v>28.319265468597909</v>
      </c>
      <c r="E75" s="79">
        <v>17.487374949748329</v>
      </c>
      <c r="F75" s="80">
        <v>16.177791819030755</v>
      </c>
    </row>
    <row r="76" spans="1:6">
      <c r="A76" s="78">
        <v>41362</v>
      </c>
      <c r="B76" s="79">
        <v>23.256026995689016</v>
      </c>
      <c r="C76" s="79">
        <v>19.579953396553567</v>
      </c>
      <c r="D76" s="79">
        <v>26.76690973779715</v>
      </c>
      <c r="E76" s="79">
        <v>17.63961932927327</v>
      </c>
      <c r="F76" s="80">
        <v>15.916763925077674</v>
      </c>
    </row>
    <row r="77" spans="1:6">
      <c r="A77" s="78">
        <v>41394</v>
      </c>
      <c r="B77" s="79">
        <v>23.748871990482851</v>
      </c>
      <c r="C77" s="79">
        <v>20.282746887521057</v>
      </c>
      <c r="D77" s="79">
        <v>26.805988131443982</v>
      </c>
      <c r="E77" s="79">
        <v>17.592586739561913</v>
      </c>
      <c r="F77" s="80">
        <v>16.3150915322956</v>
      </c>
    </row>
    <row r="78" spans="1:6">
      <c r="A78" s="78">
        <v>41425</v>
      </c>
      <c r="B78" s="79">
        <v>24.017079652808732</v>
      </c>
      <c r="C78" s="79">
        <v>20.680125458747018</v>
      </c>
      <c r="D78" s="79">
        <v>26.075050275780626</v>
      </c>
      <c r="E78" s="79">
        <v>17.192310441127816</v>
      </c>
      <c r="F78" s="80">
        <v>16.551187503044929</v>
      </c>
    </row>
    <row r="79" spans="1:6">
      <c r="A79" s="78">
        <v>41453</v>
      </c>
      <c r="B79" s="79">
        <v>25.102364338979875</v>
      </c>
      <c r="C79" s="79">
        <v>21.162211885733381</v>
      </c>
      <c r="D79" s="79">
        <v>24.688503757782165</v>
      </c>
      <c r="E79" s="79">
        <v>17.141895515340977</v>
      </c>
      <c r="F79" s="80">
        <v>17.166943796308626</v>
      </c>
    </row>
    <row r="80" spans="1:6">
      <c r="A80" s="78">
        <v>41486</v>
      </c>
      <c r="B80" s="79">
        <v>26.469456249256918</v>
      </c>
      <c r="C80" s="79">
        <v>21.72226352677286</v>
      </c>
      <c r="D80" s="79">
        <v>24.855368585055786</v>
      </c>
      <c r="E80" s="79">
        <v>17.207061084995846</v>
      </c>
      <c r="F80" s="80">
        <v>16.957393209376587</v>
      </c>
    </row>
    <row r="81" spans="1:6">
      <c r="A81" s="78">
        <v>41516</v>
      </c>
      <c r="B81" s="79">
        <v>27.375176513266521</v>
      </c>
      <c r="C81" s="79">
        <v>22.160232673175088</v>
      </c>
      <c r="D81" s="79">
        <v>24.346564819264298</v>
      </c>
      <c r="E81" s="79">
        <v>16.854478118467412</v>
      </c>
      <c r="F81" s="80">
        <v>17.114971736260383</v>
      </c>
    </row>
    <row r="82" spans="1:6">
      <c r="A82" s="78">
        <v>41547</v>
      </c>
      <c r="B82" s="79">
        <v>27.209063166314685</v>
      </c>
      <c r="C82" s="79">
        <v>22.415045626530159</v>
      </c>
      <c r="D82" s="79">
        <v>24.311810869689047</v>
      </c>
      <c r="E82" s="79">
        <v>17.136499238700974</v>
      </c>
      <c r="F82" s="80">
        <v>17.213541066894944</v>
      </c>
    </row>
    <row r="83" spans="1:6">
      <c r="A83" s="78">
        <v>41578</v>
      </c>
      <c r="B83" s="79">
        <v>27.949700263277904</v>
      </c>
      <c r="C83" s="79">
        <v>23.064755545663626</v>
      </c>
      <c r="D83" s="79">
        <v>24.596087407507472</v>
      </c>
      <c r="E83" s="79">
        <v>17.310745904567888</v>
      </c>
      <c r="F83" s="80">
        <v>16.786399923628469</v>
      </c>
    </row>
    <row r="84" spans="1:6">
      <c r="A84" s="78">
        <v>41607</v>
      </c>
      <c r="B84" s="79">
        <v>27.868858753574411</v>
      </c>
      <c r="C84" s="79">
        <v>23.554762222716818</v>
      </c>
      <c r="D84" s="79">
        <v>23.933154828890281</v>
      </c>
      <c r="E84" s="79">
        <v>17.375980438892775</v>
      </c>
      <c r="F84" s="80">
        <v>17.041568315541966</v>
      </c>
    </row>
    <row r="85" spans="1:6">
      <c r="A85" s="78">
        <v>41639</v>
      </c>
      <c r="B85" s="79">
        <v>28.314044466301191</v>
      </c>
      <c r="C85" s="79">
        <v>23.853290437238119</v>
      </c>
      <c r="D85" s="79">
        <v>23.82696115449837</v>
      </c>
      <c r="E85" s="79">
        <v>17.486767040567415</v>
      </c>
      <c r="F85" s="80">
        <v>17.088247145304635</v>
      </c>
    </row>
    <row r="86" spans="1:6">
      <c r="A86" s="78">
        <v>41670</v>
      </c>
      <c r="B86" s="79">
        <v>29.579134466030499</v>
      </c>
      <c r="C86" s="79">
        <v>24.264292161745441</v>
      </c>
      <c r="D86" s="79">
        <v>22.672951660219127</v>
      </c>
      <c r="E86" s="79">
        <v>17.379200432282442</v>
      </c>
      <c r="F86" s="80">
        <v>17.364483661882755</v>
      </c>
    </row>
    <row r="87" spans="1:6">
      <c r="A87" s="78">
        <v>41698</v>
      </c>
      <c r="B87" s="79">
        <v>30.517917235266061</v>
      </c>
      <c r="C87" s="79">
        <v>24.602625746788938</v>
      </c>
      <c r="D87" s="79">
        <v>22.805416344879003</v>
      </c>
      <c r="E87" s="79">
        <v>17.554037672795459</v>
      </c>
      <c r="F87" s="80">
        <v>17.837871673347546</v>
      </c>
    </row>
    <row r="88" spans="1:6">
      <c r="A88" s="78">
        <v>41729</v>
      </c>
      <c r="B88" s="79">
        <v>29.641732597041848</v>
      </c>
      <c r="C88" s="79">
        <v>24.964670239982784</v>
      </c>
      <c r="D88" s="79">
        <v>21.878852452031527</v>
      </c>
      <c r="E88" s="79">
        <v>17.877995147833467</v>
      </c>
      <c r="F88" s="80">
        <v>17.506515646162995</v>
      </c>
    </row>
    <row r="89" spans="1:6">
      <c r="A89" s="78">
        <v>41759</v>
      </c>
      <c r="B89" s="79">
        <v>30.467578906147185</v>
      </c>
      <c r="C89" s="79">
        <v>25.368135748595694</v>
      </c>
      <c r="D89" s="79">
        <v>22.187543880974498</v>
      </c>
      <c r="E89" s="79">
        <v>17.875049381137789</v>
      </c>
      <c r="F89" s="80">
        <v>17.437181814422551</v>
      </c>
    </row>
    <row r="90" spans="1:6">
      <c r="A90" s="78">
        <v>41789</v>
      </c>
      <c r="B90" s="79">
        <v>31.266085579643022</v>
      </c>
      <c r="C90" s="79">
        <v>25.523725836852858</v>
      </c>
      <c r="D90" s="79">
        <v>22.154353638734225</v>
      </c>
      <c r="E90" s="79">
        <v>18.045067916870455</v>
      </c>
      <c r="F90" s="80">
        <v>17.330365150729804</v>
      </c>
    </row>
    <row r="91" spans="1:6">
      <c r="A91" s="78">
        <v>41820</v>
      </c>
      <c r="B91" s="79">
        <v>30.943268853033988</v>
      </c>
      <c r="C91" s="79">
        <v>25.307358323997541</v>
      </c>
      <c r="D91" s="79">
        <v>20.689745592941371</v>
      </c>
      <c r="E91" s="79">
        <v>17.537261932851852</v>
      </c>
      <c r="F91" s="80">
        <v>17.16359170553352</v>
      </c>
    </row>
    <row r="92" spans="1:6">
      <c r="A92" s="78">
        <v>41851</v>
      </c>
      <c r="B92" s="79">
        <v>31.586148174114591</v>
      </c>
      <c r="C92" s="79">
        <v>25.527069204166143</v>
      </c>
      <c r="D92" s="79">
        <v>19.941083411923529</v>
      </c>
      <c r="E92" s="79">
        <v>17.780978559545034</v>
      </c>
      <c r="F92" s="80">
        <v>17.487138628147065</v>
      </c>
    </row>
    <row r="93" spans="1:6">
      <c r="A93" s="78">
        <v>41880</v>
      </c>
      <c r="B93" s="79">
        <v>31.903359467453129</v>
      </c>
      <c r="C93" s="79">
        <v>25.568066375607973</v>
      </c>
      <c r="D93" s="79">
        <v>19.465928548955205</v>
      </c>
      <c r="E93" s="79">
        <v>17.614904760047658</v>
      </c>
      <c r="F93" s="80">
        <v>18.080259137012025</v>
      </c>
    </row>
    <row r="94" spans="1:6">
      <c r="A94" s="78">
        <v>41912</v>
      </c>
      <c r="B94" s="79">
        <v>31.672414389771735</v>
      </c>
      <c r="C94" s="79">
        <v>25.407444900759863</v>
      </c>
      <c r="D94" s="79">
        <v>18.999038300385919</v>
      </c>
      <c r="E94" s="79">
        <v>17.388959640569592</v>
      </c>
      <c r="F94" s="80">
        <v>17.943641187454663</v>
      </c>
    </row>
    <row r="95" spans="1:6">
      <c r="A95" s="78">
        <v>41943</v>
      </c>
      <c r="B95" s="79">
        <v>32.036534606799769</v>
      </c>
      <c r="C95" s="79">
        <v>25.56450693670909</v>
      </c>
      <c r="D95" s="79">
        <v>18.889825542775544</v>
      </c>
      <c r="E95" s="79">
        <v>17.567363547121801</v>
      </c>
      <c r="F95" s="80">
        <v>17.153613661217253</v>
      </c>
    </row>
    <row r="96" spans="1:6">
      <c r="A96" s="78">
        <v>41971</v>
      </c>
      <c r="B96" s="79">
        <v>31.484021887061459</v>
      </c>
      <c r="C96" s="79">
        <v>25.559823402548069</v>
      </c>
      <c r="D96" s="79">
        <v>18.761755641909243</v>
      </c>
      <c r="E96" s="79">
        <v>17.595781414591748</v>
      </c>
      <c r="F96" s="80">
        <v>17.821757392981826</v>
      </c>
    </row>
    <row r="97" spans="1:6">
      <c r="A97" s="78">
        <v>42004</v>
      </c>
      <c r="B97" s="79">
        <v>33.190930923831218</v>
      </c>
      <c r="C97" s="79">
        <v>25.442430802172112</v>
      </c>
      <c r="D97" s="79">
        <v>19.726489391294464</v>
      </c>
      <c r="E97" s="79">
        <v>17.566832187240031</v>
      </c>
      <c r="F97" s="80">
        <v>17.245357795872994</v>
      </c>
    </row>
    <row r="98" spans="1:6">
      <c r="A98" s="78">
        <v>42034</v>
      </c>
      <c r="B98" s="79">
        <v>34.965744546917307</v>
      </c>
      <c r="C98" s="79">
        <v>25.457114349596161</v>
      </c>
      <c r="D98" s="79">
        <v>18.559021953204311</v>
      </c>
      <c r="E98" s="79">
        <v>17.64969362462535</v>
      </c>
      <c r="F98" s="80">
        <v>17.573442807418175</v>
      </c>
    </row>
    <row r="99" spans="1:6">
      <c r="A99" s="78">
        <v>42062</v>
      </c>
      <c r="B99" s="79">
        <v>35.151340057590438</v>
      </c>
      <c r="C99" s="79">
        <v>25.38169660239183</v>
      </c>
      <c r="D99" s="79">
        <v>18.185790443784413</v>
      </c>
      <c r="E99" s="79">
        <v>17.900324801952987</v>
      </c>
      <c r="F99" s="80">
        <v>16.527194624962657</v>
      </c>
    </row>
    <row r="100" spans="1:6">
      <c r="A100" s="78">
        <v>42094</v>
      </c>
      <c r="B100" s="79">
        <v>35.807817882042883</v>
      </c>
      <c r="C100" s="79">
        <v>25.132313896264037</v>
      </c>
      <c r="D100" s="79">
        <v>19.502431804399297</v>
      </c>
      <c r="E100" s="79">
        <v>18.757560605161085</v>
      </c>
      <c r="F100" s="80">
        <v>16.605077831866566</v>
      </c>
    </row>
    <row r="101" spans="1:6">
      <c r="A101" s="78">
        <v>42124</v>
      </c>
      <c r="B101" s="79">
        <v>37.133371070327428</v>
      </c>
      <c r="C101" s="79">
        <v>25.083684192985768</v>
      </c>
      <c r="D101" s="79">
        <v>20.363509586518148</v>
      </c>
      <c r="E101" s="79">
        <v>18.806526247880363</v>
      </c>
      <c r="F101" s="80">
        <v>16.144525301033532</v>
      </c>
    </row>
    <row r="102" spans="1:6">
      <c r="A102" s="78">
        <v>42153</v>
      </c>
      <c r="B102" s="79">
        <v>36.782708994127034</v>
      </c>
      <c r="C102" s="79">
        <v>25.040875612384323</v>
      </c>
      <c r="D102" s="79">
        <v>21.075971933737883</v>
      </c>
      <c r="E102" s="79">
        <v>18.972478703954238</v>
      </c>
      <c r="F102" s="80">
        <v>16.377580774639775</v>
      </c>
    </row>
    <row r="103" spans="1:6">
      <c r="A103" s="78">
        <v>42185</v>
      </c>
      <c r="B103" s="79">
        <v>37.885572501691463</v>
      </c>
      <c r="C103" s="79">
        <v>24.911340142825942</v>
      </c>
      <c r="D103" s="79">
        <v>23.533191405070447</v>
      </c>
      <c r="E103" s="79">
        <v>19.243925619275</v>
      </c>
      <c r="F103" s="80">
        <v>16.276460716947565</v>
      </c>
    </row>
    <row r="104" spans="1:6">
      <c r="A104" s="78">
        <v>42216</v>
      </c>
      <c r="B104" s="79">
        <v>38.200737633907735</v>
      </c>
      <c r="C104" s="79">
        <v>24.860225049084754</v>
      </c>
      <c r="D104" s="79">
        <v>23.183463999819452</v>
      </c>
      <c r="E104" s="79">
        <v>19.173926185308144</v>
      </c>
      <c r="F104" s="80">
        <v>17.215381925641498</v>
      </c>
    </row>
    <row r="105" spans="1:6">
      <c r="A105" s="78">
        <v>42247</v>
      </c>
      <c r="B105" s="79">
        <v>39.533152340428124</v>
      </c>
      <c r="C105" s="79">
        <v>24.80302992057543</v>
      </c>
      <c r="D105" s="79">
        <v>23.770964176020495</v>
      </c>
      <c r="E105" s="79">
        <v>18.959347362858217</v>
      </c>
      <c r="F105" s="80">
        <v>17.816304901274908</v>
      </c>
    </row>
    <row r="106" spans="1:6">
      <c r="A106" s="78">
        <v>42277</v>
      </c>
      <c r="B106" s="79">
        <v>40.441823128633054</v>
      </c>
      <c r="C106" s="79">
        <v>24.684942079049812</v>
      </c>
      <c r="D106" s="79">
        <v>24.899067670514572</v>
      </c>
      <c r="E106" s="79">
        <v>19.959096727271643</v>
      </c>
      <c r="F106" s="80">
        <v>17.780082329139884</v>
      </c>
    </row>
    <row r="107" spans="1:6">
      <c r="A107" s="78">
        <v>42307</v>
      </c>
      <c r="B107" s="79">
        <v>40.916925317136084</v>
      </c>
      <c r="C107" s="79">
        <v>24.713649112518272</v>
      </c>
      <c r="D107" s="79">
        <v>24.940305101952777</v>
      </c>
      <c r="E107" s="79">
        <v>19.996508114710242</v>
      </c>
      <c r="F107" s="80">
        <v>17.596114464181703</v>
      </c>
    </row>
    <row r="108" spans="1:6">
      <c r="A108" s="78">
        <v>42338</v>
      </c>
      <c r="B108" s="79">
        <v>40.782734612411879</v>
      </c>
      <c r="C108" s="79">
        <v>24.648277523488321</v>
      </c>
      <c r="D108" s="79">
        <v>24.369954477103338</v>
      </c>
      <c r="E108" s="79">
        <v>19.921745031225147</v>
      </c>
      <c r="F108" s="80">
        <v>18.071087526126131</v>
      </c>
    </row>
    <row r="109" spans="1:6">
      <c r="A109" s="78">
        <v>42369</v>
      </c>
      <c r="B109" s="79">
        <v>42.457264286315365</v>
      </c>
      <c r="C109" s="79">
        <v>24.658737240733888</v>
      </c>
      <c r="D109" s="79">
        <v>26.293284371497755</v>
      </c>
      <c r="E109" s="79">
        <v>21.146660199638951</v>
      </c>
      <c r="F109" s="80">
        <v>17.751918276888212</v>
      </c>
    </row>
    <row r="110" spans="1:6">
      <c r="A110" s="78">
        <v>42398</v>
      </c>
      <c r="B110" s="79">
        <v>43.254193056058611</v>
      </c>
      <c r="C110" s="79">
        <v>24.634475591442314</v>
      </c>
      <c r="D110" s="79">
        <v>26.357302083457125</v>
      </c>
      <c r="E110" s="79">
        <v>20.797282475939983</v>
      </c>
      <c r="F110" s="80">
        <v>17.778371121937912</v>
      </c>
    </row>
    <row r="111" spans="1:6">
      <c r="A111" s="78">
        <v>42429</v>
      </c>
      <c r="B111" s="79">
        <v>46.493664796753805</v>
      </c>
      <c r="C111" s="79">
        <v>24.674081006376912</v>
      </c>
      <c r="D111" s="79">
        <v>26.953499485032207</v>
      </c>
      <c r="E111" s="79">
        <v>20.954593225415699</v>
      </c>
      <c r="F111" s="80">
        <v>17.253163466393918</v>
      </c>
    </row>
    <row r="112" spans="1:6">
      <c r="A112" s="78">
        <v>42460</v>
      </c>
      <c r="B112" s="79">
        <v>45.096502981260848</v>
      </c>
      <c r="C112" s="79">
        <v>24.511379435803484</v>
      </c>
      <c r="D112" s="79">
        <v>27.396109189427687</v>
      </c>
      <c r="E112" s="79">
        <v>21.403997415355917</v>
      </c>
      <c r="F112" s="80">
        <v>17.064922023504199</v>
      </c>
    </row>
    <row r="113" spans="1:6">
      <c r="A113" s="78">
        <v>42489</v>
      </c>
      <c r="B113" s="79">
        <v>48.161141477281397</v>
      </c>
      <c r="C113" s="79">
        <v>24.470573075706977</v>
      </c>
      <c r="D113" s="79">
        <v>29.064086132635726</v>
      </c>
      <c r="E113" s="79">
        <v>21.320427988940398</v>
      </c>
      <c r="F113" s="80">
        <v>16.918327735372415</v>
      </c>
    </row>
    <row r="114" spans="1:6">
      <c r="A114" s="78">
        <v>42521</v>
      </c>
      <c r="B114" s="79">
        <v>47.651859010693727</v>
      </c>
      <c r="C114" s="79">
        <v>24.400979742460269</v>
      </c>
      <c r="D114" s="79">
        <v>28.923425108964668</v>
      </c>
      <c r="E114" s="79">
        <v>21.156040534310183</v>
      </c>
      <c r="F114" s="80">
        <v>17.489087383409728</v>
      </c>
    </row>
    <row r="115" spans="1:6">
      <c r="A115" s="78">
        <v>42551</v>
      </c>
      <c r="B115" s="79">
        <v>49.740083171502917</v>
      </c>
      <c r="C115" s="79">
        <v>24.18092956715217</v>
      </c>
      <c r="D115" s="79">
        <v>29.46240120599477</v>
      </c>
      <c r="E115" s="79">
        <v>20.959802051103139</v>
      </c>
      <c r="F115" s="80">
        <v>16.525886665728649</v>
      </c>
    </row>
    <row r="116" spans="1:6">
      <c r="A116" s="78">
        <v>42580</v>
      </c>
      <c r="B116" s="79">
        <v>51.185396057501997</v>
      </c>
      <c r="C116" s="79">
        <v>24.174207944700452</v>
      </c>
      <c r="D116" s="79">
        <v>30.879177762458944</v>
      </c>
      <c r="E116" s="79">
        <v>21.115862569181427</v>
      </c>
      <c r="F116" s="80">
        <v>16.507224009708082</v>
      </c>
    </row>
    <row r="117" spans="1:6">
      <c r="A117" s="78">
        <v>42613</v>
      </c>
      <c r="B117" s="79">
        <v>51.801105513119673</v>
      </c>
      <c r="C117" s="79">
        <v>24.136156271825843</v>
      </c>
      <c r="D117" s="79">
        <v>31.532255268647031</v>
      </c>
      <c r="E117" s="79">
        <v>21.093840783358988</v>
      </c>
      <c r="F117" s="80">
        <v>16.574717647430568</v>
      </c>
    </row>
    <row r="118" spans="1:6">
      <c r="A118" s="78">
        <v>42643</v>
      </c>
      <c r="B118" s="79">
        <v>52.989802637928776</v>
      </c>
      <c r="C118" s="79">
        <v>23.896647213591365</v>
      </c>
      <c r="D118" s="79">
        <v>32.291478560714552</v>
      </c>
      <c r="E118" s="79">
        <v>20.705267510714705</v>
      </c>
      <c r="F118" s="80">
        <v>16.145949090735474</v>
      </c>
    </row>
    <row r="119" spans="1:6">
      <c r="A119" s="78">
        <v>42674</v>
      </c>
      <c r="B119" s="79">
        <v>51.858061360102759</v>
      </c>
      <c r="C119" s="79">
        <v>23.910742900619297</v>
      </c>
      <c r="D119" s="79">
        <v>32.09697763359793</v>
      </c>
      <c r="E119" s="79">
        <v>20.616755430530734</v>
      </c>
      <c r="F119" s="80">
        <v>16.048694783575812</v>
      </c>
    </row>
    <row r="120" spans="1:6">
      <c r="A120" s="78">
        <v>42704</v>
      </c>
      <c r="B120" s="79">
        <v>49.05666202976203</v>
      </c>
      <c r="C120" s="79">
        <v>23.863960946499084</v>
      </c>
      <c r="D120" s="79">
        <v>31.600185527049835</v>
      </c>
      <c r="E120" s="79">
        <v>20.336924874262387</v>
      </c>
      <c r="F120" s="80">
        <v>16.51344586117942</v>
      </c>
    </row>
    <row r="121" spans="1:6">
      <c r="A121" s="78">
        <v>42734</v>
      </c>
      <c r="B121" s="79">
        <v>52.783668280488428</v>
      </c>
      <c r="C121" s="79">
        <v>23.629544707023427</v>
      </c>
      <c r="D121" s="79">
        <v>32.330424489853307</v>
      </c>
      <c r="E121" s="79">
        <v>19.887163142261173</v>
      </c>
      <c r="F121" s="80">
        <v>16.461095857286715</v>
      </c>
    </row>
    <row r="122" spans="1:6">
      <c r="A122" s="78">
        <v>42766</v>
      </c>
      <c r="B122" s="79">
        <v>54.6911874273002</v>
      </c>
      <c r="C122" s="79">
        <v>23.637898802999906</v>
      </c>
      <c r="D122" s="79">
        <v>33.443442917363917</v>
      </c>
      <c r="E122" s="79">
        <v>19.88676607230764</v>
      </c>
      <c r="F122" s="80">
        <v>15.784368201687936</v>
      </c>
    </row>
    <row r="123" spans="1:6">
      <c r="A123" s="78">
        <v>42794</v>
      </c>
      <c r="B123" s="79">
        <v>55.870102259926199</v>
      </c>
      <c r="C123" s="79">
        <v>23.720677911244824</v>
      </c>
      <c r="D123" s="79">
        <v>33.683381497907661</v>
      </c>
      <c r="E123" s="79">
        <v>20.010195478905484</v>
      </c>
      <c r="F123" s="80">
        <v>15.626836816072064</v>
      </c>
    </row>
    <row r="124" spans="1:6">
      <c r="A124" s="78">
        <v>42825</v>
      </c>
      <c r="B124" s="79">
        <v>55.042596485658521</v>
      </c>
      <c r="C124" s="79">
        <v>23.473429936623585</v>
      </c>
      <c r="D124" s="79">
        <v>37.018397326172789</v>
      </c>
      <c r="E124" s="79">
        <v>19.207913670456158</v>
      </c>
      <c r="F124" s="80">
        <v>15.620158876889626</v>
      </c>
    </row>
    <row r="125" spans="1:6">
      <c r="A125" s="78">
        <v>42853</v>
      </c>
      <c r="B125" s="79">
        <v>56.003357617052572</v>
      </c>
      <c r="C125" s="79">
        <v>23.478118710181814</v>
      </c>
      <c r="D125" s="79">
        <v>38.159519512612157</v>
      </c>
      <c r="E125" s="79">
        <v>19.562968664333503</v>
      </c>
      <c r="F125" s="80">
        <v>15.653032925708507</v>
      </c>
    </row>
    <row r="126" spans="1:6">
      <c r="A126" s="78">
        <v>42886</v>
      </c>
      <c r="B126" s="79">
        <v>56.805688982852054</v>
      </c>
      <c r="C126" s="79">
        <v>23.422575976845156</v>
      </c>
      <c r="D126" s="79">
        <v>39.575147667003499</v>
      </c>
      <c r="E126" s="79">
        <v>19.706008972763218</v>
      </c>
      <c r="F126" s="80">
        <v>15.765205370183516</v>
      </c>
    </row>
    <row r="127" spans="1:6">
      <c r="A127" s="78">
        <v>42916</v>
      </c>
      <c r="B127" s="79">
        <v>56.040340487249985</v>
      </c>
      <c r="C127" s="79">
        <v>23.270625303482127</v>
      </c>
      <c r="D127" s="79">
        <v>39.855872201820922</v>
      </c>
      <c r="E127" s="79">
        <v>19.157608005751463</v>
      </c>
      <c r="F127" s="80">
        <v>15.34262534338831</v>
      </c>
    </row>
    <row r="128" spans="1:6">
      <c r="A128" s="78">
        <v>42947</v>
      </c>
      <c r="B128" s="79">
        <v>57.417124321199751</v>
      </c>
      <c r="C128" s="79">
        <v>23.282849731387678</v>
      </c>
      <c r="D128" s="79">
        <v>41.378915748392714</v>
      </c>
      <c r="E128" s="79">
        <v>19.264512416623393</v>
      </c>
      <c r="F128" s="80">
        <v>14.838693829035751</v>
      </c>
    </row>
    <row r="129" spans="1:6">
      <c r="A129" s="78">
        <v>42978</v>
      </c>
      <c r="B129" s="79">
        <v>58.134273773792977</v>
      </c>
      <c r="C129" s="79">
        <v>23.212305132866476</v>
      </c>
      <c r="D129" s="79">
        <v>42.195235764222531</v>
      </c>
      <c r="E129" s="79">
        <v>19.308081748382033</v>
      </c>
      <c r="F129" s="80">
        <v>14.508694517646576</v>
      </c>
    </row>
    <row r="130" spans="1:6">
      <c r="A130" s="78">
        <v>43007</v>
      </c>
      <c r="B130" s="79">
        <v>56.430426694404836</v>
      </c>
      <c r="C130" s="79">
        <v>22.95031066982239</v>
      </c>
      <c r="D130" s="79">
        <v>41.310523231411118</v>
      </c>
      <c r="E130" s="79">
        <v>19.055535178090189</v>
      </c>
      <c r="F130" s="80">
        <v>14.019066115846091</v>
      </c>
    </row>
    <row r="131" spans="1:6">
      <c r="A131" s="78">
        <v>43039</v>
      </c>
      <c r="B131" s="79">
        <v>56.372627412078238</v>
      </c>
      <c r="C131" s="79">
        <v>22.980717520105991</v>
      </c>
      <c r="D131" s="79">
        <v>41.059074948137678</v>
      </c>
      <c r="E131" s="79">
        <v>18.938259513593415</v>
      </c>
      <c r="F131" s="80">
        <v>14.562742915383376</v>
      </c>
    </row>
    <row r="132" spans="1:6">
      <c r="A132" s="78">
        <v>43069</v>
      </c>
      <c r="B132" s="79">
        <v>57.32021123583386</v>
      </c>
      <c r="C132" s="79">
        <v>22.860288041824329</v>
      </c>
      <c r="D132" s="79">
        <v>42.800272860207606</v>
      </c>
      <c r="E132" s="79">
        <v>19.093613549405241</v>
      </c>
      <c r="F132" s="80">
        <v>14.206731388390045</v>
      </c>
    </row>
    <row r="133" spans="1:6">
      <c r="A133" s="78">
        <v>43098</v>
      </c>
      <c r="B133" s="79">
        <v>56.663671419772434</v>
      </c>
      <c r="C133" s="79">
        <v>22.548660946255286</v>
      </c>
      <c r="D133" s="79">
        <v>41.727624904761072</v>
      </c>
      <c r="E133" s="79">
        <v>18.783610619859108</v>
      </c>
      <c r="F133" s="80">
        <v>13.906525875692614</v>
      </c>
    </row>
    <row r="134" spans="1:6">
      <c r="A134" s="78">
        <v>43131</v>
      </c>
      <c r="B134" s="79">
        <v>58.570220015449806</v>
      </c>
      <c r="C134" s="79">
        <v>22.397456911338974</v>
      </c>
      <c r="D134" s="79">
        <v>43.382551997212786</v>
      </c>
      <c r="E134" s="79">
        <v>18.907028589868656</v>
      </c>
      <c r="F134" s="80">
        <v>13.422310095271804</v>
      </c>
    </row>
    <row r="135" spans="1:6">
      <c r="A135" s="78">
        <v>43159</v>
      </c>
      <c r="B135" s="79">
        <v>60.26473899249256</v>
      </c>
      <c r="C135" s="79">
        <v>22.269184008795282</v>
      </c>
      <c r="D135" s="79">
        <v>43.095240098637696</v>
      </c>
      <c r="E135" s="79">
        <v>18.881194296267591</v>
      </c>
      <c r="F135" s="80">
        <v>12.988518826715183</v>
      </c>
    </row>
    <row r="136" spans="1:6">
      <c r="A136" s="78">
        <v>43189</v>
      </c>
      <c r="B136" s="79">
        <v>58.042456614091911</v>
      </c>
      <c r="C136" s="79">
        <v>21.930726965718183</v>
      </c>
      <c r="D136" s="79">
        <v>41.464277253343148</v>
      </c>
      <c r="E136" s="79">
        <v>18.932510933101902</v>
      </c>
      <c r="F136" s="80">
        <v>12.97811971844467</v>
      </c>
    </row>
    <row r="137" spans="1:6">
      <c r="A137" s="78">
        <v>43220</v>
      </c>
      <c r="B137" s="79">
        <v>57.236641782079268</v>
      </c>
      <c r="C137" s="79">
        <v>21.837540546442042</v>
      </c>
      <c r="D137" s="79">
        <v>40.960448306322775</v>
      </c>
      <c r="E137" s="79">
        <v>18.233557724718573</v>
      </c>
      <c r="F137" s="80">
        <v>12.652789470732463</v>
      </c>
    </row>
    <row r="138" spans="1:6">
      <c r="A138" s="78">
        <v>43251</v>
      </c>
      <c r="B138" s="79">
        <v>57.79727147994118</v>
      </c>
      <c r="C138" s="79">
        <v>21.609413394380656</v>
      </c>
      <c r="D138" s="79">
        <v>39.51044187460608</v>
      </c>
      <c r="E138" s="79">
        <v>18.27776219749013</v>
      </c>
      <c r="F138" s="80">
        <v>13.098098175048774</v>
      </c>
    </row>
    <row r="139" spans="1:6">
      <c r="A139" s="78">
        <v>43280</v>
      </c>
      <c r="B139" s="79">
        <v>57.614868138872822</v>
      </c>
      <c r="C139" s="79">
        <v>21.177672952149724</v>
      </c>
      <c r="D139" s="79">
        <v>39.28158084812533</v>
      </c>
      <c r="E139" s="79">
        <v>18.391247146175324</v>
      </c>
      <c r="F139" s="80">
        <v>13.162552969086288</v>
      </c>
    </row>
    <row r="140" spans="1:6">
      <c r="A140" s="78">
        <v>43312</v>
      </c>
      <c r="B140" s="79">
        <v>57.979401962149467</v>
      </c>
      <c r="C140" s="79">
        <v>21.044473583698451</v>
      </c>
      <c r="D140" s="79">
        <v>39.384079384922636</v>
      </c>
      <c r="E140" s="79">
        <v>18.496080396638799</v>
      </c>
      <c r="F140" s="80">
        <v>13.164648807597986</v>
      </c>
    </row>
    <row r="141" spans="1:6">
      <c r="A141" s="78">
        <v>43343</v>
      </c>
      <c r="B141" s="79">
        <v>58.62631562800604</v>
      </c>
      <c r="C141" s="79">
        <v>20.757615198040153</v>
      </c>
      <c r="D141" s="79">
        <v>39.250654754910272</v>
      </c>
      <c r="E141" s="79">
        <v>18.401629489303794</v>
      </c>
      <c r="F141" s="80">
        <v>13.618610986180432</v>
      </c>
    </row>
    <row r="142" spans="1:6">
      <c r="A142" s="78">
        <v>43371</v>
      </c>
      <c r="B142" s="79">
        <v>57.674495531290596</v>
      </c>
      <c r="C142" s="79">
        <v>20.442314219157375</v>
      </c>
      <c r="D142" s="79">
        <v>39.180116477144651</v>
      </c>
      <c r="E142" s="79">
        <v>18.624126420299874</v>
      </c>
      <c r="F142" s="80">
        <v>13.364440786706409</v>
      </c>
    </row>
    <row r="143" spans="1:6">
      <c r="A143" s="78">
        <v>43404</v>
      </c>
      <c r="B143" s="79">
        <v>58.270362056745441</v>
      </c>
      <c r="C143" s="79">
        <v>20.18393441168757</v>
      </c>
      <c r="D143" s="79">
        <v>38.486300104158992</v>
      </c>
      <c r="E143" s="79">
        <v>18.435052741010207</v>
      </c>
      <c r="F143" s="80">
        <v>14.077103788266379</v>
      </c>
    </row>
    <row r="144" spans="1:6">
      <c r="A144" s="78">
        <v>43434</v>
      </c>
      <c r="B144" s="79">
        <v>58.380218398969532</v>
      </c>
      <c r="C144" s="79">
        <v>19.981738171271658</v>
      </c>
      <c r="D144" s="79">
        <v>38.506125932757776</v>
      </c>
      <c r="E144" s="79">
        <v>18.773096250757661</v>
      </c>
      <c r="F144" s="80">
        <v>14.352393771191375</v>
      </c>
    </row>
    <row r="145" spans="1:6">
      <c r="A145" s="78">
        <v>43465</v>
      </c>
      <c r="B145" s="79">
        <v>59.525271771947608</v>
      </c>
      <c r="C145" s="79">
        <v>19.719036721927701</v>
      </c>
      <c r="D145" s="79">
        <v>39.218625021425289</v>
      </c>
      <c r="E145" s="79">
        <v>19.174772732682076</v>
      </c>
      <c r="F145" s="80">
        <v>14.90561413478291</v>
      </c>
    </row>
    <row r="146" spans="1:6">
      <c r="A146" s="78">
        <v>43496</v>
      </c>
      <c r="B146" s="79">
        <v>60.348636958458968</v>
      </c>
      <c r="C146" s="79">
        <v>19.543358751975745</v>
      </c>
      <c r="D146" s="79">
        <v>39.43274211592945</v>
      </c>
      <c r="E146" s="79">
        <v>19.105686061280451</v>
      </c>
      <c r="F146" s="80">
        <v>13.884035851980991</v>
      </c>
    </row>
    <row r="147" spans="1:6">
      <c r="A147" s="78">
        <v>43524</v>
      </c>
      <c r="B147" s="79">
        <v>59.457421612907289</v>
      </c>
      <c r="C147" s="79">
        <v>19.233452176844885</v>
      </c>
      <c r="D147" s="79">
        <v>39.085062472281848</v>
      </c>
      <c r="E147" s="79">
        <v>19.28589405703589</v>
      </c>
      <c r="F147" s="80">
        <v>13.473416544354556</v>
      </c>
    </row>
    <row r="148" spans="1:6">
      <c r="A148" s="78">
        <v>43553</v>
      </c>
      <c r="B148" s="79">
        <v>59.198046935740969</v>
      </c>
      <c r="C148" s="79">
        <v>18.959418545121999</v>
      </c>
      <c r="D148" s="79">
        <v>39.308291649991176</v>
      </c>
      <c r="E148" s="79">
        <v>19.922300393631915</v>
      </c>
      <c r="F148" s="80">
        <v>14.066643609646897</v>
      </c>
    </row>
    <row r="149" spans="1:6">
      <c r="A149" s="78">
        <v>43585</v>
      </c>
      <c r="B149" s="79">
        <v>59.409821715873676</v>
      </c>
      <c r="C149" s="79">
        <v>18.830966725091887</v>
      </c>
      <c r="D149" s="79">
        <v>39.12035694047276</v>
      </c>
      <c r="E149" s="79">
        <v>20.047420262069767</v>
      </c>
      <c r="F149" s="80">
        <v>13.576920234538555</v>
      </c>
    </row>
    <row r="150" spans="1:6">
      <c r="A150" s="78">
        <v>43616</v>
      </c>
      <c r="B150" s="79">
        <v>61.135322281486204</v>
      </c>
      <c r="C150" s="79">
        <v>18.465497309771912</v>
      </c>
      <c r="D150" s="79">
        <v>39.019802321958998</v>
      </c>
      <c r="E150" s="79">
        <v>20.090433163657391</v>
      </c>
      <c r="F150" s="80">
        <v>14.319705563361104</v>
      </c>
    </row>
    <row r="151" spans="1:6">
      <c r="A151" s="78">
        <v>43644</v>
      </c>
      <c r="B151" s="79">
        <v>60.188266241053732</v>
      </c>
      <c r="C151" s="79">
        <v>18.16569994767903</v>
      </c>
      <c r="D151" s="79">
        <v>39.74476125692776</v>
      </c>
      <c r="E151" s="79">
        <v>19.78263143454954</v>
      </c>
      <c r="F151" s="80">
        <v>14.153282911464276</v>
      </c>
    </row>
    <row r="152" spans="1:6">
      <c r="A152" s="78">
        <v>43677</v>
      </c>
      <c r="B152" s="79">
        <v>60.107105738126776</v>
      </c>
      <c r="C152" s="79">
        <v>17.939585220357547</v>
      </c>
      <c r="D152" s="79">
        <v>38.858300837601348</v>
      </c>
      <c r="E152" s="79">
        <v>19.787048191825978</v>
      </c>
      <c r="F152" s="80">
        <v>14.303903461370432</v>
      </c>
    </row>
    <row r="153" spans="1:6">
      <c r="A153" s="78">
        <v>43707</v>
      </c>
      <c r="B153" s="79">
        <v>61.593727298830323</v>
      </c>
      <c r="C153" s="79">
        <v>17.852074179507806</v>
      </c>
      <c r="D153" s="79">
        <v>38.373729019562489</v>
      </c>
      <c r="E153" s="79">
        <v>19.651582724418844</v>
      </c>
      <c r="F153" s="80">
        <v>14.876119781950015</v>
      </c>
    </row>
    <row r="154" spans="1:6">
      <c r="A154" s="78">
        <v>43738</v>
      </c>
      <c r="B154" s="79">
        <v>60.681646872009821</v>
      </c>
      <c r="C154" s="79">
        <v>18.132841975958584</v>
      </c>
      <c r="D154" s="79">
        <v>38.156360071262412</v>
      </c>
      <c r="E154" s="79">
        <v>19.743872832837816</v>
      </c>
      <c r="F154" s="80">
        <v>14.686317701699275</v>
      </c>
    </row>
    <row r="155" spans="1:6">
      <c r="A155" s="78">
        <v>43769</v>
      </c>
      <c r="B155" s="79">
        <v>61.469794114170007</v>
      </c>
      <c r="C155" s="79">
        <v>18.880936364484665</v>
      </c>
      <c r="D155" s="79">
        <v>38.9656511416811</v>
      </c>
      <c r="E155" s="79">
        <v>19.845728740846258</v>
      </c>
      <c r="F155" s="80">
        <v>14.928001241980493</v>
      </c>
    </row>
    <row r="156" spans="1:6">
      <c r="A156" s="78">
        <v>43799</v>
      </c>
      <c r="B156" s="79">
        <v>60.961352564932369</v>
      </c>
      <c r="C156" s="79">
        <v>19.035915420051598</v>
      </c>
      <c r="D156" s="79">
        <v>38.905784951036345</v>
      </c>
      <c r="E156" s="79">
        <v>19.928271590240879</v>
      </c>
      <c r="F156" s="80">
        <v>17.50090425847565</v>
      </c>
    </row>
    <row r="157" spans="1:6">
      <c r="A157" s="78">
        <v>43830</v>
      </c>
      <c r="B157" s="79">
        <v>61.086101776996806</v>
      </c>
      <c r="C157" s="79">
        <v>19.376265381730867</v>
      </c>
      <c r="D157" s="79">
        <v>39.364969489009411</v>
      </c>
      <c r="E157" s="79">
        <v>19.37168785252198</v>
      </c>
      <c r="F157" s="80">
        <v>16.375062191717799</v>
      </c>
    </row>
    <row r="158" spans="1:6">
      <c r="A158" s="78">
        <v>43861</v>
      </c>
      <c r="B158" s="79">
        <v>61.446992229172757</v>
      </c>
      <c r="C158" s="79">
        <v>19.309158478327745</v>
      </c>
      <c r="D158" s="79">
        <v>38.837928360259653</v>
      </c>
      <c r="E158" s="79">
        <v>19.704783192254915</v>
      </c>
      <c r="F158" s="80">
        <v>15.975959371918247</v>
      </c>
    </row>
    <row r="159" spans="1:6">
      <c r="A159" s="78">
        <v>43890</v>
      </c>
      <c r="B159" s="79">
        <v>62.178550187215698</v>
      </c>
      <c r="C159" s="79">
        <v>19.341953218294243</v>
      </c>
      <c r="D159" s="79">
        <v>38.719642858201127</v>
      </c>
      <c r="E159" s="79">
        <v>19.789449932247031</v>
      </c>
      <c r="F159" s="80">
        <v>15.853749516955549</v>
      </c>
    </row>
    <row r="160" spans="1:6">
      <c r="A160" s="78">
        <v>43921</v>
      </c>
      <c r="B160" s="79">
        <v>65.457552157192708</v>
      </c>
      <c r="C160" s="79">
        <v>24.592874031707044</v>
      </c>
      <c r="D160" s="79">
        <v>42.5216356067086</v>
      </c>
      <c r="E160" s="79">
        <v>21.399887847053829</v>
      </c>
      <c r="F160" s="80">
        <v>18.132902077460574</v>
      </c>
    </row>
    <row r="161" spans="1:16">
      <c r="A161" s="78">
        <v>43951</v>
      </c>
      <c r="B161" s="79">
        <v>69.435484614598948</v>
      </c>
      <c r="C161" s="79">
        <v>31.088949842169754</v>
      </c>
      <c r="D161" s="79">
        <v>43.655473740782128</v>
      </c>
      <c r="E161" s="79">
        <v>21.832473769753598</v>
      </c>
      <c r="F161" s="80">
        <v>22.58180778994371</v>
      </c>
    </row>
    <row r="162" spans="1:16">
      <c r="A162" s="78">
        <v>43982</v>
      </c>
      <c r="B162" s="79">
        <v>71.550563070953615</v>
      </c>
      <c r="C162" s="79">
        <v>33.142078758358792</v>
      </c>
      <c r="D162" s="79">
        <v>47.001529450537177</v>
      </c>
      <c r="E162" s="79">
        <v>22.372921674128843</v>
      </c>
      <c r="F162" s="80">
        <v>24.886429295765069</v>
      </c>
    </row>
    <row r="163" spans="1:16">
      <c r="A163" s="78">
        <v>44012</v>
      </c>
      <c r="B163" s="79">
        <v>77.308664853907118</v>
      </c>
      <c r="C163" s="79">
        <v>36.740693377629484</v>
      </c>
      <c r="D163" s="79">
        <v>53.722320921441735</v>
      </c>
      <c r="E163" s="79">
        <v>23.000957836993052</v>
      </c>
      <c r="F163" s="80">
        <v>26.261875453007736</v>
      </c>
      <c r="J163" s="7"/>
      <c r="K163" s="7"/>
      <c r="L163" s="7"/>
      <c r="M163" s="1"/>
      <c r="N163" s="1"/>
      <c r="O163" s="1"/>
      <c r="P163" s="1"/>
    </row>
    <row r="164" spans="1:16">
      <c r="A164" s="78">
        <v>44043</v>
      </c>
      <c r="B164" s="79">
        <v>80.448381342062248</v>
      </c>
      <c r="C164" s="79">
        <v>36.050438049622954</v>
      </c>
      <c r="D164" s="79">
        <v>57.533764177327562</v>
      </c>
      <c r="E164" s="79">
        <v>23.728211036841515</v>
      </c>
      <c r="F164" s="80">
        <v>27.508325814601097</v>
      </c>
      <c r="J164" s="8"/>
      <c r="K164" s="8"/>
      <c r="L164" s="8"/>
      <c r="M164" s="9"/>
      <c r="N164" s="9"/>
      <c r="O164" s="9"/>
    </row>
    <row r="165" spans="1:16">
      <c r="A165" s="78">
        <v>44073</v>
      </c>
      <c r="B165" s="80"/>
      <c r="C165" s="80"/>
      <c r="D165" s="80"/>
      <c r="E165" s="80"/>
      <c r="F165" s="80"/>
    </row>
    <row r="166" spans="1:16">
      <c r="A166" s="3"/>
    </row>
    <row r="167" spans="1:16">
      <c r="A167" s="3"/>
    </row>
    <row r="168" spans="1:16">
      <c r="A168" s="3"/>
    </row>
    <row r="169" spans="1:16">
      <c r="A169" s="3"/>
    </row>
    <row r="170" spans="1:16">
      <c r="A170" s="3"/>
    </row>
    <row r="171" spans="1:16">
      <c r="A171" s="3"/>
    </row>
    <row r="172" spans="1:16">
      <c r="A172" s="3"/>
    </row>
    <row r="173" spans="1:16">
      <c r="A173" s="3"/>
    </row>
    <row r="174" spans="1:16">
      <c r="A174" s="3"/>
    </row>
    <row r="175" spans="1:16">
      <c r="A175" s="3"/>
    </row>
    <row r="176" spans="1:16">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row r="217" spans="1:1">
      <c r="A217" s="3"/>
    </row>
    <row r="218" spans="1:1">
      <c r="A218" s="3"/>
    </row>
    <row r="219" spans="1:1">
      <c r="A219" s="3"/>
    </row>
    <row r="220" spans="1:1">
      <c r="A220" s="3"/>
    </row>
    <row r="221" spans="1:1">
      <c r="A221" s="3"/>
    </row>
    <row r="222" spans="1:1">
      <c r="A222" s="3"/>
    </row>
    <row r="223" spans="1:1">
      <c r="A223" s="3"/>
    </row>
    <row r="224" spans="1:1">
      <c r="A224" s="3"/>
    </row>
    <row r="225" spans="1:1">
      <c r="A225" s="3"/>
    </row>
    <row r="226" spans="1:1">
      <c r="A226" s="3"/>
    </row>
    <row r="227" spans="1:1">
      <c r="A227" s="3"/>
    </row>
    <row r="228" spans="1:1">
      <c r="A228" s="3"/>
    </row>
    <row r="229" spans="1:1">
      <c r="A229" s="3"/>
    </row>
    <row r="230" spans="1:1">
      <c r="A230" s="3"/>
    </row>
    <row r="231" spans="1:1">
      <c r="A231" s="3"/>
    </row>
    <row r="232" spans="1:1">
      <c r="A232" s="3"/>
    </row>
    <row r="233" spans="1:1">
      <c r="A233" s="3"/>
    </row>
    <row r="234" spans="1:1">
      <c r="A234" s="3"/>
    </row>
    <row r="235" spans="1:1">
      <c r="A235" s="3"/>
    </row>
    <row r="236" spans="1:1">
      <c r="A236" s="3"/>
    </row>
    <row r="237" spans="1:1">
      <c r="A237" s="3"/>
    </row>
    <row r="238" spans="1:1">
      <c r="A238" s="3"/>
    </row>
    <row r="239" spans="1:1">
      <c r="A239" s="3"/>
    </row>
    <row r="240" spans="1:1">
      <c r="A240" s="3"/>
    </row>
    <row r="241" spans="1:1">
      <c r="A241" s="3"/>
    </row>
    <row r="242" spans="1:1">
      <c r="A242" s="3"/>
    </row>
    <row r="243" spans="1:1">
      <c r="A243" s="3"/>
    </row>
    <row r="244" spans="1:1">
      <c r="A244" s="3"/>
    </row>
    <row r="245" spans="1:1">
      <c r="A245" s="3"/>
    </row>
    <row r="246" spans="1:1">
      <c r="A246" s="3"/>
    </row>
    <row r="247" spans="1:1">
      <c r="A247" s="3"/>
    </row>
    <row r="248" spans="1:1">
      <c r="A248" s="3"/>
    </row>
    <row r="249" spans="1:1">
      <c r="A249" s="3"/>
    </row>
    <row r="250" spans="1:1">
      <c r="A250" s="3"/>
    </row>
    <row r="251" spans="1:1">
      <c r="A251" s="3"/>
    </row>
    <row r="252" spans="1:1">
      <c r="A252" s="3"/>
    </row>
    <row r="253" spans="1:1">
      <c r="A253" s="3"/>
    </row>
    <row r="254" spans="1:1">
      <c r="A254" s="3"/>
    </row>
    <row r="255" spans="1:1">
      <c r="A255" s="3"/>
    </row>
    <row r="256" spans="1:1">
      <c r="A256" s="3"/>
    </row>
    <row r="257" spans="1:1">
      <c r="A257" s="3"/>
    </row>
    <row r="258" spans="1:1">
      <c r="A258" s="3"/>
    </row>
    <row r="259" spans="1:1">
      <c r="A259" s="3"/>
    </row>
    <row r="260" spans="1:1">
      <c r="A260" s="3"/>
    </row>
    <row r="261" spans="1:1">
      <c r="A261" s="3"/>
    </row>
    <row r="262" spans="1:1">
      <c r="A262" s="3"/>
    </row>
    <row r="263" spans="1:1">
      <c r="A263" s="3"/>
    </row>
    <row r="264" spans="1:1">
      <c r="A264" s="3"/>
    </row>
    <row r="265" spans="1:1">
      <c r="A265" s="3"/>
    </row>
    <row r="266" spans="1:1">
      <c r="A266" s="3"/>
    </row>
    <row r="267" spans="1:1">
      <c r="A267" s="3"/>
    </row>
    <row r="268" spans="1:1">
      <c r="A268" s="3"/>
    </row>
    <row r="269" spans="1:1">
      <c r="A269" s="3"/>
    </row>
    <row r="270" spans="1:1">
      <c r="A270" s="3"/>
    </row>
    <row r="271" spans="1:1">
      <c r="A271" s="3"/>
    </row>
    <row r="272" spans="1:1">
      <c r="A272" s="3"/>
    </row>
    <row r="273" spans="1:1">
      <c r="A273" s="3"/>
    </row>
    <row r="274" spans="1:1">
      <c r="A274" s="3"/>
    </row>
    <row r="275" spans="1:1">
      <c r="A275" s="3"/>
    </row>
    <row r="276" spans="1:1">
      <c r="A276" s="3"/>
    </row>
    <row r="277" spans="1:1">
      <c r="A277" s="3"/>
    </row>
    <row r="278" spans="1:1">
      <c r="A278" s="3"/>
    </row>
    <row r="279" spans="1:1">
      <c r="A279" s="3"/>
    </row>
    <row r="280" spans="1:1">
      <c r="A280" s="3"/>
    </row>
    <row r="281" spans="1:1">
      <c r="A281" s="3"/>
    </row>
    <row r="282" spans="1:1">
      <c r="A282" s="3"/>
    </row>
    <row r="283" spans="1:1">
      <c r="A283" s="3"/>
    </row>
    <row r="284" spans="1:1">
      <c r="A284" s="3"/>
    </row>
    <row r="285" spans="1:1">
      <c r="A285" s="3"/>
    </row>
    <row r="286" spans="1:1">
      <c r="A286" s="3"/>
    </row>
    <row r="287" spans="1:1">
      <c r="A287" s="3"/>
    </row>
    <row r="288" spans="1:1">
      <c r="A288" s="3"/>
    </row>
    <row r="289" spans="1:1">
      <c r="A289" s="3"/>
    </row>
    <row r="290" spans="1:1">
      <c r="A290" s="3"/>
    </row>
    <row r="291" spans="1:1">
      <c r="A291" s="3"/>
    </row>
    <row r="292" spans="1:1">
      <c r="A292" s="3"/>
    </row>
    <row r="293" spans="1:1">
      <c r="A293" s="3"/>
    </row>
    <row r="294" spans="1:1">
      <c r="A294" s="3"/>
    </row>
    <row r="295" spans="1:1">
      <c r="A295" s="3"/>
    </row>
    <row r="296" spans="1:1">
      <c r="A296" s="3"/>
    </row>
    <row r="297" spans="1:1">
      <c r="A297" s="3"/>
    </row>
    <row r="298" spans="1:1">
      <c r="A298" s="3"/>
    </row>
    <row r="299" spans="1:1">
      <c r="A299" s="3"/>
    </row>
    <row r="300" spans="1:1">
      <c r="A300" s="3"/>
    </row>
    <row r="301" spans="1:1">
      <c r="A301" s="3"/>
    </row>
    <row r="302" spans="1:1">
      <c r="A302" s="3"/>
    </row>
    <row r="303" spans="1:1">
      <c r="A303" s="3"/>
    </row>
    <row r="304" spans="1:1">
      <c r="A304" s="3"/>
    </row>
    <row r="305" spans="1:1">
      <c r="A305" s="3"/>
    </row>
    <row r="306" spans="1:1">
      <c r="A306" s="3"/>
    </row>
    <row r="307" spans="1:1">
      <c r="A307" s="3"/>
    </row>
    <row r="308" spans="1:1">
      <c r="A308" s="3"/>
    </row>
    <row r="309" spans="1:1">
      <c r="A309" s="3"/>
    </row>
    <row r="310" spans="1:1">
      <c r="A310" s="3"/>
    </row>
    <row r="311" spans="1:1">
      <c r="A311" s="3"/>
    </row>
    <row r="312" spans="1:1">
      <c r="A312" s="3"/>
    </row>
    <row r="313" spans="1:1">
      <c r="A313" s="3"/>
    </row>
    <row r="314" spans="1:1">
      <c r="A314" s="3"/>
    </row>
    <row r="315" spans="1:1">
      <c r="A315" s="3"/>
    </row>
    <row r="316" spans="1:1">
      <c r="A316" s="3"/>
    </row>
    <row r="317" spans="1:1">
      <c r="A317" s="3"/>
    </row>
    <row r="318" spans="1:1">
      <c r="A318" s="3"/>
    </row>
    <row r="319" spans="1:1">
      <c r="A319" s="3"/>
    </row>
    <row r="320" spans="1:1">
      <c r="A320" s="3"/>
    </row>
    <row r="321" spans="1:1">
      <c r="A321" s="3"/>
    </row>
    <row r="322" spans="1:1">
      <c r="A322" s="3"/>
    </row>
    <row r="323" spans="1:1">
      <c r="A323" s="3"/>
    </row>
    <row r="324" spans="1:1">
      <c r="A324" s="3"/>
    </row>
    <row r="325" spans="1:1">
      <c r="A325" s="3"/>
    </row>
    <row r="326" spans="1:1">
      <c r="A326" s="3"/>
    </row>
    <row r="327" spans="1:1">
      <c r="A327" s="3"/>
    </row>
    <row r="328" spans="1:1">
      <c r="A328" s="3"/>
    </row>
    <row r="329" spans="1:1">
      <c r="A329" s="3"/>
    </row>
    <row r="330" spans="1:1">
      <c r="A330" s="3"/>
    </row>
    <row r="331" spans="1:1">
      <c r="A331" s="3"/>
    </row>
    <row r="332" spans="1:1">
      <c r="A332" s="3"/>
    </row>
    <row r="333" spans="1:1">
      <c r="A333" s="3"/>
    </row>
    <row r="334" spans="1:1">
      <c r="A334" s="3"/>
    </row>
    <row r="335" spans="1:1">
      <c r="A335" s="3"/>
    </row>
    <row r="336" spans="1:1">
      <c r="A336" s="3"/>
    </row>
    <row r="337" spans="1:1">
      <c r="A337" s="3"/>
    </row>
    <row r="338" spans="1:1">
      <c r="A338" s="3"/>
    </row>
    <row r="339" spans="1:1">
      <c r="A339" s="3"/>
    </row>
    <row r="340" spans="1:1">
      <c r="A340" s="3"/>
    </row>
    <row r="341" spans="1:1">
      <c r="A341" s="3"/>
    </row>
    <row r="342" spans="1:1">
      <c r="A342" s="3"/>
    </row>
    <row r="343" spans="1:1">
      <c r="A343" s="3"/>
    </row>
    <row r="344" spans="1:1">
      <c r="A344" s="3"/>
    </row>
    <row r="345" spans="1:1">
      <c r="A345" s="3"/>
    </row>
    <row r="346" spans="1:1">
      <c r="A346" s="3"/>
    </row>
    <row r="347" spans="1:1">
      <c r="A347" s="3"/>
    </row>
    <row r="348" spans="1:1">
      <c r="A348" s="3"/>
    </row>
    <row r="349" spans="1:1">
      <c r="A349" s="3"/>
    </row>
    <row r="350" spans="1:1">
      <c r="A350" s="3"/>
    </row>
    <row r="351" spans="1:1">
      <c r="A351" s="3"/>
    </row>
    <row r="352" spans="1:1">
      <c r="A352" s="3"/>
    </row>
    <row r="353" spans="1:1">
      <c r="A353" s="3"/>
    </row>
    <row r="354" spans="1:1">
      <c r="A354" s="3"/>
    </row>
    <row r="355" spans="1:1">
      <c r="A355" s="3"/>
    </row>
    <row r="356" spans="1:1">
      <c r="A356" s="3"/>
    </row>
    <row r="357" spans="1:1">
      <c r="A357" s="3"/>
    </row>
    <row r="358" spans="1:1">
      <c r="A358" s="3"/>
    </row>
    <row r="359" spans="1:1">
      <c r="A359" s="3"/>
    </row>
    <row r="360" spans="1:1">
      <c r="A360" s="3"/>
    </row>
    <row r="361" spans="1:1">
      <c r="A361" s="3"/>
    </row>
    <row r="362" spans="1:1">
      <c r="A362" s="3"/>
    </row>
    <row r="363" spans="1:1">
      <c r="A363" s="3"/>
    </row>
    <row r="364" spans="1:1">
      <c r="A364" s="3"/>
    </row>
    <row r="365" spans="1:1">
      <c r="A365" s="3"/>
    </row>
    <row r="366" spans="1:1">
      <c r="A366" s="3"/>
    </row>
    <row r="367" spans="1:1">
      <c r="A367" s="3"/>
    </row>
    <row r="368" spans="1:1">
      <c r="A368" s="3"/>
    </row>
    <row r="369" spans="1:1">
      <c r="A369" s="3"/>
    </row>
    <row r="370" spans="1:1">
      <c r="A370" s="3"/>
    </row>
    <row r="371" spans="1:1">
      <c r="A371" s="3"/>
    </row>
    <row r="372" spans="1:1">
      <c r="A372" s="3"/>
    </row>
    <row r="373" spans="1:1">
      <c r="A373" s="3"/>
    </row>
    <row r="374" spans="1:1">
      <c r="A374" s="3"/>
    </row>
    <row r="375" spans="1:1">
      <c r="A375" s="3"/>
    </row>
    <row r="376" spans="1:1">
      <c r="A376" s="3"/>
    </row>
    <row r="377" spans="1:1">
      <c r="A377" s="3"/>
    </row>
    <row r="378" spans="1:1">
      <c r="A378" s="3"/>
    </row>
    <row r="379" spans="1:1">
      <c r="A379" s="3"/>
    </row>
    <row r="380" spans="1:1">
      <c r="A380" s="3"/>
    </row>
    <row r="381" spans="1:1">
      <c r="A381" s="3"/>
    </row>
    <row r="382" spans="1:1">
      <c r="A382" s="3"/>
    </row>
    <row r="383" spans="1:1">
      <c r="A383" s="3"/>
    </row>
    <row r="384" spans="1:1">
      <c r="A384" s="3"/>
    </row>
    <row r="385" spans="1:1">
      <c r="A385" s="3"/>
    </row>
    <row r="386" spans="1:1">
      <c r="A386" s="3"/>
    </row>
    <row r="387" spans="1:1">
      <c r="A387" s="3"/>
    </row>
    <row r="388" spans="1:1">
      <c r="A388" s="3"/>
    </row>
    <row r="389" spans="1:1">
      <c r="A389" s="3"/>
    </row>
    <row r="390" spans="1:1">
      <c r="A390" s="3"/>
    </row>
    <row r="391" spans="1:1">
      <c r="A391" s="3"/>
    </row>
    <row r="392" spans="1:1">
      <c r="A392" s="3"/>
    </row>
    <row r="393" spans="1:1">
      <c r="A393" s="3"/>
    </row>
    <row r="394" spans="1:1">
      <c r="A394" s="3"/>
    </row>
    <row r="395" spans="1:1">
      <c r="A395" s="3"/>
    </row>
    <row r="396" spans="1:1">
      <c r="A396" s="3"/>
    </row>
    <row r="397" spans="1:1">
      <c r="A397" s="3"/>
    </row>
    <row r="398" spans="1:1">
      <c r="A398" s="3"/>
    </row>
    <row r="399" spans="1:1">
      <c r="A399" s="3"/>
    </row>
    <row r="400" spans="1:1">
      <c r="A400" s="3"/>
    </row>
    <row r="401" spans="1:1">
      <c r="A401" s="3"/>
    </row>
    <row r="402" spans="1:1">
      <c r="A402" s="3"/>
    </row>
    <row r="403" spans="1:1">
      <c r="A403" s="3"/>
    </row>
    <row r="404" spans="1:1">
      <c r="A404" s="3"/>
    </row>
    <row r="405" spans="1:1">
      <c r="A405" s="3"/>
    </row>
    <row r="406" spans="1:1">
      <c r="A406" s="3"/>
    </row>
    <row r="407" spans="1:1">
      <c r="A407" s="3"/>
    </row>
    <row r="408" spans="1:1">
      <c r="A408" s="3"/>
    </row>
    <row r="409" spans="1:1">
      <c r="A409" s="3"/>
    </row>
    <row r="410" spans="1:1">
      <c r="A410" s="3"/>
    </row>
    <row r="411" spans="1:1">
      <c r="A411" s="3"/>
    </row>
    <row r="412" spans="1:1">
      <c r="A412" s="3"/>
    </row>
    <row r="413" spans="1:1">
      <c r="A413" s="3"/>
    </row>
    <row r="414" spans="1:1">
      <c r="A414" s="3"/>
    </row>
    <row r="415" spans="1:1">
      <c r="A415" s="3"/>
    </row>
    <row r="416" spans="1:1">
      <c r="A416" s="3"/>
    </row>
    <row r="417" spans="1:1">
      <c r="A417" s="3"/>
    </row>
    <row r="418" spans="1:1">
      <c r="A418" s="3"/>
    </row>
    <row r="419" spans="1:1">
      <c r="A419" s="3"/>
    </row>
    <row r="420" spans="1:1">
      <c r="A420" s="3"/>
    </row>
    <row r="421" spans="1:1">
      <c r="A421" s="3"/>
    </row>
    <row r="422" spans="1:1">
      <c r="A422" s="3"/>
    </row>
    <row r="423" spans="1:1">
      <c r="A423" s="3"/>
    </row>
    <row r="424" spans="1:1">
      <c r="A424" s="3"/>
    </row>
    <row r="425" spans="1:1">
      <c r="A425" s="3"/>
    </row>
    <row r="426" spans="1:1">
      <c r="A426" s="3"/>
    </row>
    <row r="427" spans="1:1">
      <c r="A427" s="3"/>
    </row>
    <row r="428" spans="1:1">
      <c r="A428" s="3"/>
    </row>
    <row r="429" spans="1:1">
      <c r="A429" s="3"/>
    </row>
    <row r="430" spans="1:1">
      <c r="A430" s="3"/>
    </row>
    <row r="431" spans="1:1">
      <c r="A431" s="3"/>
    </row>
    <row r="432" spans="1:1">
      <c r="A432" s="3"/>
    </row>
    <row r="433" spans="1:1">
      <c r="A433" s="3"/>
    </row>
    <row r="434" spans="1:1">
      <c r="A434" s="3"/>
    </row>
    <row r="435" spans="1:1">
      <c r="A435" s="3"/>
    </row>
    <row r="436" spans="1:1">
      <c r="A436" s="3"/>
    </row>
    <row r="437" spans="1:1">
      <c r="A437" s="3"/>
    </row>
    <row r="438" spans="1:1">
      <c r="A438" s="3"/>
    </row>
    <row r="439" spans="1:1">
      <c r="A439" s="3"/>
    </row>
    <row r="440" spans="1:1">
      <c r="A440" s="3"/>
    </row>
    <row r="441" spans="1:1">
      <c r="A441" s="3"/>
    </row>
    <row r="442" spans="1:1">
      <c r="A442" s="3"/>
    </row>
    <row r="443" spans="1:1">
      <c r="A443" s="3"/>
    </row>
    <row r="444" spans="1:1">
      <c r="A444" s="3"/>
    </row>
    <row r="445" spans="1:1">
      <c r="A445" s="3"/>
    </row>
    <row r="446" spans="1:1">
      <c r="A446" s="3"/>
    </row>
    <row r="447" spans="1:1">
      <c r="A447" s="3"/>
    </row>
    <row r="448" spans="1:1">
      <c r="A448" s="3"/>
    </row>
    <row r="449" spans="1:1">
      <c r="A449" s="3"/>
    </row>
    <row r="450" spans="1:1">
      <c r="A450" s="3"/>
    </row>
    <row r="451" spans="1:1">
      <c r="A451" s="3"/>
    </row>
    <row r="452" spans="1:1">
      <c r="A452" s="3"/>
    </row>
    <row r="453" spans="1:1">
      <c r="A453" s="3"/>
    </row>
    <row r="454" spans="1:1">
      <c r="A454" s="3"/>
    </row>
    <row r="455" spans="1:1">
      <c r="A455" s="3"/>
    </row>
    <row r="456" spans="1:1">
      <c r="A456" s="3"/>
    </row>
    <row r="457" spans="1:1">
      <c r="A457" s="3"/>
    </row>
    <row r="458" spans="1:1">
      <c r="A458" s="3"/>
    </row>
    <row r="459" spans="1:1">
      <c r="A459" s="3"/>
    </row>
    <row r="460" spans="1:1">
      <c r="A460" s="3"/>
    </row>
    <row r="461" spans="1:1">
      <c r="A461" s="3"/>
    </row>
    <row r="462" spans="1:1">
      <c r="A462" s="3"/>
    </row>
    <row r="463" spans="1:1">
      <c r="A463" s="3"/>
    </row>
    <row r="464" spans="1:1">
      <c r="A464" s="3"/>
    </row>
    <row r="465" spans="1:1">
      <c r="A465" s="3"/>
    </row>
    <row r="466" spans="1:1">
      <c r="A466" s="3"/>
    </row>
    <row r="467" spans="1:1">
      <c r="A467" s="3"/>
    </row>
    <row r="468" spans="1:1">
      <c r="A468" s="3"/>
    </row>
    <row r="469" spans="1:1">
      <c r="A469" s="3"/>
    </row>
    <row r="470" spans="1:1">
      <c r="A470" s="3"/>
    </row>
    <row r="471" spans="1:1">
      <c r="A471" s="3"/>
    </row>
    <row r="472" spans="1:1">
      <c r="A472" s="3"/>
    </row>
    <row r="473" spans="1:1">
      <c r="A473" s="3"/>
    </row>
    <row r="474" spans="1:1">
      <c r="A474" s="3"/>
    </row>
    <row r="475" spans="1:1">
      <c r="A475" s="3"/>
    </row>
    <row r="476" spans="1:1">
      <c r="A476" s="3"/>
    </row>
    <row r="477" spans="1:1">
      <c r="A477" s="3"/>
    </row>
    <row r="478" spans="1:1">
      <c r="A478" s="3"/>
    </row>
    <row r="479" spans="1:1">
      <c r="A479" s="3"/>
    </row>
    <row r="480" spans="1:1">
      <c r="A480" s="3"/>
    </row>
    <row r="481" spans="1:1">
      <c r="A481" s="3"/>
    </row>
    <row r="482" spans="1:1">
      <c r="A482" s="3"/>
    </row>
    <row r="483" spans="1:1">
      <c r="A483" s="3"/>
    </row>
    <row r="484" spans="1:1">
      <c r="A484" s="3"/>
    </row>
    <row r="485" spans="1:1">
      <c r="A485" s="3"/>
    </row>
    <row r="486" spans="1:1">
      <c r="A486" s="3"/>
    </row>
    <row r="487" spans="1:1">
      <c r="A487" s="3"/>
    </row>
    <row r="488" spans="1:1">
      <c r="A488" s="3"/>
    </row>
    <row r="489" spans="1:1">
      <c r="A489" s="3"/>
    </row>
    <row r="490" spans="1:1">
      <c r="A490" s="3"/>
    </row>
    <row r="491" spans="1:1">
      <c r="A491" s="3"/>
    </row>
    <row r="492" spans="1:1">
      <c r="A492" s="3"/>
    </row>
  </sheetData>
  <mergeCells count="1">
    <mergeCell ref="H22:L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4"/>
  <sheetViews>
    <sheetView showGridLines="0" workbookViewId="0">
      <selection activeCell="B1" sqref="B1:E434"/>
    </sheetView>
  </sheetViews>
  <sheetFormatPr baseColWidth="10" defaultColWidth="9.08984375" defaultRowHeight="14.5"/>
  <cols>
    <col min="1" max="1" width="20.6328125" customWidth="1"/>
    <col min="2" max="2" width="12.90625" bestFit="1" customWidth="1"/>
    <col min="3" max="3" width="14.6328125" bestFit="1" customWidth="1"/>
    <col min="4" max="4" width="14.36328125" bestFit="1" customWidth="1"/>
    <col min="5" max="5" width="12.90625" bestFit="1" customWidth="1"/>
    <col min="6" max="6" width="15.36328125" bestFit="1" customWidth="1"/>
    <col min="7" max="7" width="13" bestFit="1" customWidth="1"/>
    <col min="8" max="12" width="8.90625" style="2" customWidth="1"/>
  </cols>
  <sheetData>
    <row r="1" spans="2:22">
      <c r="B1" s="87"/>
      <c r="C1" s="87" t="s">
        <v>10</v>
      </c>
      <c r="D1" s="87" t="s">
        <v>11</v>
      </c>
      <c r="E1" s="87" t="s">
        <v>12</v>
      </c>
    </row>
    <row r="2" spans="2:22">
      <c r="B2" s="88">
        <v>43466</v>
      </c>
      <c r="C2" s="80">
        <v>2.6842000000000001</v>
      </c>
      <c r="D2" s="80">
        <v>3.0000000000000001E-3</v>
      </c>
      <c r="E2" s="80">
        <v>0.24199999999999999</v>
      </c>
    </row>
    <row r="3" spans="2:22">
      <c r="B3" s="88">
        <v>43467</v>
      </c>
      <c r="C3" s="80">
        <v>2.6204000000000001</v>
      </c>
      <c r="D3" s="80">
        <v>3.0000000000000001E-3</v>
      </c>
      <c r="E3" s="80">
        <v>0.16500000000000001</v>
      </c>
    </row>
    <row r="4" spans="2:22">
      <c r="B4" s="88">
        <v>43468</v>
      </c>
      <c r="C4" s="80">
        <v>2.5535000000000001</v>
      </c>
      <c r="D4" s="80">
        <v>3.0000000000000001E-3</v>
      </c>
      <c r="E4" s="80">
        <v>0.153</v>
      </c>
    </row>
    <row r="5" spans="2:22">
      <c r="B5" s="88">
        <v>43469</v>
      </c>
      <c r="C5" s="80">
        <v>2.6677</v>
      </c>
      <c r="D5" s="80">
        <v>-3.7999999999999999E-2</v>
      </c>
      <c r="E5" s="80">
        <v>0.20799999999999999</v>
      </c>
    </row>
    <row r="6" spans="2:22">
      <c r="B6" s="88">
        <v>43472</v>
      </c>
      <c r="C6" s="80">
        <v>2.6959999999999997</v>
      </c>
      <c r="D6" s="80">
        <v>-0.01</v>
      </c>
      <c r="E6" s="80">
        <v>0.221</v>
      </c>
    </row>
    <row r="7" spans="2:22">
      <c r="B7" s="88">
        <v>43473</v>
      </c>
      <c r="C7" s="80">
        <v>2.7279999999999998</v>
      </c>
      <c r="D7" s="80">
        <v>1.2E-2</v>
      </c>
      <c r="E7" s="80">
        <v>0.22600000000000001</v>
      </c>
    </row>
    <row r="8" spans="2:22">
      <c r="B8" s="88">
        <v>43474</v>
      </c>
      <c r="C8" s="80">
        <v>2.71</v>
      </c>
      <c r="D8" s="80">
        <v>3.2000000000000001E-2</v>
      </c>
      <c r="E8" s="80">
        <v>0.219</v>
      </c>
    </row>
    <row r="9" spans="2:22">
      <c r="B9" s="88">
        <v>43475</v>
      </c>
      <c r="C9" s="80">
        <v>2.7420999999999998</v>
      </c>
      <c r="D9" s="80">
        <v>2.4E-2</v>
      </c>
      <c r="E9" s="80">
        <v>0.19700000000000001</v>
      </c>
    </row>
    <row r="10" spans="2:22">
      <c r="B10" s="88">
        <v>43476</v>
      </c>
      <c r="C10" s="80">
        <v>2.7006999999999999</v>
      </c>
      <c r="D10" s="80">
        <v>1.7000000000000001E-2</v>
      </c>
      <c r="E10" s="80">
        <v>0.183</v>
      </c>
    </row>
    <row r="11" spans="2:22">
      <c r="B11" s="88">
        <v>43479</v>
      </c>
      <c r="C11" s="80">
        <v>2.7023999999999999</v>
      </c>
      <c r="D11" s="80">
        <v>1.7000000000000001E-2</v>
      </c>
      <c r="E11" s="80">
        <v>0.17799999999999999</v>
      </c>
    </row>
    <row r="12" spans="2:22">
      <c r="B12" s="88">
        <v>43480</v>
      </c>
      <c r="C12" s="80">
        <v>2.7111999999999998</v>
      </c>
      <c r="D12" s="80">
        <v>1.2999999999999999E-2</v>
      </c>
      <c r="E12" s="80">
        <v>0.20599999999999999</v>
      </c>
    </row>
    <row r="13" spans="2:22">
      <c r="B13" s="88">
        <v>43481</v>
      </c>
      <c r="C13" s="80">
        <v>2.7218</v>
      </c>
      <c r="D13" s="80">
        <v>0.01</v>
      </c>
      <c r="E13" s="80">
        <v>0.224</v>
      </c>
    </row>
    <row r="14" spans="2:22">
      <c r="B14" s="88">
        <v>43482</v>
      </c>
      <c r="C14" s="80">
        <v>2.7504</v>
      </c>
      <c r="D14" s="80">
        <v>6.0000000000000001E-3</v>
      </c>
      <c r="E14" s="80">
        <v>0.24299999999999999</v>
      </c>
    </row>
    <row r="15" spans="2:22">
      <c r="B15" s="88">
        <v>43483</v>
      </c>
      <c r="C15" s="80">
        <v>2.7842000000000002</v>
      </c>
      <c r="D15" s="80">
        <v>1.6E-2</v>
      </c>
      <c r="E15" s="80">
        <v>0.26200000000000001</v>
      </c>
    </row>
    <row r="16" spans="2:22">
      <c r="B16" s="88">
        <v>43486</v>
      </c>
      <c r="C16" s="80">
        <v>2.7842000000000002</v>
      </c>
      <c r="D16" s="80">
        <v>8.0000000000000002E-3</v>
      </c>
      <c r="E16" s="80">
        <v>0.255</v>
      </c>
      <c r="M16" s="10"/>
      <c r="N16" s="10"/>
      <c r="O16" s="10"/>
      <c r="P16" s="10"/>
      <c r="Q16" s="10"/>
      <c r="R16" s="10"/>
      <c r="S16" s="10"/>
      <c r="T16" s="10"/>
      <c r="U16" s="10"/>
      <c r="V16" s="10"/>
    </row>
    <row r="17" spans="2:22">
      <c r="B17" s="88">
        <v>43487</v>
      </c>
      <c r="C17" s="80">
        <v>2.7391999999999999</v>
      </c>
      <c r="D17" s="80">
        <v>3.0000000000000001E-3</v>
      </c>
      <c r="E17" s="80">
        <v>0.23599999999999999</v>
      </c>
      <c r="G17" s="2"/>
      <c r="M17" s="10"/>
      <c r="N17" s="10"/>
      <c r="O17" s="10"/>
      <c r="P17" s="10"/>
      <c r="Q17" s="10"/>
      <c r="R17" s="10"/>
      <c r="S17" s="10"/>
      <c r="T17" s="10"/>
      <c r="U17" s="10"/>
      <c r="V17" s="10"/>
    </row>
    <row r="18" spans="2:22">
      <c r="B18" s="88">
        <v>43488</v>
      </c>
      <c r="C18" s="80">
        <v>2.7408999999999999</v>
      </c>
      <c r="D18" s="80">
        <v>5.0000000000000001E-3</v>
      </c>
      <c r="E18" s="80">
        <v>0.22500000000000001</v>
      </c>
      <c r="G18" s="2"/>
      <c r="H18" s="84" t="s">
        <v>90</v>
      </c>
    </row>
    <row r="19" spans="2:22">
      <c r="B19" s="88">
        <v>43489</v>
      </c>
      <c r="C19" s="80">
        <v>2.7157</v>
      </c>
      <c r="D19" s="80">
        <v>1.0999999999999999E-2</v>
      </c>
      <c r="E19" s="80">
        <v>0.18</v>
      </c>
      <c r="G19" s="2"/>
      <c r="H19" s="11" t="s">
        <v>14</v>
      </c>
    </row>
    <row r="20" spans="2:22">
      <c r="B20" s="88">
        <v>43490</v>
      </c>
      <c r="C20" s="80">
        <v>2.7584999999999997</v>
      </c>
      <c r="D20" s="80">
        <v>-3.0000000000000001E-3</v>
      </c>
      <c r="E20" s="80">
        <v>0.193</v>
      </c>
      <c r="G20" s="2"/>
      <c r="H20" s="11" t="s">
        <v>15</v>
      </c>
    </row>
    <row r="21" spans="2:22" s="2" customFormat="1" ht="9.65" customHeight="1">
      <c r="B21" s="88">
        <v>43493</v>
      </c>
      <c r="C21" s="80">
        <v>2.7439999999999998</v>
      </c>
      <c r="D21" s="80">
        <v>2E-3</v>
      </c>
      <c r="E21" s="80">
        <v>0.20499999999999999</v>
      </c>
    </row>
    <row r="22" spans="2:22" s="2" customFormat="1" ht="9.65" customHeight="1">
      <c r="B22" s="88">
        <v>43494</v>
      </c>
      <c r="C22" s="80">
        <v>2.7098</v>
      </c>
      <c r="D22" s="80">
        <v>8.9999999999999993E-3</v>
      </c>
      <c r="E22" s="80">
        <v>0.2</v>
      </c>
    </row>
    <row r="23" spans="2:22" s="2" customFormat="1" ht="9.65" customHeight="1">
      <c r="B23" s="88">
        <v>43495</v>
      </c>
      <c r="C23" s="80">
        <v>2.6775000000000002</v>
      </c>
      <c r="D23" s="80">
        <v>5.0000000000000001E-3</v>
      </c>
      <c r="E23" s="80">
        <v>0.188</v>
      </c>
    </row>
    <row r="24" spans="2:22" s="2" customFormat="1" ht="9.65" customHeight="1">
      <c r="B24" s="88">
        <v>43496</v>
      </c>
      <c r="C24" s="80">
        <v>2.6292999999999997</v>
      </c>
      <c r="D24" s="80">
        <v>5.0000000000000001E-3</v>
      </c>
      <c r="E24" s="80">
        <v>0.14899999999999999</v>
      </c>
    </row>
    <row r="25" spans="2:22" s="2" customFormat="1" ht="9.65" customHeight="1">
      <c r="B25" s="88">
        <v>43497</v>
      </c>
      <c r="C25" s="80">
        <v>2.6842000000000001</v>
      </c>
      <c r="D25" s="80">
        <v>-1.2E-2</v>
      </c>
      <c r="E25" s="80">
        <v>0.16600000000000001</v>
      </c>
    </row>
    <row r="26" spans="2:22" s="2" customFormat="1" ht="9.65" customHeight="1">
      <c r="B26" s="88">
        <v>43500</v>
      </c>
      <c r="C26" s="80">
        <v>2.7235</v>
      </c>
      <c r="D26" s="80">
        <v>-8.9999999999999993E-3</v>
      </c>
      <c r="E26" s="80">
        <v>0.17699999999999999</v>
      </c>
    </row>
    <row r="27" spans="2:22" s="2" customFormat="1" ht="9.65" customHeight="1">
      <c r="B27" s="88">
        <v>43501</v>
      </c>
      <c r="C27" s="80">
        <v>2.6983000000000001</v>
      </c>
      <c r="D27" s="80">
        <v>-8.9999999999999993E-3</v>
      </c>
      <c r="E27" s="80">
        <v>0.17</v>
      </c>
    </row>
    <row r="28" spans="2:22" s="2" customFormat="1" ht="9.65" customHeight="1">
      <c r="B28" s="88">
        <v>43502</v>
      </c>
      <c r="C28" s="80">
        <v>2.6945999999999999</v>
      </c>
      <c r="D28" s="80">
        <v>-1.2999999999999999E-2</v>
      </c>
      <c r="E28" s="80">
        <v>0.16200000000000001</v>
      </c>
    </row>
    <row r="29" spans="2:22" s="2" customFormat="1" ht="9.65" customHeight="1">
      <c r="B29" s="88">
        <v>43503</v>
      </c>
      <c r="C29" s="80">
        <v>2.6572</v>
      </c>
      <c r="D29" s="80">
        <v>-8.0000000000000002E-3</v>
      </c>
      <c r="E29" s="80">
        <v>0.115</v>
      </c>
    </row>
    <row r="30" spans="2:22" s="2" customFormat="1" ht="9.65" customHeight="1">
      <c r="B30" s="88">
        <v>43504</v>
      </c>
      <c r="C30" s="80">
        <v>2.6339000000000001</v>
      </c>
      <c r="D30" s="80">
        <v>-2.9000000000000001E-2</v>
      </c>
      <c r="E30" s="80">
        <v>8.6999999999999994E-2</v>
      </c>
    </row>
    <row r="31" spans="2:22" s="2" customFormat="1" ht="9.65" customHeight="1">
      <c r="B31" s="88">
        <v>43507</v>
      </c>
      <c r="C31" s="80">
        <v>2.6536</v>
      </c>
      <c r="D31" s="80">
        <v>-2.9000000000000001E-2</v>
      </c>
      <c r="E31" s="80">
        <v>0.12</v>
      </c>
    </row>
    <row r="32" spans="2:22" s="2" customFormat="1" ht="9.65" customHeight="1">
      <c r="B32" s="88">
        <v>43508</v>
      </c>
      <c r="C32" s="80">
        <v>2.6877</v>
      </c>
      <c r="D32" s="80">
        <v>-1.2999999999999999E-2</v>
      </c>
      <c r="E32" s="80">
        <v>0.13200000000000001</v>
      </c>
    </row>
    <row r="33" spans="1:22" s="2" customFormat="1" ht="9.65" customHeight="1">
      <c r="B33" s="88">
        <v>43509</v>
      </c>
      <c r="C33" s="80">
        <v>2.7020999999999997</v>
      </c>
      <c r="D33" s="80">
        <v>-6.0000000000000001E-3</v>
      </c>
      <c r="E33" s="80">
        <v>0.123</v>
      </c>
    </row>
    <row r="34" spans="1:22" s="2" customFormat="1" ht="9.65" customHeight="1">
      <c r="B34" s="88">
        <v>43510</v>
      </c>
      <c r="C34" s="80">
        <v>2.6536</v>
      </c>
      <c r="D34" s="80">
        <v>-1.4E-2</v>
      </c>
      <c r="E34" s="80">
        <v>0.10299999999999999</v>
      </c>
    </row>
    <row r="35" spans="1:22" s="2" customFormat="1" ht="9.65" customHeight="1">
      <c r="B35" s="88">
        <v>43511</v>
      </c>
      <c r="C35" s="80">
        <v>2.6625999999999999</v>
      </c>
      <c r="D35" s="80">
        <v>-2.1000000000000001E-2</v>
      </c>
      <c r="E35" s="80">
        <v>0.10100000000000001</v>
      </c>
    </row>
    <row r="36" spans="1:22" s="2" customFormat="1" ht="9.65" customHeight="1">
      <c r="B36" s="88">
        <v>43514</v>
      </c>
      <c r="C36" s="80">
        <v>2.6625999999999999</v>
      </c>
      <c r="D36" s="80">
        <v>-2.1999999999999999E-2</v>
      </c>
      <c r="E36" s="80">
        <v>0.11</v>
      </c>
    </row>
    <row r="37" spans="1:22" s="2" customFormat="1" ht="9.65" customHeight="1">
      <c r="B37" s="88">
        <v>43515</v>
      </c>
      <c r="C37" s="80">
        <v>2.6339000000000001</v>
      </c>
      <c r="D37" s="80">
        <v>-2.8000000000000001E-2</v>
      </c>
      <c r="E37" s="80">
        <v>0.105</v>
      </c>
    </row>
    <row r="38" spans="1:22" s="2" customFormat="1">
      <c r="A38"/>
      <c r="B38" s="88">
        <v>43516</v>
      </c>
      <c r="C38" s="80">
        <v>2.6447000000000003</v>
      </c>
      <c r="D38" s="80">
        <v>-3.3000000000000002E-2</v>
      </c>
      <c r="E38" s="80">
        <v>0.1</v>
      </c>
      <c r="F38"/>
      <c r="G38"/>
      <c r="H38" s="12" t="s">
        <v>16</v>
      </c>
      <c r="M38"/>
      <c r="N38"/>
      <c r="O38"/>
      <c r="P38"/>
      <c r="Q38"/>
      <c r="R38"/>
      <c r="S38"/>
      <c r="T38"/>
      <c r="U38"/>
      <c r="V38"/>
    </row>
    <row r="39" spans="1:22" s="2" customFormat="1">
      <c r="A39"/>
      <c r="B39" s="88">
        <v>43517</v>
      </c>
      <c r="C39" s="80">
        <v>2.6913999999999998</v>
      </c>
      <c r="D39" s="80">
        <v>-3.7999999999999999E-2</v>
      </c>
      <c r="E39" s="80">
        <v>0.127</v>
      </c>
      <c r="F39"/>
      <c r="G39"/>
      <c r="M39"/>
      <c r="N39"/>
      <c r="O39"/>
      <c r="P39"/>
      <c r="Q39"/>
      <c r="R39"/>
      <c r="S39"/>
      <c r="T39"/>
      <c r="U39"/>
      <c r="V39"/>
    </row>
    <row r="40" spans="1:22">
      <c r="B40" s="88">
        <v>43518</v>
      </c>
      <c r="C40" s="80">
        <v>2.6518000000000002</v>
      </c>
      <c r="D40" s="80">
        <v>-3.6999999999999998E-2</v>
      </c>
      <c r="E40" s="80">
        <v>9.6000000000000002E-2</v>
      </c>
    </row>
    <row r="41" spans="1:22">
      <c r="B41" s="88">
        <v>43521</v>
      </c>
      <c r="C41" s="80">
        <v>2.6625999999999999</v>
      </c>
      <c r="D41" s="80">
        <v>-3.5000000000000003E-2</v>
      </c>
      <c r="E41" s="80">
        <v>0.108</v>
      </c>
    </row>
    <row r="42" spans="1:22">
      <c r="B42" s="88">
        <v>43522</v>
      </c>
      <c r="C42" s="80">
        <v>2.6356999999999999</v>
      </c>
      <c r="D42" s="80">
        <v>-2.5999999999999999E-2</v>
      </c>
      <c r="E42" s="80">
        <v>0.11799999999999999</v>
      </c>
    </row>
    <row r="43" spans="1:22">
      <c r="B43" s="88">
        <v>43523</v>
      </c>
      <c r="C43" s="80">
        <v>2.6825000000000001</v>
      </c>
      <c r="D43" s="80">
        <v>-2.5000000000000001E-2</v>
      </c>
      <c r="E43" s="80">
        <v>0.14799999999999999</v>
      </c>
    </row>
    <row r="44" spans="1:22">
      <c r="B44" s="88">
        <v>43524</v>
      </c>
      <c r="C44" s="80">
        <v>2.7149999999999999</v>
      </c>
      <c r="D44" s="80">
        <v>-2.1999999999999999E-2</v>
      </c>
      <c r="E44" s="80">
        <v>0.183</v>
      </c>
    </row>
    <row r="45" spans="1:22">
      <c r="B45" s="88">
        <v>43525</v>
      </c>
      <c r="C45" s="80">
        <v>2.7530999999999999</v>
      </c>
      <c r="D45" s="80">
        <v>-7.0000000000000001E-3</v>
      </c>
      <c r="E45" s="80">
        <v>0.183</v>
      </c>
    </row>
    <row r="46" spans="1:22">
      <c r="B46" s="88">
        <v>43528</v>
      </c>
      <c r="C46" s="80">
        <v>2.7223000000000002</v>
      </c>
      <c r="D46" s="80">
        <v>4.0000000000000001E-3</v>
      </c>
      <c r="E46" s="80">
        <v>0.158</v>
      </c>
    </row>
    <row r="47" spans="1:22">
      <c r="B47" s="88">
        <v>43529</v>
      </c>
      <c r="C47" s="80">
        <v>2.7168999999999999</v>
      </c>
      <c r="D47" s="80">
        <v>0.01</v>
      </c>
      <c r="E47" s="80">
        <v>0.16800000000000001</v>
      </c>
    </row>
    <row r="48" spans="1:22">
      <c r="B48" s="88">
        <v>43530</v>
      </c>
      <c r="C48" s="80">
        <v>2.6934</v>
      </c>
      <c r="D48" s="80">
        <v>-4.0000000000000001E-3</v>
      </c>
      <c r="E48" s="80">
        <v>0.128</v>
      </c>
    </row>
    <row r="49" spans="2:5">
      <c r="B49" s="88">
        <v>43531</v>
      </c>
      <c r="C49" s="80">
        <v>2.6393</v>
      </c>
      <c r="D49" s="80">
        <v>-7.0000000000000001E-3</v>
      </c>
      <c r="E49" s="80">
        <v>6.7000000000000004E-2</v>
      </c>
    </row>
    <row r="50" spans="2:5">
      <c r="B50" s="88">
        <v>43532</v>
      </c>
      <c r="C50" s="80">
        <v>2.6284999999999998</v>
      </c>
      <c r="D50" s="80">
        <v>-3.3000000000000002E-2</v>
      </c>
      <c r="E50" s="80">
        <v>6.9000000000000006E-2</v>
      </c>
    </row>
    <row r="51" spans="2:5">
      <c r="B51" s="88">
        <v>43535</v>
      </c>
      <c r="C51" s="80">
        <v>2.6393</v>
      </c>
      <c r="D51" s="80">
        <v>-3.3000000000000002E-2</v>
      </c>
      <c r="E51" s="80">
        <v>6.9000000000000006E-2</v>
      </c>
    </row>
    <row r="52" spans="2:5">
      <c r="B52" s="88">
        <v>43536</v>
      </c>
      <c r="C52" s="80">
        <v>2.6015000000000001</v>
      </c>
      <c r="D52" s="80">
        <v>-2.8000000000000001E-2</v>
      </c>
      <c r="E52" s="80">
        <v>5.5E-2</v>
      </c>
    </row>
    <row r="53" spans="2:5">
      <c r="B53" s="88">
        <v>43537</v>
      </c>
      <c r="C53" s="80">
        <v>2.6212999999999997</v>
      </c>
      <c r="D53" s="80">
        <v>-4.2000000000000003E-2</v>
      </c>
      <c r="E53" s="80">
        <v>6.5000000000000002E-2</v>
      </c>
    </row>
    <row r="54" spans="2:5">
      <c r="B54" s="88">
        <v>43538</v>
      </c>
      <c r="C54" s="80">
        <v>2.6303000000000001</v>
      </c>
      <c r="D54" s="80">
        <v>-4.1000000000000002E-2</v>
      </c>
      <c r="E54" s="80">
        <v>8.5999999999999993E-2</v>
      </c>
    </row>
    <row r="55" spans="2:5">
      <c r="B55" s="88">
        <v>43539</v>
      </c>
      <c r="C55" s="80">
        <v>2.5871</v>
      </c>
      <c r="D55" s="80">
        <v>-3.4000000000000002E-2</v>
      </c>
      <c r="E55" s="80">
        <v>8.4000000000000005E-2</v>
      </c>
    </row>
    <row r="56" spans="2:5">
      <c r="B56" s="88">
        <v>43542</v>
      </c>
      <c r="C56" s="80">
        <v>2.6032999999999999</v>
      </c>
      <c r="D56" s="80">
        <v>-3.5000000000000003E-2</v>
      </c>
      <c r="E56" s="80">
        <v>8.3000000000000004E-2</v>
      </c>
    </row>
    <row r="57" spans="2:5">
      <c r="B57" s="88">
        <v>43543</v>
      </c>
      <c r="C57" s="80">
        <v>2.6122999999999998</v>
      </c>
      <c r="D57" s="80">
        <v>-0.04</v>
      </c>
      <c r="E57" s="80">
        <v>9.7000000000000003E-2</v>
      </c>
    </row>
    <row r="58" spans="2:5">
      <c r="B58" s="88">
        <v>43544</v>
      </c>
      <c r="C58" s="80">
        <v>2.5263</v>
      </c>
      <c r="D58" s="80">
        <v>-3.5999999999999997E-2</v>
      </c>
      <c r="E58" s="80">
        <v>8.4000000000000005E-2</v>
      </c>
    </row>
    <row r="59" spans="2:5">
      <c r="B59" s="88">
        <v>43545</v>
      </c>
      <c r="C59" s="80">
        <v>2.5369000000000002</v>
      </c>
      <c r="D59" s="80">
        <v>-3.5999999999999997E-2</v>
      </c>
      <c r="E59" s="80">
        <v>4.1000000000000002E-2</v>
      </c>
    </row>
    <row r="60" spans="2:5">
      <c r="B60" s="88">
        <v>43546</v>
      </c>
      <c r="C60" s="80">
        <v>2.4390000000000001</v>
      </c>
      <c r="D60" s="80">
        <v>-6.9000000000000006E-2</v>
      </c>
      <c r="E60" s="80">
        <v>-1.4999999999999999E-2</v>
      </c>
    </row>
    <row r="61" spans="2:5">
      <c r="B61" s="88">
        <v>43549</v>
      </c>
      <c r="C61" s="80">
        <v>2.3982999999999999</v>
      </c>
      <c r="D61" s="80">
        <v>-8.4000000000000005E-2</v>
      </c>
      <c r="E61" s="80">
        <v>-2.8000000000000001E-2</v>
      </c>
    </row>
    <row r="62" spans="2:5">
      <c r="B62" s="88">
        <v>43550</v>
      </c>
      <c r="C62" s="80">
        <v>2.423</v>
      </c>
      <c r="D62" s="80">
        <v>-6.5000000000000002E-2</v>
      </c>
      <c r="E62" s="80">
        <v>-1.4999999999999999E-2</v>
      </c>
    </row>
    <row r="63" spans="2:5">
      <c r="B63" s="88">
        <v>43551</v>
      </c>
      <c r="C63" s="80">
        <v>2.3664999999999998</v>
      </c>
      <c r="D63" s="80">
        <v>-6.7000000000000004E-2</v>
      </c>
      <c r="E63" s="80">
        <v>-8.1000000000000003E-2</v>
      </c>
    </row>
    <row r="64" spans="2:5">
      <c r="B64" s="88">
        <v>43552</v>
      </c>
      <c r="C64" s="80">
        <v>2.3946000000000001</v>
      </c>
      <c r="D64" s="80">
        <v>-0.09</v>
      </c>
      <c r="E64" s="80">
        <v>-6.9000000000000006E-2</v>
      </c>
    </row>
    <row r="65" spans="2:5">
      <c r="B65" s="88">
        <v>43553</v>
      </c>
      <c r="C65" s="80">
        <v>2.4050000000000002</v>
      </c>
      <c r="D65" s="80">
        <v>-8.1000000000000003E-2</v>
      </c>
      <c r="E65" s="80">
        <v>-7.0000000000000007E-2</v>
      </c>
    </row>
    <row r="66" spans="2:5">
      <c r="B66" s="88">
        <v>43556</v>
      </c>
      <c r="C66" s="80">
        <v>2.5009000000000001</v>
      </c>
      <c r="D66" s="80">
        <v>-7.2999999999999995E-2</v>
      </c>
      <c r="E66" s="80">
        <v>-2.5999999999999999E-2</v>
      </c>
    </row>
    <row r="67" spans="2:5">
      <c r="B67" s="88">
        <v>43557</v>
      </c>
      <c r="C67" s="80">
        <v>2.4741</v>
      </c>
      <c r="D67" s="80">
        <v>-6.2E-2</v>
      </c>
      <c r="E67" s="80">
        <v>-4.9000000000000002E-2</v>
      </c>
    </row>
    <row r="68" spans="2:5">
      <c r="B68" s="88">
        <v>43558</v>
      </c>
      <c r="C68" s="80">
        <v>2.5240999999999998</v>
      </c>
      <c r="D68" s="80">
        <v>-4.4999999999999998E-2</v>
      </c>
      <c r="E68" s="80">
        <v>8.0000000000000002E-3</v>
      </c>
    </row>
    <row r="69" spans="2:5">
      <c r="B69" s="88">
        <v>43559</v>
      </c>
      <c r="C69" s="80">
        <v>2.5150999999999999</v>
      </c>
      <c r="D69" s="80">
        <v>-4.3999999999999997E-2</v>
      </c>
      <c r="E69" s="80">
        <v>-6.0000000000000001E-3</v>
      </c>
    </row>
    <row r="70" spans="2:5">
      <c r="B70" s="88">
        <v>43560</v>
      </c>
      <c r="C70" s="80">
        <v>2.4954000000000001</v>
      </c>
      <c r="D70" s="80">
        <v>-2.9000000000000001E-2</v>
      </c>
      <c r="E70" s="80">
        <v>7.0000000000000001E-3</v>
      </c>
    </row>
    <row r="71" spans="2:5">
      <c r="B71" s="88">
        <v>43563</v>
      </c>
      <c r="C71" s="80">
        <v>2.5221999999999998</v>
      </c>
      <c r="D71" s="80">
        <v>-4.4999999999999998E-2</v>
      </c>
      <c r="E71" s="80">
        <v>7.0000000000000001E-3</v>
      </c>
    </row>
    <row r="72" spans="2:5">
      <c r="B72" s="88">
        <v>43564</v>
      </c>
      <c r="C72" s="80">
        <v>2.5005999999999999</v>
      </c>
      <c r="D72" s="80">
        <v>-4.8000000000000001E-2</v>
      </c>
      <c r="E72" s="80">
        <v>-0.01</v>
      </c>
    </row>
    <row r="73" spans="2:5">
      <c r="B73" s="88">
        <v>43565</v>
      </c>
      <c r="C73" s="80">
        <v>2.4649000000000001</v>
      </c>
      <c r="D73" s="80">
        <v>-5.2999999999999999E-2</v>
      </c>
      <c r="E73" s="80">
        <v>-2.5999999999999999E-2</v>
      </c>
    </row>
    <row r="74" spans="2:5">
      <c r="B74" s="88">
        <v>43566</v>
      </c>
      <c r="C74" s="80">
        <v>2.4969999999999999</v>
      </c>
      <c r="D74" s="80">
        <v>-5.5E-2</v>
      </c>
      <c r="E74" s="80">
        <v>-8.9999999999999993E-3</v>
      </c>
    </row>
    <row r="75" spans="2:5">
      <c r="B75" s="88">
        <v>43567</v>
      </c>
      <c r="C75" s="80">
        <v>2.5651000000000002</v>
      </c>
      <c r="D75" s="80">
        <v>-5.6000000000000001E-2</v>
      </c>
      <c r="E75" s="80">
        <v>5.5E-2</v>
      </c>
    </row>
    <row r="76" spans="2:5">
      <c r="B76" s="88">
        <v>43570</v>
      </c>
      <c r="C76" s="80">
        <v>2.5543</v>
      </c>
      <c r="D76" s="80">
        <v>-2.5000000000000001E-2</v>
      </c>
      <c r="E76" s="80">
        <v>5.6000000000000001E-2</v>
      </c>
    </row>
    <row r="77" spans="2:5">
      <c r="B77" s="88">
        <v>43571</v>
      </c>
      <c r="C77" s="80">
        <v>2.5903999999999998</v>
      </c>
      <c r="D77" s="80">
        <v>-2.1999999999999999E-2</v>
      </c>
      <c r="E77" s="80">
        <v>6.6000000000000003E-2</v>
      </c>
    </row>
    <row r="78" spans="2:5">
      <c r="B78" s="88">
        <v>43572</v>
      </c>
      <c r="C78" s="80">
        <v>2.5939999999999999</v>
      </c>
      <c r="D78" s="80">
        <v>-6.0000000000000001E-3</v>
      </c>
      <c r="E78" s="80">
        <v>0.08</v>
      </c>
    </row>
    <row r="79" spans="2:5">
      <c r="B79" s="88">
        <v>43573</v>
      </c>
      <c r="C79" s="80">
        <v>2.5596000000000001</v>
      </c>
      <c r="D79" s="80">
        <v>-2.7E-2</v>
      </c>
      <c r="E79" s="80">
        <v>2.5000000000000001E-2</v>
      </c>
    </row>
    <row r="80" spans="2:5">
      <c r="B80" s="88">
        <v>43574</v>
      </c>
      <c r="C80" s="80">
        <v>2.5596000000000001</v>
      </c>
      <c r="D80" s="80">
        <v>-0.03</v>
      </c>
      <c r="E80" s="80">
        <v>2.5000000000000001E-2</v>
      </c>
    </row>
    <row r="81" spans="2:5">
      <c r="B81" s="88">
        <v>43577</v>
      </c>
      <c r="C81" s="80">
        <v>2.5884999999999998</v>
      </c>
      <c r="D81" s="80">
        <v>-3.1E-2</v>
      </c>
      <c r="E81" s="80">
        <v>2.5000000000000001E-2</v>
      </c>
    </row>
    <row r="82" spans="2:5">
      <c r="B82" s="88">
        <v>43578</v>
      </c>
      <c r="C82" s="80">
        <v>2.5649999999999999</v>
      </c>
      <c r="D82" s="80">
        <v>-2.8000000000000001E-2</v>
      </c>
      <c r="E82" s="80">
        <v>4.1000000000000002E-2</v>
      </c>
    </row>
    <row r="83" spans="2:5">
      <c r="B83" s="88">
        <v>43579</v>
      </c>
      <c r="C83" s="80">
        <v>2.5181</v>
      </c>
      <c r="D83" s="80">
        <v>-3.6999999999999998E-2</v>
      </c>
      <c r="E83" s="80">
        <v>-1.2E-2</v>
      </c>
    </row>
    <row r="84" spans="2:5">
      <c r="B84" s="88">
        <v>43580</v>
      </c>
      <c r="C84" s="80">
        <v>2.5324999999999998</v>
      </c>
      <c r="D84" s="80">
        <v>-3.1E-2</v>
      </c>
      <c r="E84" s="80">
        <v>-8.9999999999999993E-3</v>
      </c>
    </row>
    <row r="85" spans="2:5">
      <c r="B85" s="88">
        <v>43581</v>
      </c>
      <c r="C85" s="80">
        <v>2.4981999999999998</v>
      </c>
      <c r="D85" s="80">
        <v>-0.04</v>
      </c>
      <c r="E85" s="80">
        <v>-2.1999999999999999E-2</v>
      </c>
    </row>
    <row r="86" spans="2:5">
      <c r="B86" s="88">
        <v>43584</v>
      </c>
      <c r="C86" s="80">
        <v>2.5251999999999999</v>
      </c>
      <c r="D86" s="80">
        <v>-0.04</v>
      </c>
      <c r="E86" s="80">
        <v>3.0000000000000001E-3</v>
      </c>
    </row>
    <row r="87" spans="2:5">
      <c r="B87" s="88">
        <v>43585</v>
      </c>
      <c r="C87" s="80">
        <v>2.5018000000000002</v>
      </c>
      <c r="D87" s="80">
        <v>-0.04</v>
      </c>
      <c r="E87" s="80">
        <v>1.2999999999999999E-2</v>
      </c>
    </row>
    <row r="88" spans="2:5">
      <c r="B88" s="88">
        <v>43586</v>
      </c>
      <c r="C88" s="80">
        <v>2.4999000000000002</v>
      </c>
      <c r="D88" s="80">
        <v>-0.04</v>
      </c>
      <c r="E88" s="80">
        <v>1.2999999999999999E-2</v>
      </c>
    </row>
    <row r="89" spans="2:5">
      <c r="B89" s="88">
        <v>43587</v>
      </c>
      <c r="C89" s="80">
        <v>2.5413999999999999</v>
      </c>
      <c r="D89" s="80">
        <v>-0.04</v>
      </c>
      <c r="E89" s="80">
        <v>0.03</v>
      </c>
    </row>
    <row r="90" spans="2:5">
      <c r="B90" s="88">
        <v>43588</v>
      </c>
      <c r="C90" s="80">
        <v>2.5249999999999999</v>
      </c>
      <c r="D90" s="80">
        <v>-0.04</v>
      </c>
      <c r="E90" s="80">
        <v>2.5000000000000001E-2</v>
      </c>
    </row>
    <row r="91" spans="2:5">
      <c r="B91" s="88">
        <v>43591</v>
      </c>
      <c r="C91" s="80">
        <v>2.4691999999999998</v>
      </c>
      <c r="D91" s="80">
        <v>-0.04</v>
      </c>
      <c r="E91" s="80">
        <v>6.0000000000000001E-3</v>
      </c>
    </row>
    <row r="92" spans="2:5">
      <c r="B92" s="88">
        <v>43592</v>
      </c>
      <c r="C92" s="80">
        <v>2.4565999999999999</v>
      </c>
      <c r="D92" s="80">
        <v>-5.1999999999999998E-2</v>
      </c>
      <c r="E92" s="80">
        <v>-3.7999999999999999E-2</v>
      </c>
    </row>
    <row r="93" spans="2:5">
      <c r="B93" s="88">
        <v>43593</v>
      </c>
      <c r="C93" s="80">
        <v>2.4834999999999998</v>
      </c>
      <c r="D93" s="80">
        <v>-4.9000000000000002E-2</v>
      </c>
      <c r="E93" s="80">
        <v>-4.3999999999999997E-2</v>
      </c>
    </row>
    <row r="94" spans="2:5">
      <c r="B94" s="88">
        <v>43594</v>
      </c>
      <c r="C94" s="80">
        <v>2.4422999999999999</v>
      </c>
      <c r="D94" s="80">
        <v>-4.8000000000000001E-2</v>
      </c>
      <c r="E94" s="80">
        <v>-4.7E-2</v>
      </c>
    </row>
    <row r="95" spans="2:5">
      <c r="B95" s="88">
        <v>43595</v>
      </c>
      <c r="C95" s="80">
        <v>2.4672000000000001</v>
      </c>
      <c r="D95" s="80">
        <v>-4.9000000000000002E-2</v>
      </c>
      <c r="E95" s="80">
        <v>-4.4999999999999998E-2</v>
      </c>
    </row>
    <row r="96" spans="2:5">
      <c r="B96" s="88">
        <v>43598</v>
      </c>
      <c r="C96" s="80">
        <v>2.4015</v>
      </c>
      <c r="D96" s="80">
        <v>-4.8000000000000001E-2</v>
      </c>
      <c r="E96" s="80">
        <v>-7.0000000000000007E-2</v>
      </c>
    </row>
    <row r="97" spans="2:5">
      <c r="B97" s="88">
        <v>43599</v>
      </c>
      <c r="C97" s="80">
        <v>2.4104000000000001</v>
      </c>
      <c r="D97" s="80">
        <v>-0.05</v>
      </c>
      <c r="E97" s="80">
        <v>-7.0000000000000007E-2</v>
      </c>
    </row>
    <row r="98" spans="2:5">
      <c r="B98" s="88">
        <v>43600</v>
      </c>
      <c r="C98" s="80">
        <v>2.3731999999999998</v>
      </c>
      <c r="D98" s="80">
        <v>-5.0999999999999997E-2</v>
      </c>
      <c r="E98" s="80">
        <v>-9.8000000000000004E-2</v>
      </c>
    </row>
    <row r="99" spans="2:5">
      <c r="B99" s="88">
        <v>43601</v>
      </c>
      <c r="C99" s="80">
        <v>2.3944000000000001</v>
      </c>
      <c r="D99" s="80">
        <v>-6.0999999999999999E-2</v>
      </c>
      <c r="E99" s="80">
        <v>-9.5000000000000001E-2</v>
      </c>
    </row>
    <row r="100" spans="2:5">
      <c r="B100" s="88">
        <v>43602</v>
      </c>
      <c r="C100" s="80">
        <v>2.3909000000000002</v>
      </c>
      <c r="D100" s="80">
        <v>-5.1999999999999998E-2</v>
      </c>
      <c r="E100" s="80">
        <v>-0.104</v>
      </c>
    </row>
    <row r="101" spans="2:5">
      <c r="B101" s="88">
        <v>43605</v>
      </c>
      <c r="C101" s="80">
        <v>2.4157000000000002</v>
      </c>
      <c r="D101" s="80">
        <v>-4.2999999999999997E-2</v>
      </c>
      <c r="E101" s="80">
        <v>-8.6999999999999994E-2</v>
      </c>
    </row>
    <row r="102" spans="2:5">
      <c r="B102" s="88">
        <v>43606</v>
      </c>
      <c r="C102" s="80">
        <v>2.4264000000000001</v>
      </c>
      <c r="D102" s="80">
        <v>-4.4999999999999998E-2</v>
      </c>
      <c r="E102" s="80">
        <v>-6.3E-2</v>
      </c>
    </row>
    <row r="103" spans="2:5">
      <c r="B103" s="88">
        <v>43607</v>
      </c>
      <c r="C103" s="80">
        <v>2.3820000000000001</v>
      </c>
      <c r="D103" s="80">
        <v>-5.6000000000000001E-2</v>
      </c>
      <c r="E103" s="80">
        <v>-8.5999999999999993E-2</v>
      </c>
    </row>
    <row r="104" spans="2:5">
      <c r="B104" s="88">
        <v>43608</v>
      </c>
      <c r="C104" s="80">
        <v>2.3185000000000002</v>
      </c>
      <c r="D104" s="80">
        <v>-5.8999999999999997E-2</v>
      </c>
      <c r="E104" s="80">
        <v>-0.12</v>
      </c>
    </row>
    <row r="105" spans="2:5">
      <c r="B105" s="88">
        <v>43609</v>
      </c>
      <c r="C105" s="80">
        <v>2.3201999999999998</v>
      </c>
      <c r="D105" s="80">
        <v>-7.0000000000000007E-2</v>
      </c>
      <c r="E105" s="80">
        <v>-0.11700000000000001</v>
      </c>
    </row>
    <row r="106" spans="2:5">
      <c r="B106" s="88">
        <v>43612</v>
      </c>
      <c r="C106" s="80">
        <v>2.3201999999999998</v>
      </c>
      <c r="D106" s="80">
        <v>-6.9000000000000006E-2</v>
      </c>
      <c r="E106" s="80">
        <v>-0.14399999999999999</v>
      </c>
    </row>
    <row r="107" spans="2:5">
      <c r="B107" s="88">
        <v>43613</v>
      </c>
      <c r="C107" s="80">
        <v>2.2658</v>
      </c>
      <c r="D107" s="80">
        <v>-7.1999999999999995E-2</v>
      </c>
      <c r="E107" s="80">
        <v>-0.161</v>
      </c>
    </row>
    <row r="108" spans="2:5">
      <c r="B108" s="88">
        <v>43614</v>
      </c>
      <c r="C108" s="80">
        <v>2.2605</v>
      </c>
      <c r="D108" s="80">
        <v>-0.09</v>
      </c>
      <c r="E108" s="80">
        <v>-0.17899999999999999</v>
      </c>
    </row>
    <row r="109" spans="2:5">
      <c r="B109" s="88">
        <v>43615</v>
      </c>
      <c r="C109" s="80">
        <v>2.2132999999999998</v>
      </c>
      <c r="D109" s="80">
        <v>-7.9000000000000001E-2</v>
      </c>
      <c r="E109" s="80">
        <v>-0.17499999999999999</v>
      </c>
    </row>
    <row r="110" spans="2:5">
      <c r="B110" s="88">
        <v>43616</v>
      </c>
      <c r="C110" s="80">
        <v>2.1246</v>
      </c>
      <c r="D110" s="80">
        <v>-9.4E-2</v>
      </c>
      <c r="E110" s="80">
        <v>-0.20200000000000001</v>
      </c>
    </row>
    <row r="111" spans="2:5">
      <c r="B111" s="88">
        <v>43619</v>
      </c>
      <c r="C111" s="80">
        <v>2.0710000000000002</v>
      </c>
      <c r="D111" s="80">
        <v>-9.2999999999999999E-2</v>
      </c>
      <c r="E111" s="80">
        <v>-0.20100000000000001</v>
      </c>
    </row>
    <row r="112" spans="2:5">
      <c r="B112" s="88">
        <v>43620</v>
      </c>
      <c r="C112" s="80">
        <v>2.1295999999999999</v>
      </c>
      <c r="D112" s="80">
        <v>-0.10199999999999999</v>
      </c>
      <c r="E112" s="80">
        <v>-0.20599999999999999</v>
      </c>
    </row>
    <row r="113" spans="2:5">
      <c r="B113" s="88">
        <v>43621</v>
      </c>
      <c r="C113" s="80">
        <v>2.1347999999999998</v>
      </c>
      <c r="D113" s="80">
        <v>-0.123</v>
      </c>
      <c r="E113" s="80">
        <v>-0.22600000000000001</v>
      </c>
    </row>
    <row r="114" spans="2:5">
      <c r="B114" s="88">
        <v>43622</v>
      </c>
      <c r="C114" s="80">
        <v>2.1173999999999999</v>
      </c>
      <c r="D114" s="80">
        <v>-0.12</v>
      </c>
      <c r="E114" s="80">
        <v>-0.23899999999999999</v>
      </c>
    </row>
    <row r="115" spans="2:5">
      <c r="B115" s="88">
        <v>43623</v>
      </c>
      <c r="C115" s="80">
        <v>2.0809000000000002</v>
      </c>
      <c r="D115" s="80">
        <v>-0.12</v>
      </c>
      <c r="E115" s="80">
        <v>-0.25700000000000001</v>
      </c>
    </row>
    <row r="116" spans="2:5">
      <c r="B116" s="88">
        <v>43626</v>
      </c>
      <c r="C116" s="80">
        <v>2.1484000000000001</v>
      </c>
      <c r="D116" s="80">
        <v>-0.11899999999999999</v>
      </c>
      <c r="E116" s="80">
        <v>-0.219</v>
      </c>
    </row>
    <row r="117" spans="2:5">
      <c r="B117" s="88">
        <v>43627</v>
      </c>
      <c r="C117" s="80">
        <v>2.1431</v>
      </c>
      <c r="D117" s="80">
        <v>-0.109</v>
      </c>
      <c r="E117" s="80">
        <v>-0.23200000000000001</v>
      </c>
    </row>
    <row r="118" spans="2:5">
      <c r="B118" s="88">
        <v>43628</v>
      </c>
      <c r="C118" s="80">
        <v>2.1204999999999998</v>
      </c>
      <c r="D118" s="80">
        <v>-0.111</v>
      </c>
      <c r="E118" s="80">
        <v>-0.23599999999999999</v>
      </c>
    </row>
    <row r="119" spans="2:5">
      <c r="B119" s="88">
        <v>43629</v>
      </c>
      <c r="C119" s="80">
        <v>2.0945</v>
      </c>
      <c r="D119" s="80">
        <v>-0.113</v>
      </c>
      <c r="E119" s="80">
        <v>-0.24099999999999999</v>
      </c>
    </row>
    <row r="120" spans="2:5">
      <c r="B120" s="88">
        <v>43630</v>
      </c>
      <c r="C120" s="80">
        <v>2.0804</v>
      </c>
      <c r="D120" s="80">
        <v>-0.129</v>
      </c>
      <c r="E120" s="80">
        <v>-0.255</v>
      </c>
    </row>
    <row r="121" spans="2:5">
      <c r="B121" s="88">
        <v>43633</v>
      </c>
      <c r="C121" s="80">
        <v>2.0941999999999998</v>
      </c>
      <c r="D121" s="80">
        <v>-0.123</v>
      </c>
      <c r="E121" s="80">
        <v>-0.24399999999999999</v>
      </c>
    </row>
    <row r="122" spans="2:5">
      <c r="B122" s="88">
        <v>43634</v>
      </c>
      <c r="C122" s="80">
        <v>2.0594999999999999</v>
      </c>
      <c r="D122" s="80">
        <v>-0.124</v>
      </c>
      <c r="E122" s="80">
        <v>-0.32</v>
      </c>
    </row>
    <row r="123" spans="2:5">
      <c r="B123" s="88">
        <v>43635</v>
      </c>
      <c r="C123" s="80">
        <v>2.0232999999999999</v>
      </c>
      <c r="D123" s="80">
        <v>-0.13700000000000001</v>
      </c>
      <c r="E123" s="80">
        <v>-0.28799999999999998</v>
      </c>
    </row>
    <row r="124" spans="2:5">
      <c r="B124" s="88">
        <v>43636</v>
      </c>
      <c r="C124" s="80">
        <v>2.0284</v>
      </c>
      <c r="D124" s="80">
        <v>-0.16500000000000001</v>
      </c>
      <c r="E124" s="80">
        <v>-0.318</v>
      </c>
    </row>
    <row r="125" spans="2:5">
      <c r="B125" s="88">
        <v>43637</v>
      </c>
      <c r="C125" s="80">
        <v>2.0539999999999998</v>
      </c>
      <c r="D125" s="80">
        <v>-0.156</v>
      </c>
      <c r="E125" s="80">
        <v>-0.28499999999999998</v>
      </c>
    </row>
    <row r="126" spans="2:5">
      <c r="B126" s="88">
        <v>43640</v>
      </c>
      <c r="C126" s="80">
        <v>2.0143</v>
      </c>
      <c r="D126" s="80">
        <v>-0.154</v>
      </c>
      <c r="E126" s="80">
        <v>-0.307</v>
      </c>
    </row>
    <row r="127" spans="2:5">
      <c r="B127" s="88">
        <v>43641</v>
      </c>
      <c r="C127" s="80">
        <v>1.9849999999999999</v>
      </c>
      <c r="D127" s="80">
        <v>-0.155</v>
      </c>
      <c r="E127" s="80">
        <v>-0.33100000000000002</v>
      </c>
    </row>
    <row r="128" spans="2:5">
      <c r="B128" s="88">
        <v>43642</v>
      </c>
      <c r="C128" s="80">
        <v>2.0468000000000002</v>
      </c>
      <c r="D128" s="80">
        <v>-0.13600000000000001</v>
      </c>
      <c r="E128" s="80">
        <v>-0.30299999999999999</v>
      </c>
    </row>
    <row r="129" spans="2:5">
      <c r="B129" s="88">
        <v>43643</v>
      </c>
      <c r="C129" s="80">
        <v>2.0139999999999998</v>
      </c>
      <c r="D129" s="80">
        <v>-0.14099999999999999</v>
      </c>
      <c r="E129" s="80">
        <v>-0.32</v>
      </c>
    </row>
    <row r="130" spans="2:5">
      <c r="B130" s="88">
        <v>43644</v>
      </c>
      <c r="C130" s="80">
        <v>2.0051000000000001</v>
      </c>
      <c r="D130" s="80">
        <v>-0.158</v>
      </c>
      <c r="E130" s="80">
        <v>-0.32700000000000001</v>
      </c>
    </row>
    <row r="131" spans="2:5">
      <c r="B131" s="88">
        <v>43647</v>
      </c>
      <c r="C131" s="80">
        <v>2.024</v>
      </c>
      <c r="D131" s="80">
        <v>-0.14599999999999999</v>
      </c>
      <c r="E131" s="80">
        <v>-0.35699999999999998</v>
      </c>
    </row>
    <row r="132" spans="2:5">
      <c r="B132" s="88">
        <v>43648</v>
      </c>
      <c r="C132" s="80">
        <v>1.974</v>
      </c>
      <c r="D132" s="80">
        <v>-0.14599999999999999</v>
      </c>
      <c r="E132" s="80">
        <v>-0.36699999999999999</v>
      </c>
    </row>
    <row r="133" spans="2:5">
      <c r="B133" s="88">
        <v>43649</v>
      </c>
      <c r="C133" s="80">
        <v>1.9498</v>
      </c>
      <c r="D133" s="80">
        <v>-0.15</v>
      </c>
      <c r="E133" s="80">
        <v>-0.38500000000000001</v>
      </c>
    </row>
    <row r="134" spans="2:5">
      <c r="B134" s="88">
        <v>43650</v>
      </c>
      <c r="C134" s="80">
        <v>1.9498</v>
      </c>
      <c r="D134" s="80">
        <v>-0.155</v>
      </c>
      <c r="E134" s="80">
        <v>-0.39900000000000002</v>
      </c>
    </row>
    <row r="135" spans="2:5">
      <c r="B135" s="88">
        <v>43651</v>
      </c>
      <c r="C135" s="80">
        <v>2.0337999999999998</v>
      </c>
      <c r="D135" s="80">
        <v>-0.155</v>
      </c>
      <c r="E135" s="80">
        <v>-0.36299999999999999</v>
      </c>
    </row>
    <row r="136" spans="2:5">
      <c r="B136" s="88">
        <v>43654</v>
      </c>
      <c r="C136" s="80">
        <v>2.0476000000000001</v>
      </c>
      <c r="D136" s="80">
        <v>-0.14499999999999999</v>
      </c>
      <c r="E136" s="80">
        <v>-0.36599999999999999</v>
      </c>
    </row>
    <row r="137" spans="2:5">
      <c r="B137" s="88">
        <v>43655</v>
      </c>
      <c r="C137" s="80">
        <v>2.0648</v>
      </c>
      <c r="D137" s="80">
        <v>-0.13800000000000001</v>
      </c>
      <c r="E137" s="80">
        <v>-0.35399999999999998</v>
      </c>
    </row>
    <row r="138" spans="2:5">
      <c r="B138" s="88">
        <v>43656</v>
      </c>
      <c r="C138" s="80">
        <v>2.0613000000000001</v>
      </c>
      <c r="D138" s="80">
        <v>-0.11799999999999999</v>
      </c>
      <c r="E138" s="80">
        <v>-0.307</v>
      </c>
    </row>
    <row r="139" spans="2:5">
      <c r="B139" s="88">
        <v>43657</v>
      </c>
      <c r="C139" s="80">
        <v>2.1377999999999999</v>
      </c>
      <c r="D139" s="80">
        <v>-0.13500000000000001</v>
      </c>
      <c r="E139" s="80">
        <v>-0.22500000000000001</v>
      </c>
    </row>
    <row r="140" spans="2:5">
      <c r="B140" s="88">
        <v>43658</v>
      </c>
      <c r="C140" s="80">
        <v>2.1219000000000001</v>
      </c>
      <c r="D140" s="80">
        <v>-0.114</v>
      </c>
      <c r="E140" s="80">
        <v>-0.21</v>
      </c>
    </row>
    <row r="141" spans="2:5">
      <c r="B141" s="88">
        <v>43661</v>
      </c>
      <c r="C141" s="80">
        <v>2.0887000000000002</v>
      </c>
      <c r="D141" s="80">
        <v>-0.114</v>
      </c>
      <c r="E141" s="80">
        <v>-0.251</v>
      </c>
    </row>
    <row r="142" spans="2:5">
      <c r="B142" s="88">
        <v>43662</v>
      </c>
      <c r="C142" s="80">
        <v>2.1025999999999998</v>
      </c>
      <c r="D142" s="80">
        <v>-0.11899999999999999</v>
      </c>
      <c r="E142" s="80">
        <v>-0.24399999999999999</v>
      </c>
    </row>
    <row r="143" spans="2:5">
      <c r="B143" s="88">
        <v>43663</v>
      </c>
      <c r="C143" s="80">
        <v>2.0451000000000001</v>
      </c>
      <c r="D143" s="80">
        <v>-0.121</v>
      </c>
      <c r="E143" s="80">
        <v>-0.28999999999999998</v>
      </c>
    </row>
    <row r="144" spans="2:5">
      <c r="B144" s="88">
        <v>43664</v>
      </c>
      <c r="C144" s="80">
        <v>2.0242</v>
      </c>
      <c r="D144" s="80">
        <v>-0.13</v>
      </c>
      <c r="E144" s="80">
        <v>-0.31</v>
      </c>
    </row>
    <row r="145" spans="2:5">
      <c r="B145" s="88">
        <v>43665</v>
      </c>
      <c r="C145" s="80">
        <v>2.0552000000000001</v>
      </c>
      <c r="D145" s="80">
        <v>-0.13200000000000001</v>
      </c>
      <c r="E145" s="80">
        <v>-0.32400000000000001</v>
      </c>
    </row>
    <row r="146" spans="2:5">
      <c r="B146" s="88">
        <v>43668</v>
      </c>
      <c r="C146" s="80">
        <v>2.0464000000000002</v>
      </c>
      <c r="D146" s="80">
        <v>-0.13600000000000001</v>
      </c>
      <c r="E146" s="80">
        <v>-0.34599999999999997</v>
      </c>
    </row>
    <row r="147" spans="2:5">
      <c r="B147" s="88">
        <v>43669</v>
      </c>
      <c r="C147" s="80">
        <v>2.0811999999999999</v>
      </c>
      <c r="D147" s="80">
        <v>-0.14199999999999999</v>
      </c>
      <c r="E147" s="80">
        <v>-0.35499999999999998</v>
      </c>
    </row>
    <row r="148" spans="2:5">
      <c r="B148" s="88">
        <v>43670</v>
      </c>
      <c r="C148" s="80">
        <v>2.0428000000000002</v>
      </c>
      <c r="D148" s="80">
        <v>-0.14699999999999999</v>
      </c>
      <c r="E148" s="80">
        <v>-0.378</v>
      </c>
    </row>
    <row r="149" spans="2:5">
      <c r="B149" s="88">
        <v>43671</v>
      </c>
      <c r="C149" s="80">
        <v>2.081</v>
      </c>
      <c r="D149" s="80">
        <v>-0.151</v>
      </c>
      <c r="E149" s="80">
        <v>-0.36299999999999999</v>
      </c>
    </row>
    <row r="150" spans="2:5">
      <c r="B150" s="88">
        <v>43672</v>
      </c>
      <c r="C150" s="80">
        <v>2.0703</v>
      </c>
      <c r="D150" s="80">
        <v>-0.14799999999999999</v>
      </c>
      <c r="E150" s="80">
        <v>-0.376</v>
      </c>
    </row>
    <row r="151" spans="2:5">
      <c r="B151" s="88">
        <v>43675</v>
      </c>
      <c r="C151" s="80">
        <v>2.0649999999999999</v>
      </c>
      <c r="D151" s="80">
        <v>-0.14299999999999999</v>
      </c>
      <c r="E151" s="80">
        <v>-0.39100000000000001</v>
      </c>
    </row>
    <row r="152" spans="2:5">
      <c r="B152" s="88">
        <v>43676</v>
      </c>
      <c r="C152" s="80">
        <v>2.0579999999999998</v>
      </c>
      <c r="D152" s="80">
        <v>-0.15</v>
      </c>
      <c r="E152" s="80">
        <v>-0.39900000000000002</v>
      </c>
    </row>
    <row r="153" spans="2:5">
      <c r="B153" s="88">
        <v>43677</v>
      </c>
      <c r="C153" s="80">
        <v>2.0144000000000002</v>
      </c>
      <c r="D153" s="80">
        <v>-0.153</v>
      </c>
      <c r="E153" s="80">
        <v>-0.44</v>
      </c>
    </row>
    <row r="154" spans="2:5">
      <c r="B154" s="88">
        <v>43678</v>
      </c>
      <c r="C154" s="80">
        <v>1.8935</v>
      </c>
      <c r="D154" s="80">
        <v>-0.13</v>
      </c>
      <c r="E154" s="80">
        <v>-0.45</v>
      </c>
    </row>
    <row r="155" spans="2:5">
      <c r="B155" s="88">
        <v>43679</v>
      </c>
      <c r="C155" s="80">
        <v>1.8452</v>
      </c>
      <c r="D155" s="80">
        <v>-0.16300000000000001</v>
      </c>
      <c r="E155" s="80">
        <v>-0.495</v>
      </c>
    </row>
    <row r="156" spans="2:5">
      <c r="B156" s="88">
        <v>43682</v>
      </c>
      <c r="C156" s="80">
        <v>1.7075</v>
      </c>
      <c r="D156" s="80">
        <v>-0.191</v>
      </c>
      <c r="E156" s="80">
        <v>-0.51600000000000001</v>
      </c>
    </row>
    <row r="157" spans="2:5">
      <c r="B157" s="88">
        <v>43683</v>
      </c>
      <c r="C157" s="80">
        <v>1.7023000000000001</v>
      </c>
      <c r="D157" s="80">
        <v>-0.182</v>
      </c>
      <c r="E157" s="80">
        <v>-0.53600000000000003</v>
      </c>
    </row>
    <row r="158" spans="2:5">
      <c r="B158" s="88">
        <v>43684</v>
      </c>
      <c r="C158" s="80">
        <v>1.7342</v>
      </c>
      <c r="D158" s="80">
        <v>-0.191</v>
      </c>
      <c r="E158" s="80">
        <v>-0.58099999999999996</v>
      </c>
    </row>
    <row r="159" spans="2:5">
      <c r="B159" s="88">
        <v>43685</v>
      </c>
      <c r="C159" s="80">
        <v>1.7172000000000001</v>
      </c>
      <c r="D159" s="80">
        <v>-0.19400000000000001</v>
      </c>
      <c r="E159" s="80">
        <v>-0.56000000000000005</v>
      </c>
    </row>
    <row r="160" spans="2:5">
      <c r="B160" s="88">
        <v>43686</v>
      </c>
      <c r="C160" s="80">
        <v>1.7446999999999999</v>
      </c>
      <c r="D160" s="80">
        <v>-0.217</v>
      </c>
      <c r="E160" s="80">
        <v>-0.57599999999999996</v>
      </c>
    </row>
    <row r="161" spans="2:5">
      <c r="B161" s="88">
        <v>43689</v>
      </c>
      <c r="C161" s="80">
        <v>1.6454</v>
      </c>
      <c r="D161" s="80">
        <v>-0.217</v>
      </c>
      <c r="E161" s="80">
        <v>-0.59199999999999997</v>
      </c>
    </row>
    <row r="162" spans="2:5">
      <c r="B162" s="88">
        <v>43690</v>
      </c>
      <c r="C162" s="80">
        <v>1.7035</v>
      </c>
      <c r="D162" s="80">
        <v>-0.23300000000000001</v>
      </c>
      <c r="E162" s="80">
        <v>-0.60899999999999999</v>
      </c>
    </row>
    <row r="163" spans="2:5">
      <c r="B163" s="88">
        <v>43691</v>
      </c>
      <c r="C163" s="80">
        <v>1.5792000000000002</v>
      </c>
      <c r="D163" s="80">
        <v>-0.219</v>
      </c>
      <c r="E163" s="80">
        <v>-0.65</v>
      </c>
    </row>
    <row r="164" spans="2:5">
      <c r="B164" s="88">
        <v>43692</v>
      </c>
      <c r="C164" s="80">
        <v>1.5268999999999999</v>
      </c>
      <c r="D164" s="80">
        <v>-0.23300000000000001</v>
      </c>
      <c r="E164" s="80">
        <v>-0.71299999999999997</v>
      </c>
    </row>
    <row r="165" spans="2:5">
      <c r="B165" s="88">
        <v>43693</v>
      </c>
      <c r="C165" s="80">
        <v>1.5537999999999998</v>
      </c>
      <c r="D165" s="80">
        <v>-0.22800000000000001</v>
      </c>
      <c r="E165" s="80">
        <v>-0.68500000000000005</v>
      </c>
    </row>
    <row r="166" spans="2:5">
      <c r="B166" s="88">
        <v>43696</v>
      </c>
      <c r="C166" s="80">
        <v>1.6063000000000001</v>
      </c>
      <c r="D166" s="80">
        <v>-0.223</v>
      </c>
      <c r="E166" s="80">
        <v>-0.64800000000000002</v>
      </c>
    </row>
    <row r="167" spans="2:5">
      <c r="B167" s="88">
        <v>43697</v>
      </c>
      <c r="C167" s="80">
        <v>1.5554999999999999</v>
      </c>
      <c r="D167" s="80">
        <v>-0.23300000000000001</v>
      </c>
      <c r="E167" s="80">
        <v>-0.69</v>
      </c>
    </row>
    <row r="168" spans="2:5">
      <c r="B168" s="88">
        <v>43698</v>
      </c>
      <c r="C168" s="80">
        <v>1.5893000000000002</v>
      </c>
      <c r="D168" s="80">
        <v>-0.23599999999999999</v>
      </c>
      <c r="E168" s="80">
        <v>-0.67</v>
      </c>
    </row>
    <row r="169" spans="2:5">
      <c r="B169" s="88">
        <v>43699</v>
      </c>
      <c r="C169" s="80">
        <v>1.6131</v>
      </c>
      <c r="D169" s="80">
        <v>-0.23599999999999999</v>
      </c>
      <c r="E169" s="80">
        <v>-0.64400000000000002</v>
      </c>
    </row>
    <row r="170" spans="2:5">
      <c r="B170" s="88">
        <v>43700</v>
      </c>
      <c r="C170" s="80">
        <v>1.5350999999999999</v>
      </c>
      <c r="D170" s="80">
        <v>-0.23100000000000001</v>
      </c>
      <c r="E170" s="80">
        <v>-0.67500000000000004</v>
      </c>
    </row>
    <row r="171" spans="2:5">
      <c r="B171" s="88">
        <v>43703</v>
      </c>
      <c r="C171" s="80">
        <v>1.5350999999999999</v>
      </c>
      <c r="D171" s="80">
        <v>-0.26400000000000001</v>
      </c>
      <c r="E171" s="80">
        <v>-0.66600000000000004</v>
      </c>
    </row>
    <row r="172" spans="2:5">
      <c r="B172" s="88">
        <v>43704</v>
      </c>
      <c r="C172" s="80">
        <v>1.4711000000000001</v>
      </c>
      <c r="D172" s="80">
        <v>-0.26400000000000001</v>
      </c>
      <c r="E172" s="80">
        <v>-0.69299999999999995</v>
      </c>
    </row>
    <row r="173" spans="2:5">
      <c r="B173" s="88">
        <v>43705</v>
      </c>
      <c r="C173" s="80">
        <v>1.4794</v>
      </c>
      <c r="D173" s="80">
        <v>-0.27500000000000002</v>
      </c>
      <c r="E173" s="80">
        <v>-0.71399999999999997</v>
      </c>
    </row>
    <row r="174" spans="2:5">
      <c r="B174" s="88">
        <v>43706</v>
      </c>
      <c r="C174" s="80">
        <v>1.4944999999999999</v>
      </c>
      <c r="D174" s="80">
        <v>-0.28499999999999998</v>
      </c>
      <c r="E174" s="80">
        <v>-0.69199999999999995</v>
      </c>
    </row>
    <row r="175" spans="2:5">
      <c r="B175" s="88">
        <v>43707</v>
      </c>
      <c r="C175" s="80">
        <v>1.4961</v>
      </c>
      <c r="D175" s="80">
        <v>-0.26900000000000002</v>
      </c>
      <c r="E175" s="80">
        <v>-0.7</v>
      </c>
    </row>
    <row r="176" spans="2:5">
      <c r="B176" s="88">
        <v>43710</v>
      </c>
      <c r="C176" s="80">
        <v>1.4961</v>
      </c>
      <c r="D176" s="80">
        <v>-0.26600000000000001</v>
      </c>
      <c r="E176" s="80">
        <v>-0.70199999999999996</v>
      </c>
    </row>
    <row r="177" spans="2:5">
      <c r="B177" s="88">
        <v>43711</v>
      </c>
      <c r="C177" s="80">
        <v>1.4573</v>
      </c>
      <c r="D177" s="80">
        <v>-0.28399999999999997</v>
      </c>
      <c r="E177" s="80">
        <v>-0.70599999999999996</v>
      </c>
    </row>
    <row r="178" spans="2:5">
      <c r="B178" s="88">
        <v>43712</v>
      </c>
      <c r="C178" s="80">
        <v>1.4657</v>
      </c>
      <c r="D178" s="80">
        <v>-0.27700000000000002</v>
      </c>
      <c r="E178" s="80">
        <v>-0.67400000000000004</v>
      </c>
    </row>
    <row r="179" spans="2:5">
      <c r="B179" s="88">
        <v>43713</v>
      </c>
      <c r="C179" s="80">
        <v>1.5586</v>
      </c>
      <c r="D179" s="80">
        <v>-0.26</v>
      </c>
      <c r="E179" s="80">
        <v>-0.59399999999999997</v>
      </c>
    </row>
    <row r="180" spans="2:5">
      <c r="B180" s="88">
        <v>43714</v>
      </c>
      <c r="C180" s="80">
        <v>1.5602</v>
      </c>
      <c r="D180" s="80">
        <v>-0.23699999999999999</v>
      </c>
      <c r="E180" s="80">
        <v>-0.63800000000000001</v>
      </c>
    </row>
    <row r="181" spans="2:5">
      <c r="B181" s="88">
        <v>43717</v>
      </c>
      <c r="C181" s="80">
        <v>1.6438000000000001</v>
      </c>
      <c r="D181" s="80">
        <v>-0.251</v>
      </c>
      <c r="E181" s="80">
        <v>-0.58499999999999996</v>
      </c>
    </row>
    <row r="182" spans="2:5">
      <c r="B182" s="88">
        <v>43718</v>
      </c>
      <c r="C182" s="80">
        <v>1.7316</v>
      </c>
      <c r="D182" s="80">
        <v>-0.221</v>
      </c>
      <c r="E182" s="80">
        <v>-0.54700000000000004</v>
      </c>
    </row>
    <row r="183" spans="2:5">
      <c r="B183" s="88">
        <v>43719</v>
      </c>
      <c r="C183" s="80">
        <v>1.7385000000000002</v>
      </c>
      <c r="D183" s="80">
        <v>-0.19900000000000001</v>
      </c>
      <c r="E183" s="80">
        <v>-0.56399999999999995</v>
      </c>
    </row>
    <row r="184" spans="2:5">
      <c r="B184" s="88">
        <v>43720</v>
      </c>
      <c r="C184" s="80">
        <v>1.7715000000000001</v>
      </c>
      <c r="D184" s="80">
        <v>-0.21199999999999999</v>
      </c>
      <c r="E184" s="80">
        <v>-0.51600000000000001</v>
      </c>
    </row>
    <row r="185" spans="2:5">
      <c r="B185" s="88">
        <v>43721</v>
      </c>
      <c r="C185" s="80">
        <v>1.8957999999999999</v>
      </c>
      <c r="D185" s="80">
        <v>-0.153</v>
      </c>
      <c r="E185" s="80">
        <v>-0.44900000000000001</v>
      </c>
    </row>
    <row r="186" spans="2:5">
      <c r="B186" s="88">
        <v>43724</v>
      </c>
      <c r="C186" s="80">
        <v>1.8467</v>
      </c>
      <c r="D186" s="80">
        <v>-0.153</v>
      </c>
      <c r="E186" s="80">
        <v>-0.48</v>
      </c>
    </row>
    <row r="187" spans="2:5">
      <c r="B187" s="88">
        <v>43725</v>
      </c>
      <c r="C187" s="80">
        <v>1.8012999999999999</v>
      </c>
      <c r="D187" s="80">
        <v>-0.152</v>
      </c>
      <c r="E187" s="80">
        <v>-0.47399999999999998</v>
      </c>
    </row>
    <row r="188" spans="2:5">
      <c r="B188" s="88">
        <v>43726</v>
      </c>
      <c r="C188" s="80">
        <v>1.7961</v>
      </c>
      <c r="D188" s="80">
        <v>-0.182</v>
      </c>
      <c r="E188" s="80">
        <v>-0.51</v>
      </c>
    </row>
    <row r="189" spans="2:5">
      <c r="B189" s="88">
        <v>43727</v>
      </c>
      <c r="C189" s="80">
        <v>1.784</v>
      </c>
      <c r="D189" s="80">
        <v>-0.21199999999999999</v>
      </c>
      <c r="E189" s="80">
        <v>-0.50700000000000001</v>
      </c>
    </row>
    <row r="190" spans="2:5">
      <c r="B190" s="88">
        <v>43728</v>
      </c>
      <c r="C190" s="80">
        <v>1.7215</v>
      </c>
      <c r="D190" s="80">
        <v>-0.20699999999999999</v>
      </c>
      <c r="E190" s="80">
        <v>-0.52100000000000002</v>
      </c>
    </row>
    <row r="191" spans="2:5">
      <c r="B191" s="88">
        <v>43731</v>
      </c>
      <c r="C191" s="80">
        <v>1.7267000000000001</v>
      </c>
      <c r="D191" s="80">
        <v>-0.20699999999999999</v>
      </c>
      <c r="E191" s="80">
        <v>-0.58099999999999996</v>
      </c>
    </row>
    <row r="192" spans="2:5">
      <c r="B192" s="88">
        <v>43732</v>
      </c>
      <c r="C192" s="80">
        <v>1.6456</v>
      </c>
      <c r="D192" s="80">
        <v>-0.23400000000000001</v>
      </c>
      <c r="E192" s="80">
        <v>-0.6</v>
      </c>
    </row>
    <row r="193" spans="2:5">
      <c r="B193" s="88">
        <v>43733</v>
      </c>
      <c r="C193" s="80">
        <v>1.7372000000000001</v>
      </c>
      <c r="D193" s="80">
        <v>-0.255</v>
      </c>
      <c r="E193" s="80">
        <v>-0.57499999999999996</v>
      </c>
    </row>
    <row r="194" spans="2:5">
      <c r="B194" s="88">
        <v>43734</v>
      </c>
      <c r="C194" s="80">
        <v>1.6920999999999999</v>
      </c>
      <c r="D194" s="80">
        <v>-0.246</v>
      </c>
      <c r="E194" s="80">
        <v>-0.58199999999999996</v>
      </c>
    </row>
    <row r="195" spans="2:5">
      <c r="B195" s="88">
        <v>43735</v>
      </c>
      <c r="C195" s="80">
        <v>1.6800999999999999</v>
      </c>
      <c r="D195" s="80">
        <v>-0.23499999999999999</v>
      </c>
      <c r="E195" s="80">
        <v>-0.57299999999999995</v>
      </c>
    </row>
    <row r="196" spans="2:5">
      <c r="B196" s="88">
        <v>43738</v>
      </c>
      <c r="C196" s="80">
        <v>1.6646000000000001</v>
      </c>
      <c r="D196" s="80">
        <v>-0.21299999999999999</v>
      </c>
      <c r="E196" s="80">
        <v>-0.57099999999999995</v>
      </c>
    </row>
    <row r="197" spans="2:5">
      <c r="B197" s="88">
        <v>43739</v>
      </c>
      <c r="C197" s="80">
        <v>1.6353</v>
      </c>
      <c r="D197" s="80">
        <v>-0.14899999999999999</v>
      </c>
      <c r="E197" s="80">
        <v>-0.56399999999999995</v>
      </c>
    </row>
    <row r="198" spans="2:5">
      <c r="B198" s="88">
        <v>43740</v>
      </c>
      <c r="C198" s="80">
        <v>1.5992</v>
      </c>
      <c r="D198" s="80">
        <v>-0.16400000000000001</v>
      </c>
      <c r="E198" s="80">
        <v>-0.54600000000000004</v>
      </c>
    </row>
    <row r="199" spans="2:5">
      <c r="B199" s="88">
        <v>43741</v>
      </c>
      <c r="C199" s="80">
        <v>1.5341</v>
      </c>
      <c r="D199" s="80">
        <v>-0.19600000000000001</v>
      </c>
      <c r="E199" s="80">
        <v>-0.59</v>
      </c>
    </row>
    <row r="200" spans="2:5">
      <c r="B200" s="88">
        <v>43742</v>
      </c>
      <c r="C200" s="80">
        <v>1.5289999999999999</v>
      </c>
      <c r="D200" s="80">
        <v>-0.21099999999999999</v>
      </c>
      <c r="E200" s="80">
        <v>-0.58599999999999997</v>
      </c>
    </row>
    <row r="201" spans="2:5">
      <c r="B201" s="88">
        <v>43745</v>
      </c>
      <c r="C201" s="80">
        <v>1.5580000000000001</v>
      </c>
      <c r="D201" s="80">
        <v>-0.222</v>
      </c>
      <c r="E201" s="80">
        <v>-0.57499999999999996</v>
      </c>
    </row>
    <row r="202" spans="2:5">
      <c r="B202" s="88">
        <v>43746</v>
      </c>
      <c r="C202" s="80">
        <v>1.5289000000000001</v>
      </c>
      <c r="D202" s="80">
        <v>-0.20100000000000001</v>
      </c>
      <c r="E202" s="80">
        <v>-0.59399999999999997</v>
      </c>
    </row>
    <row r="203" spans="2:5">
      <c r="B203" s="88">
        <v>43747</v>
      </c>
      <c r="C203" s="80">
        <v>1.5836000000000001</v>
      </c>
      <c r="D203" s="80">
        <v>-0.2</v>
      </c>
      <c r="E203" s="80">
        <v>-0.54800000000000004</v>
      </c>
    </row>
    <row r="204" spans="2:5">
      <c r="B204" s="88">
        <v>43748</v>
      </c>
      <c r="C204" s="80">
        <v>1.6680999999999999</v>
      </c>
      <c r="D204" s="80">
        <v>-0.20300000000000001</v>
      </c>
      <c r="E204" s="80">
        <v>-0.46899999999999997</v>
      </c>
    </row>
    <row r="205" spans="2:5">
      <c r="B205" s="88">
        <v>43749</v>
      </c>
      <c r="C205" s="80">
        <v>1.7290000000000001</v>
      </c>
      <c r="D205" s="80">
        <v>-0.17899999999999999</v>
      </c>
      <c r="E205" s="80">
        <v>-0.442</v>
      </c>
    </row>
    <row r="206" spans="2:5">
      <c r="B206" s="88">
        <v>43752</v>
      </c>
      <c r="C206" s="80">
        <v>1.7290000000000001</v>
      </c>
      <c r="D206" s="80">
        <v>-0.17899999999999999</v>
      </c>
      <c r="E206" s="80">
        <v>-0.45700000000000002</v>
      </c>
    </row>
    <row r="207" spans="2:5">
      <c r="B207" s="88">
        <v>43753</v>
      </c>
      <c r="C207" s="80">
        <v>1.7709999999999999</v>
      </c>
      <c r="D207" s="80">
        <v>-0.16900000000000001</v>
      </c>
      <c r="E207" s="80">
        <v>-0.41699999999999998</v>
      </c>
    </row>
    <row r="208" spans="2:5">
      <c r="B208" s="88">
        <v>43754</v>
      </c>
      <c r="C208" s="80">
        <v>1.7395</v>
      </c>
      <c r="D208" s="80">
        <v>-0.161</v>
      </c>
      <c r="E208" s="80">
        <v>-0.38700000000000001</v>
      </c>
    </row>
    <row r="209" spans="2:5">
      <c r="B209" s="88">
        <v>43755</v>
      </c>
      <c r="C209" s="80">
        <v>1.7518</v>
      </c>
      <c r="D209" s="80">
        <v>-0.151</v>
      </c>
      <c r="E209" s="80">
        <v>-0.40799999999999997</v>
      </c>
    </row>
    <row r="210" spans="2:5">
      <c r="B210" s="88">
        <v>43756</v>
      </c>
      <c r="C210" s="80">
        <v>1.7536</v>
      </c>
      <c r="D210" s="80">
        <v>-0.13100000000000001</v>
      </c>
      <c r="E210" s="80">
        <v>-0.38200000000000001</v>
      </c>
    </row>
    <row r="211" spans="2:5">
      <c r="B211" s="88">
        <v>43759</v>
      </c>
      <c r="C211" s="80">
        <v>1.7993000000000001</v>
      </c>
      <c r="D211" s="80">
        <v>-0.125</v>
      </c>
      <c r="E211" s="80">
        <v>-0.34399999999999997</v>
      </c>
    </row>
    <row r="212" spans="2:5">
      <c r="B212" s="88">
        <v>43760</v>
      </c>
      <c r="C212" s="80">
        <v>1.7606999999999999</v>
      </c>
      <c r="D212" s="80">
        <v>-0.125</v>
      </c>
      <c r="E212" s="80">
        <v>-0.36799999999999999</v>
      </c>
    </row>
    <row r="213" spans="2:5">
      <c r="B213" s="88">
        <v>43761</v>
      </c>
      <c r="C213" s="80">
        <v>1.7642</v>
      </c>
      <c r="D213" s="80">
        <v>-0.13500000000000001</v>
      </c>
      <c r="E213" s="80">
        <v>-0.39400000000000002</v>
      </c>
    </row>
    <row r="214" spans="2:5">
      <c r="B214" s="88">
        <v>43762</v>
      </c>
      <c r="C214" s="80">
        <v>1.766</v>
      </c>
      <c r="D214" s="80">
        <v>-0.13900000000000001</v>
      </c>
      <c r="E214" s="80">
        <v>-0.40400000000000003</v>
      </c>
    </row>
    <row r="215" spans="2:5">
      <c r="B215" s="88">
        <v>43763</v>
      </c>
      <c r="C215" s="80">
        <v>1.7943</v>
      </c>
      <c r="D215" s="80">
        <v>-0.13600000000000001</v>
      </c>
      <c r="E215" s="80">
        <v>-0.36199999999999999</v>
      </c>
    </row>
    <row r="216" spans="2:5">
      <c r="B216" s="88">
        <v>43766</v>
      </c>
      <c r="C216" s="80">
        <v>1.8420000000000001</v>
      </c>
      <c r="D216" s="80">
        <v>-0.122</v>
      </c>
      <c r="E216" s="80">
        <v>-0.33200000000000002</v>
      </c>
    </row>
    <row r="217" spans="2:5">
      <c r="B217" s="88">
        <v>43767</v>
      </c>
      <c r="C217" s="80">
        <v>1.8385</v>
      </c>
      <c r="D217" s="80">
        <v>-0.10199999999999999</v>
      </c>
      <c r="E217" s="80">
        <v>-0.35099999999999998</v>
      </c>
    </row>
    <row r="218" spans="2:5">
      <c r="B218" s="88">
        <v>43768</v>
      </c>
      <c r="C218" s="80">
        <v>1.7715000000000001</v>
      </c>
      <c r="D218" s="80">
        <v>-0.109</v>
      </c>
      <c r="E218" s="80">
        <v>-0.35399999999999998</v>
      </c>
    </row>
    <row r="219" spans="2:5">
      <c r="B219" s="88">
        <v>43769</v>
      </c>
      <c r="C219" s="80">
        <v>1.6909999999999998</v>
      </c>
      <c r="D219" s="80">
        <v>-0.13300000000000001</v>
      </c>
      <c r="E219" s="80">
        <v>-0.40699999999999997</v>
      </c>
    </row>
    <row r="220" spans="2:5">
      <c r="B220" s="88">
        <v>43770</v>
      </c>
      <c r="C220" s="80">
        <v>1.7103000000000002</v>
      </c>
      <c r="D220" s="80">
        <v>-0.17599999999999999</v>
      </c>
      <c r="E220" s="80">
        <v>-0.38200000000000001</v>
      </c>
    </row>
    <row r="221" spans="2:5">
      <c r="B221" s="88">
        <v>43773</v>
      </c>
      <c r="C221" s="80">
        <v>1.7770000000000001</v>
      </c>
      <c r="D221" s="80">
        <v>-0.17599999999999999</v>
      </c>
      <c r="E221" s="80">
        <v>-0.35099999999999998</v>
      </c>
    </row>
    <row r="222" spans="2:5">
      <c r="B222" s="88">
        <v>43774</v>
      </c>
      <c r="C222" s="80">
        <v>1.8584000000000001</v>
      </c>
      <c r="D222" s="80">
        <v>-0.122</v>
      </c>
      <c r="E222" s="80">
        <v>-0.309</v>
      </c>
    </row>
    <row r="223" spans="2:5">
      <c r="B223" s="88">
        <v>43775</v>
      </c>
      <c r="C223" s="80">
        <v>1.8283</v>
      </c>
      <c r="D223" s="80">
        <v>-7.9000000000000001E-2</v>
      </c>
      <c r="E223" s="80">
        <v>-0.33300000000000002</v>
      </c>
    </row>
    <row r="224" spans="2:5">
      <c r="B224" s="88">
        <v>43776</v>
      </c>
      <c r="C224" s="80">
        <v>1.9173</v>
      </c>
      <c r="D224" s="80">
        <v>-6.4000000000000001E-2</v>
      </c>
      <c r="E224" s="80">
        <v>-0.23300000000000001</v>
      </c>
    </row>
    <row r="225" spans="2:5">
      <c r="B225" s="88">
        <v>43777</v>
      </c>
      <c r="C225" s="80">
        <v>1.9417</v>
      </c>
      <c r="D225" s="80">
        <v>-0.05</v>
      </c>
      <c r="E225" s="80">
        <v>-0.26300000000000001</v>
      </c>
    </row>
    <row r="226" spans="2:5">
      <c r="B226" s="88">
        <v>43780</v>
      </c>
      <c r="C226" s="80">
        <v>1.9417</v>
      </c>
      <c r="D226" s="80">
        <v>-6.3E-2</v>
      </c>
      <c r="E226" s="80">
        <v>-0.245</v>
      </c>
    </row>
    <row r="227" spans="2:5">
      <c r="B227" s="88">
        <v>43781</v>
      </c>
      <c r="C227" s="80">
        <v>1.9346999999999999</v>
      </c>
      <c r="D227" s="80">
        <v>-0.02</v>
      </c>
      <c r="E227" s="80">
        <v>-0.252</v>
      </c>
    </row>
    <row r="228" spans="2:5">
      <c r="B228" s="88">
        <v>43782</v>
      </c>
      <c r="C228" s="80">
        <v>1.8860000000000001</v>
      </c>
      <c r="D228" s="80">
        <v>-4.2000000000000003E-2</v>
      </c>
      <c r="E228" s="80">
        <v>-0.3</v>
      </c>
    </row>
    <row r="229" spans="2:5">
      <c r="B229" s="88">
        <v>43783</v>
      </c>
      <c r="C229" s="80">
        <v>1.8186</v>
      </c>
      <c r="D229" s="80">
        <v>-6.7000000000000004E-2</v>
      </c>
      <c r="E229" s="80">
        <v>-0.35099999999999998</v>
      </c>
    </row>
    <row r="230" spans="2:5">
      <c r="B230" s="88">
        <v>43784</v>
      </c>
      <c r="C230" s="80">
        <v>1.8308</v>
      </c>
      <c r="D230" s="80">
        <v>-6.8000000000000005E-2</v>
      </c>
      <c r="E230" s="80">
        <v>-0.33400000000000002</v>
      </c>
    </row>
    <row r="231" spans="2:5">
      <c r="B231" s="88">
        <v>43787</v>
      </c>
      <c r="C231" s="80">
        <v>1.8153000000000001</v>
      </c>
      <c r="D231" s="80">
        <v>-7.6999999999999999E-2</v>
      </c>
      <c r="E231" s="80">
        <v>-0.33600000000000002</v>
      </c>
    </row>
    <row r="232" spans="2:5">
      <c r="B232" s="88">
        <v>43788</v>
      </c>
      <c r="C232" s="80">
        <v>1.7826</v>
      </c>
      <c r="D232" s="80">
        <v>-0.08</v>
      </c>
      <c r="E232" s="80">
        <v>-0.33900000000000002</v>
      </c>
    </row>
    <row r="233" spans="2:5">
      <c r="B233" s="88">
        <v>43789</v>
      </c>
      <c r="C233" s="80">
        <v>1.7448999999999999</v>
      </c>
      <c r="D233" s="80">
        <v>-0.106</v>
      </c>
      <c r="E233" s="80">
        <v>-0.34699999999999998</v>
      </c>
    </row>
    <row r="234" spans="2:5">
      <c r="B234" s="88">
        <v>43790</v>
      </c>
      <c r="C234" s="80">
        <v>1.7723</v>
      </c>
      <c r="D234" s="80">
        <v>-0.105</v>
      </c>
      <c r="E234" s="80">
        <v>-0.32500000000000001</v>
      </c>
    </row>
    <row r="235" spans="2:5">
      <c r="B235" s="88">
        <v>43791</v>
      </c>
      <c r="C235" s="80">
        <v>1.7706</v>
      </c>
      <c r="D235" s="80">
        <v>-7.3999999999999996E-2</v>
      </c>
      <c r="E235" s="80">
        <v>-0.35899999999999999</v>
      </c>
    </row>
    <row r="236" spans="2:5">
      <c r="B236" s="88">
        <v>43794</v>
      </c>
      <c r="C236" s="80">
        <v>1.7551000000000001</v>
      </c>
      <c r="D236" s="80">
        <v>-7.6999999999999999E-2</v>
      </c>
      <c r="E236" s="80">
        <v>-0.34899999999999998</v>
      </c>
    </row>
    <row r="237" spans="2:5">
      <c r="B237" s="88">
        <v>43795</v>
      </c>
      <c r="C237" s="80">
        <v>1.7414000000000001</v>
      </c>
      <c r="D237" s="80">
        <v>-8.7999999999999995E-2</v>
      </c>
      <c r="E237" s="80">
        <v>-0.372</v>
      </c>
    </row>
    <row r="238" spans="2:5">
      <c r="B238" s="88">
        <v>43796</v>
      </c>
      <c r="C238" s="80">
        <v>1.7654000000000001</v>
      </c>
      <c r="D238" s="80">
        <v>-0.108</v>
      </c>
      <c r="E238" s="80">
        <v>-0.372</v>
      </c>
    </row>
    <row r="239" spans="2:5">
      <c r="B239" s="88">
        <v>43797</v>
      </c>
      <c r="C239" s="80">
        <v>1.7654000000000001</v>
      </c>
      <c r="D239" s="80">
        <v>-8.2000000000000003E-2</v>
      </c>
      <c r="E239" s="80">
        <v>-0.36099999999999999</v>
      </c>
    </row>
    <row r="240" spans="2:5">
      <c r="B240" s="88">
        <v>43798</v>
      </c>
      <c r="C240" s="80">
        <v>1.7758</v>
      </c>
      <c r="D240" s="80">
        <v>-7.2999999999999995E-2</v>
      </c>
      <c r="E240" s="80">
        <v>-0.36</v>
      </c>
    </row>
    <row r="241" spans="2:5">
      <c r="B241" s="88">
        <v>43801</v>
      </c>
      <c r="C241" s="80">
        <v>1.8189</v>
      </c>
      <c r="D241" s="80">
        <v>-4.4999999999999998E-2</v>
      </c>
      <c r="E241" s="80">
        <v>-0.28100000000000003</v>
      </c>
    </row>
    <row r="242" spans="2:5">
      <c r="B242" s="88">
        <v>43802</v>
      </c>
      <c r="C242" s="80">
        <v>1.7157</v>
      </c>
      <c r="D242" s="80">
        <v>-2.1999999999999999E-2</v>
      </c>
      <c r="E242" s="80">
        <v>-0.34799999999999998</v>
      </c>
    </row>
    <row r="243" spans="2:5">
      <c r="B243" s="88">
        <v>43803</v>
      </c>
      <c r="C243" s="80">
        <v>1.774</v>
      </c>
      <c r="D243" s="80">
        <v>-3.7999999999999999E-2</v>
      </c>
      <c r="E243" s="80">
        <v>-0.315</v>
      </c>
    </row>
    <row r="244" spans="2:5">
      <c r="B244" s="88">
        <v>43804</v>
      </c>
      <c r="C244" s="80">
        <v>1.8103</v>
      </c>
      <c r="D244" s="80">
        <v>-2.8000000000000001E-2</v>
      </c>
      <c r="E244" s="80">
        <v>-0.29399999999999998</v>
      </c>
    </row>
    <row r="245" spans="2:5">
      <c r="B245" s="88">
        <v>43805</v>
      </c>
      <c r="C245" s="80">
        <v>1.8363</v>
      </c>
      <c r="D245" s="80">
        <v>-6.0000000000000001E-3</v>
      </c>
      <c r="E245" s="80">
        <v>-0.28599999999999998</v>
      </c>
    </row>
    <row r="246" spans="2:5">
      <c r="B246" s="88">
        <v>43808</v>
      </c>
      <c r="C246" s="80">
        <v>1.819</v>
      </c>
      <c r="D246" s="80">
        <v>-2E-3</v>
      </c>
      <c r="E246" s="80">
        <v>-0.307</v>
      </c>
    </row>
    <row r="247" spans="2:5">
      <c r="B247" s="88">
        <v>43809</v>
      </c>
      <c r="C247" s="80">
        <v>1.8416000000000001</v>
      </c>
      <c r="D247" s="80">
        <v>-1.2999999999999999E-2</v>
      </c>
      <c r="E247" s="80">
        <v>-0.29499999999999998</v>
      </c>
    </row>
    <row r="248" spans="2:5">
      <c r="B248" s="88">
        <v>43810</v>
      </c>
      <c r="C248" s="80">
        <v>1.7913999999999999</v>
      </c>
      <c r="D248" s="80">
        <v>3.0000000000000001E-3</v>
      </c>
      <c r="E248" s="80">
        <v>-0.32100000000000001</v>
      </c>
    </row>
    <row r="249" spans="2:5">
      <c r="B249" s="88">
        <v>43811</v>
      </c>
      <c r="C249" s="80">
        <v>1.8921999999999999</v>
      </c>
      <c r="D249" s="80">
        <v>-1.2E-2</v>
      </c>
      <c r="E249" s="80">
        <v>-0.26900000000000002</v>
      </c>
    </row>
    <row r="250" spans="2:5">
      <c r="B250" s="88">
        <v>43812</v>
      </c>
      <c r="C250" s="80">
        <v>1.8226</v>
      </c>
      <c r="D250" s="80">
        <v>-1.7999999999999999E-2</v>
      </c>
      <c r="E250" s="80">
        <v>-0.28899999999999998</v>
      </c>
    </row>
    <row r="251" spans="2:5">
      <c r="B251" s="88">
        <v>43815</v>
      </c>
      <c r="C251" s="80">
        <v>1.8713</v>
      </c>
      <c r="D251" s="80">
        <v>-1.0999999999999999E-2</v>
      </c>
      <c r="E251" s="80">
        <v>-0.27700000000000002</v>
      </c>
    </row>
    <row r="252" spans="2:5">
      <c r="B252" s="88">
        <v>43816</v>
      </c>
      <c r="C252" s="80">
        <v>1.8801000000000001</v>
      </c>
      <c r="D252" s="80">
        <v>-4.0000000000000001E-3</v>
      </c>
      <c r="E252" s="80">
        <v>-0.29499999999999998</v>
      </c>
    </row>
    <row r="253" spans="2:5">
      <c r="B253" s="88">
        <v>43817</v>
      </c>
      <c r="C253" s="80">
        <v>1.9169</v>
      </c>
      <c r="D253" s="80">
        <v>-1.2E-2</v>
      </c>
      <c r="E253" s="80">
        <v>-0.249</v>
      </c>
    </row>
    <row r="254" spans="2:5">
      <c r="B254" s="88">
        <v>43818</v>
      </c>
      <c r="C254" s="80">
        <v>1.9203999999999999</v>
      </c>
      <c r="D254" s="80">
        <v>3.0000000000000001E-3</v>
      </c>
      <c r="E254" s="80">
        <v>-0.23499999999999999</v>
      </c>
    </row>
    <row r="255" spans="2:5">
      <c r="B255" s="88">
        <v>43819</v>
      </c>
      <c r="C255" s="80">
        <v>1.9171</v>
      </c>
      <c r="D255" s="80">
        <v>1.4E-2</v>
      </c>
      <c r="E255" s="80">
        <v>-0.252</v>
      </c>
    </row>
    <row r="256" spans="2:5">
      <c r="B256" s="88">
        <v>43822</v>
      </c>
      <c r="C256" s="80">
        <v>1.9294</v>
      </c>
      <c r="D256" s="80">
        <v>1.6E-2</v>
      </c>
      <c r="E256" s="80">
        <v>-0.24199999999999999</v>
      </c>
    </row>
    <row r="257" spans="2:5">
      <c r="B257" s="88">
        <v>43823</v>
      </c>
      <c r="C257" s="80">
        <v>1.8996</v>
      </c>
      <c r="D257" s="80">
        <v>1.2E-2</v>
      </c>
      <c r="E257" s="80">
        <v>-0.24199999999999999</v>
      </c>
    </row>
    <row r="258" spans="2:5">
      <c r="B258" s="88">
        <v>43824</v>
      </c>
      <c r="C258" s="80">
        <v>1.8996</v>
      </c>
      <c r="D258" s="80">
        <v>-1.9E-2</v>
      </c>
      <c r="E258" s="80">
        <v>-0.24199999999999999</v>
      </c>
    </row>
    <row r="259" spans="2:5">
      <c r="B259" s="88">
        <v>43825</v>
      </c>
      <c r="C259" s="80">
        <v>1.8944000000000001</v>
      </c>
      <c r="D259" s="80">
        <v>-1.0999999999999999E-2</v>
      </c>
      <c r="E259" s="80">
        <v>-0.24199999999999999</v>
      </c>
    </row>
    <row r="260" spans="2:5">
      <c r="B260" s="88">
        <v>43826</v>
      </c>
      <c r="C260" s="80">
        <v>1.8752</v>
      </c>
      <c r="D260" s="80">
        <v>0</v>
      </c>
      <c r="E260" s="80">
        <v>-0.25600000000000001</v>
      </c>
    </row>
    <row r="261" spans="2:5">
      <c r="B261" s="88">
        <v>43829</v>
      </c>
      <c r="C261" s="80">
        <v>1.8788</v>
      </c>
      <c r="D261" s="80">
        <v>-1.0999999999999999E-2</v>
      </c>
      <c r="E261" s="80">
        <v>-0.185</v>
      </c>
    </row>
    <row r="262" spans="2:5">
      <c r="B262" s="88">
        <v>43830</v>
      </c>
      <c r="C262" s="80">
        <v>1.9175</v>
      </c>
      <c r="D262" s="80">
        <v>-1.0999999999999999E-2</v>
      </c>
      <c r="E262" s="80">
        <v>-0.185</v>
      </c>
    </row>
    <row r="263" spans="2:5">
      <c r="B263" s="88">
        <v>43831</v>
      </c>
      <c r="C263" s="80">
        <v>1.9175</v>
      </c>
      <c r="D263" s="80">
        <v>-1.0999999999999999E-2</v>
      </c>
      <c r="E263" s="80">
        <v>-0.186</v>
      </c>
    </row>
    <row r="264" spans="2:5">
      <c r="B264" s="88">
        <v>43832</v>
      </c>
      <c r="C264" s="80">
        <v>1.8771</v>
      </c>
      <c r="D264" s="80">
        <v>-1.0999999999999999E-2</v>
      </c>
      <c r="E264" s="80">
        <v>-0.223</v>
      </c>
    </row>
    <row r="265" spans="2:5">
      <c r="B265" s="88">
        <v>43833</v>
      </c>
      <c r="C265" s="80">
        <v>1.7881</v>
      </c>
      <c r="D265" s="80">
        <v>-1.0999999999999999E-2</v>
      </c>
      <c r="E265" s="80">
        <v>-0.27800000000000002</v>
      </c>
    </row>
    <row r="266" spans="2:5">
      <c r="B266" s="88">
        <v>43836</v>
      </c>
      <c r="C266" s="80">
        <v>1.8090000000000002</v>
      </c>
      <c r="D266" s="80">
        <v>-0.02</v>
      </c>
      <c r="E266" s="80">
        <v>-0.28699999999999998</v>
      </c>
    </row>
    <row r="267" spans="2:5">
      <c r="B267" s="88">
        <v>43837</v>
      </c>
      <c r="C267" s="80">
        <v>1.8176999999999999</v>
      </c>
      <c r="D267" s="80">
        <v>-5.0000000000000001E-3</v>
      </c>
      <c r="E267" s="80">
        <v>-0.28499999999999998</v>
      </c>
    </row>
    <row r="268" spans="2:5">
      <c r="B268" s="88">
        <v>43838</v>
      </c>
      <c r="C268" s="80">
        <v>1.8738000000000001</v>
      </c>
      <c r="D268" s="80">
        <v>-2E-3</v>
      </c>
      <c r="E268" s="80">
        <v>-0.20699999999999999</v>
      </c>
    </row>
    <row r="269" spans="2:5">
      <c r="B269" s="88">
        <v>43839</v>
      </c>
      <c r="C269" s="80">
        <v>1.8545</v>
      </c>
      <c r="D269" s="80">
        <v>0.01</v>
      </c>
      <c r="E269" s="80">
        <v>-0.17899999999999999</v>
      </c>
    </row>
    <row r="270" spans="2:5">
      <c r="B270" s="88">
        <v>43840</v>
      </c>
      <c r="C270" s="80">
        <v>1.8195999999999999</v>
      </c>
      <c r="D270" s="80">
        <v>0</v>
      </c>
      <c r="E270" s="80">
        <v>-0.19900000000000001</v>
      </c>
    </row>
    <row r="271" spans="2:5">
      <c r="B271" s="88">
        <v>43843</v>
      </c>
      <c r="C271" s="80">
        <v>1.8458999999999999</v>
      </c>
      <c r="D271" s="80">
        <v>0</v>
      </c>
      <c r="E271" s="80">
        <v>-0.159</v>
      </c>
    </row>
    <row r="272" spans="2:5">
      <c r="B272" s="88">
        <v>43844</v>
      </c>
      <c r="C272" s="80">
        <v>1.8109</v>
      </c>
      <c r="D272" s="80">
        <v>1.6E-2</v>
      </c>
      <c r="E272" s="80">
        <v>-0.17100000000000001</v>
      </c>
    </row>
    <row r="273" spans="2:5">
      <c r="B273" s="88">
        <v>43845</v>
      </c>
      <c r="C273" s="80">
        <v>1.7829999999999999</v>
      </c>
      <c r="D273" s="80">
        <v>0.01</v>
      </c>
      <c r="E273" s="80">
        <v>-0.2</v>
      </c>
    </row>
    <row r="274" spans="2:5">
      <c r="B274" s="88">
        <v>43846</v>
      </c>
      <c r="C274" s="80">
        <v>1.8073999999999999</v>
      </c>
      <c r="D274" s="80">
        <v>1.4999999999999999E-2</v>
      </c>
      <c r="E274" s="80">
        <v>-0.219</v>
      </c>
    </row>
    <row r="275" spans="2:5">
      <c r="B275" s="88">
        <v>43847</v>
      </c>
      <c r="C275" s="80">
        <v>1.8214999999999999</v>
      </c>
      <c r="D275" s="80">
        <v>3.0000000000000001E-3</v>
      </c>
      <c r="E275" s="80">
        <v>-0.215</v>
      </c>
    </row>
    <row r="276" spans="2:5">
      <c r="B276" s="88">
        <v>43850</v>
      </c>
      <c r="C276" s="80">
        <v>1.8214999999999999</v>
      </c>
      <c r="D276" s="80">
        <v>0.01</v>
      </c>
      <c r="E276" s="80">
        <v>-0.218</v>
      </c>
    </row>
    <row r="277" spans="2:5">
      <c r="B277" s="88">
        <v>43851</v>
      </c>
      <c r="C277" s="80">
        <v>1.7743</v>
      </c>
      <c r="D277" s="80">
        <v>5.0000000000000001E-3</v>
      </c>
      <c r="E277" s="80">
        <v>-0.248</v>
      </c>
    </row>
    <row r="278" spans="2:5">
      <c r="B278" s="88">
        <v>43852</v>
      </c>
      <c r="C278" s="80">
        <v>1.7690999999999999</v>
      </c>
      <c r="D278" s="80">
        <v>2E-3</v>
      </c>
      <c r="E278" s="80">
        <v>-0.26</v>
      </c>
    </row>
    <row r="279" spans="2:5">
      <c r="B279" s="88">
        <v>43853</v>
      </c>
      <c r="C279" s="80">
        <v>1.7324999999999999</v>
      </c>
      <c r="D279" s="80">
        <v>-1.7000000000000001E-2</v>
      </c>
      <c r="E279" s="80">
        <v>-0.308</v>
      </c>
    </row>
    <row r="280" spans="2:5">
      <c r="B280" s="88">
        <v>43854</v>
      </c>
      <c r="C280" s="80">
        <v>1.6839</v>
      </c>
      <c r="D280" s="80">
        <v>-0.02</v>
      </c>
      <c r="E280" s="80">
        <v>-0.33500000000000002</v>
      </c>
    </row>
    <row r="281" spans="2:5">
      <c r="B281" s="88">
        <v>43857</v>
      </c>
      <c r="C281" s="80">
        <v>1.6080000000000001</v>
      </c>
      <c r="D281" s="80">
        <v>-4.3999999999999997E-2</v>
      </c>
      <c r="E281" s="80">
        <v>-0.38500000000000001</v>
      </c>
    </row>
    <row r="282" spans="2:5">
      <c r="B282" s="88">
        <v>43858</v>
      </c>
      <c r="C282" s="80">
        <v>1.6562000000000001</v>
      </c>
      <c r="D282" s="80">
        <v>-3.9E-2</v>
      </c>
      <c r="E282" s="80">
        <v>-0.34100000000000003</v>
      </c>
    </row>
    <row r="283" spans="2:5">
      <c r="B283" s="88">
        <v>43859</v>
      </c>
      <c r="C283" s="80">
        <v>1.5838999999999999</v>
      </c>
      <c r="D283" s="80">
        <v>-3.9E-2</v>
      </c>
      <c r="E283" s="80">
        <v>-0.377</v>
      </c>
    </row>
    <row r="284" spans="2:5">
      <c r="B284" s="88">
        <v>43860</v>
      </c>
      <c r="C284" s="80">
        <v>1.5855999999999999</v>
      </c>
      <c r="D284" s="80">
        <v>-5.8000000000000003E-2</v>
      </c>
      <c r="E284" s="80">
        <v>-0.40600000000000003</v>
      </c>
    </row>
    <row r="285" spans="2:5">
      <c r="B285" s="88">
        <v>43861</v>
      </c>
      <c r="C285" s="80">
        <v>1.5068000000000001</v>
      </c>
      <c r="D285" s="80">
        <v>-6.6000000000000003E-2</v>
      </c>
      <c r="E285" s="80">
        <v>-0.434</v>
      </c>
    </row>
    <row r="286" spans="2:5">
      <c r="B286" s="88">
        <v>43864</v>
      </c>
      <c r="C286" s="80">
        <v>1.5272000000000001</v>
      </c>
      <c r="D286" s="80">
        <v>-5.7000000000000002E-2</v>
      </c>
      <c r="E286" s="80">
        <v>-0.442</v>
      </c>
    </row>
    <row r="287" spans="2:5">
      <c r="B287" s="88">
        <v>43865</v>
      </c>
      <c r="C287" s="80">
        <v>1.5991</v>
      </c>
      <c r="D287" s="80">
        <v>-4.7E-2</v>
      </c>
      <c r="E287" s="80">
        <v>-0.39900000000000002</v>
      </c>
    </row>
    <row r="288" spans="2:5">
      <c r="B288" s="88">
        <v>43866</v>
      </c>
      <c r="C288" s="80">
        <v>1.6508</v>
      </c>
      <c r="D288" s="80">
        <v>-3.5000000000000003E-2</v>
      </c>
      <c r="E288" s="80">
        <v>-0.35899999999999999</v>
      </c>
    </row>
    <row r="289" spans="2:5">
      <c r="B289" s="88">
        <v>43867</v>
      </c>
      <c r="C289" s="80">
        <v>1.6421999999999999</v>
      </c>
      <c r="D289" s="80">
        <v>-1.7000000000000001E-2</v>
      </c>
      <c r="E289" s="80">
        <v>-0.37</v>
      </c>
    </row>
    <row r="290" spans="2:5">
      <c r="B290" s="88">
        <v>43868</v>
      </c>
      <c r="C290" s="80">
        <v>1.5834000000000001</v>
      </c>
      <c r="D290" s="80">
        <v>-3.7999999999999999E-2</v>
      </c>
      <c r="E290" s="80">
        <v>-0.38600000000000001</v>
      </c>
    </row>
    <row r="291" spans="2:5">
      <c r="B291" s="88">
        <v>43871</v>
      </c>
      <c r="C291" s="80">
        <v>1.5695999999999999</v>
      </c>
      <c r="D291" s="80">
        <v>-5.5E-2</v>
      </c>
      <c r="E291" s="80">
        <v>-0.41099999999999998</v>
      </c>
    </row>
    <row r="292" spans="2:5">
      <c r="B292" s="88">
        <v>43872</v>
      </c>
      <c r="C292" s="80">
        <v>1.6006</v>
      </c>
      <c r="D292" s="80">
        <v>-5.5E-2</v>
      </c>
      <c r="E292" s="80">
        <v>-0.39100000000000001</v>
      </c>
    </row>
    <row r="293" spans="2:5">
      <c r="B293" s="88">
        <v>43873</v>
      </c>
      <c r="C293" s="80">
        <v>1.6333</v>
      </c>
      <c r="D293" s="80">
        <v>-3.4000000000000002E-2</v>
      </c>
      <c r="E293" s="80">
        <v>-0.378</v>
      </c>
    </row>
    <row r="294" spans="2:5">
      <c r="B294" s="88">
        <v>43874</v>
      </c>
      <c r="C294" s="80">
        <v>1.6173</v>
      </c>
      <c r="D294" s="80">
        <v>-3.4000000000000002E-2</v>
      </c>
      <c r="E294" s="80">
        <v>-0.38600000000000001</v>
      </c>
    </row>
    <row r="295" spans="2:5">
      <c r="B295" s="88">
        <v>43875</v>
      </c>
      <c r="C295" s="80">
        <v>1.5848</v>
      </c>
      <c r="D295" s="80">
        <v>-2.7E-2</v>
      </c>
      <c r="E295" s="80">
        <v>-0.40100000000000002</v>
      </c>
    </row>
    <row r="296" spans="2:5">
      <c r="B296" s="88">
        <v>43878</v>
      </c>
      <c r="C296" s="80">
        <v>1.5848</v>
      </c>
      <c r="D296" s="80">
        <v>-3.3000000000000002E-2</v>
      </c>
      <c r="E296" s="80">
        <v>-0.40100000000000002</v>
      </c>
    </row>
    <row r="297" spans="2:5">
      <c r="B297" s="88">
        <v>43879</v>
      </c>
      <c r="C297" s="80">
        <v>1.5609999999999999</v>
      </c>
      <c r="D297" s="80">
        <v>-0.06</v>
      </c>
      <c r="E297" s="80">
        <v>-0.40699999999999997</v>
      </c>
    </row>
    <row r="298" spans="2:5">
      <c r="B298" s="88">
        <v>43880</v>
      </c>
      <c r="C298" s="80">
        <v>1.5661</v>
      </c>
      <c r="D298" s="80">
        <v>-4.7E-2</v>
      </c>
      <c r="E298" s="80">
        <v>-0.41799999999999998</v>
      </c>
    </row>
    <row r="299" spans="2:5">
      <c r="B299" s="88">
        <v>43881</v>
      </c>
      <c r="C299" s="80">
        <v>1.5152000000000001</v>
      </c>
      <c r="D299" s="80">
        <v>-3.9E-2</v>
      </c>
      <c r="E299" s="80">
        <v>-0.44400000000000001</v>
      </c>
    </row>
    <row r="300" spans="2:5">
      <c r="B300" s="88">
        <v>43882</v>
      </c>
      <c r="C300" s="80">
        <v>1.4713000000000001</v>
      </c>
      <c r="D300" s="80">
        <v>-5.6000000000000001E-2</v>
      </c>
      <c r="E300" s="80">
        <v>-0.43099999999999999</v>
      </c>
    </row>
    <row r="301" spans="2:5">
      <c r="B301" s="88">
        <v>43885</v>
      </c>
      <c r="C301" s="80">
        <v>1.3705000000000001</v>
      </c>
      <c r="D301" s="80">
        <v>-5.6000000000000001E-2</v>
      </c>
      <c r="E301" s="80">
        <v>-0.48099999999999998</v>
      </c>
    </row>
    <row r="302" spans="2:5">
      <c r="B302" s="88">
        <v>43886</v>
      </c>
      <c r="C302" s="80">
        <v>1.3521000000000001</v>
      </c>
      <c r="D302" s="80">
        <v>-0.104</v>
      </c>
      <c r="E302" s="80">
        <v>-0.51200000000000001</v>
      </c>
    </row>
    <row r="303" spans="2:5">
      <c r="B303" s="88">
        <v>43887</v>
      </c>
      <c r="C303" s="80">
        <v>1.3371</v>
      </c>
      <c r="D303" s="80">
        <v>-8.5999999999999993E-2</v>
      </c>
      <c r="E303" s="80">
        <v>-0.505</v>
      </c>
    </row>
    <row r="304" spans="2:5">
      <c r="B304" s="88">
        <v>43888</v>
      </c>
      <c r="C304" s="80">
        <v>1.2606999999999999</v>
      </c>
      <c r="D304" s="80">
        <v>-0.105</v>
      </c>
      <c r="E304" s="80">
        <v>-0.54300000000000004</v>
      </c>
    </row>
    <row r="305" spans="2:5">
      <c r="B305" s="88">
        <v>43889</v>
      </c>
      <c r="C305" s="80">
        <v>1.1486000000000001</v>
      </c>
      <c r="D305" s="80">
        <v>-0.153</v>
      </c>
      <c r="E305" s="80">
        <v>-0.60699999999999998</v>
      </c>
    </row>
    <row r="306" spans="2:5">
      <c r="B306" s="88">
        <v>43892</v>
      </c>
      <c r="C306" s="80">
        <v>1.1632</v>
      </c>
      <c r="D306" s="80">
        <v>-0.11700000000000001</v>
      </c>
      <c r="E306" s="80">
        <v>-0.624</v>
      </c>
    </row>
    <row r="307" spans="2:5">
      <c r="B307" s="88">
        <v>43893</v>
      </c>
      <c r="C307" s="80">
        <v>0.999</v>
      </c>
      <c r="D307" s="80">
        <v>-0.107</v>
      </c>
      <c r="E307" s="80">
        <v>-0.625</v>
      </c>
    </row>
    <row r="308" spans="2:5">
      <c r="B308" s="88">
        <v>43894</v>
      </c>
      <c r="C308" s="80">
        <v>1.0522</v>
      </c>
      <c r="D308" s="80">
        <v>-0.126</v>
      </c>
      <c r="E308" s="80">
        <v>-0.63800000000000001</v>
      </c>
    </row>
    <row r="309" spans="2:5">
      <c r="B309" s="88">
        <v>43895</v>
      </c>
      <c r="C309" s="80">
        <v>0.91200000000000003</v>
      </c>
      <c r="D309" s="80">
        <v>-0.112</v>
      </c>
      <c r="E309" s="80">
        <v>-0.68600000000000005</v>
      </c>
    </row>
    <row r="310" spans="2:5">
      <c r="B310" s="88">
        <v>43896</v>
      </c>
      <c r="C310" s="80">
        <v>0.76229999999999998</v>
      </c>
      <c r="D310" s="80">
        <v>-0.121</v>
      </c>
      <c r="E310" s="80">
        <v>-0.71</v>
      </c>
    </row>
    <row r="311" spans="2:5">
      <c r="B311" s="88">
        <v>43899</v>
      </c>
      <c r="C311" s="80">
        <v>0.54069999999999996</v>
      </c>
      <c r="D311" s="80">
        <v>-0.16300000000000001</v>
      </c>
      <c r="E311" s="80">
        <v>-0.85599999999999998</v>
      </c>
    </row>
    <row r="312" spans="2:5">
      <c r="B312" s="88">
        <v>43900</v>
      </c>
      <c r="C312" s="80">
        <v>0.80300000000000005</v>
      </c>
      <c r="D312" s="80">
        <v>-4.8000000000000001E-2</v>
      </c>
      <c r="E312" s="80">
        <v>-0.79</v>
      </c>
    </row>
    <row r="313" spans="2:5">
      <c r="B313" s="88">
        <v>43901</v>
      </c>
      <c r="C313" s="80">
        <v>0.86950000000000005</v>
      </c>
      <c r="D313" s="80">
        <v>-6.6000000000000003E-2</v>
      </c>
      <c r="E313" s="80">
        <v>-0.74199999999999999</v>
      </c>
    </row>
    <row r="314" spans="2:5">
      <c r="B314" s="88">
        <v>43902</v>
      </c>
      <c r="C314" s="80">
        <v>0.80420000000000003</v>
      </c>
      <c r="D314" s="80">
        <v>-5.7000000000000002E-2</v>
      </c>
      <c r="E314" s="80">
        <v>-0.74099999999999999</v>
      </c>
    </row>
    <row r="315" spans="2:5">
      <c r="B315" s="88">
        <v>43903</v>
      </c>
      <c r="C315" s="80">
        <v>0.96030000000000004</v>
      </c>
      <c r="D315" s="80">
        <v>5.3999999999999999E-2</v>
      </c>
      <c r="E315" s="80">
        <v>-0.54400000000000004</v>
      </c>
    </row>
    <row r="316" spans="2:5">
      <c r="B316" s="88">
        <v>43906</v>
      </c>
      <c r="C316" s="80">
        <v>0.71819999999999995</v>
      </c>
      <c r="D316" s="80">
        <v>1.7000000000000001E-2</v>
      </c>
      <c r="E316" s="80">
        <v>-0.46100000000000002</v>
      </c>
    </row>
    <row r="317" spans="2:5">
      <c r="B317" s="88">
        <v>43907</v>
      </c>
      <c r="C317" s="80">
        <v>1.0784</v>
      </c>
      <c r="D317" s="80">
        <v>1.7999999999999999E-2</v>
      </c>
      <c r="E317" s="80">
        <v>-0.434</v>
      </c>
    </row>
    <row r="318" spans="2:5">
      <c r="B318" s="88">
        <v>43908</v>
      </c>
      <c r="C318" s="80">
        <v>1.1915</v>
      </c>
      <c r="D318" s="80">
        <v>8.1000000000000003E-2</v>
      </c>
      <c r="E318" s="80">
        <v>-0.23499999999999999</v>
      </c>
    </row>
    <row r="319" spans="2:5">
      <c r="B319" s="88">
        <v>43909</v>
      </c>
      <c r="C319" s="80">
        <v>1.1404000000000001</v>
      </c>
      <c r="D319" s="80">
        <v>8.3000000000000004E-2</v>
      </c>
      <c r="E319" s="80">
        <v>-0.193</v>
      </c>
    </row>
    <row r="320" spans="2:5">
      <c r="B320" s="88">
        <v>43910</v>
      </c>
      <c r="C320" s="80">
        <v>0.84540000000000004</v>
      </c>
      <c r="D320" s="80">
        <v>8.3000000000000004E-2</v>
      </c>
      <c r="E320" s="80">
        <v>-0.32100000000000001</v>
      </c>
    </row>
    <row r="321" spans="2:5">
      <c r="B321" s="88">
        <v>43913</v>
      </c>
      <c r="C321" s="80">
        <v>0.7863</v>
      </c>
      <c r="D321" s="80">
        <v>7.0000000000000007E-2</v>
      </c>
      <c r="E321" s="80">
        <v>-0.375</v>
      </c>
    </row>
    <row r="322" spans="2:5">
      <c r="B322" s="88">
        <v>43914</v>
      </c>
      <c r="C322" s="80">
        <v>0.84660000000000002</v>
      </c>
      <c r="D322" s="80">
        <v>4.1000000000000002E-2</v>
      </c>
      <c r="E322" s="80">
        <v>-0.32200000000000001</v>
      </c>
    </row>
    <row r="323" spans="2:5">
      <c r="B323" s="88">
        <v>43915</v>
      </c>
      <c r="C323" s="80">
        <v>0.86729999999999996</v>
      </c>
      <c r="D323" s="80">
        <v>0.05</v>
      </c>
      <c r="E323" s="80">
        <v>-0.26200000000000001</v>
      </c>
    </row>
    <row r="324" spans="2:5">
      <c r="B324" s="88">
        <v>43916</v>
      </c>
      <c r="C324" s="80">
        <v>0.84470000000000001</v>
      </c>
      <c r="D324" s="80">
        <v>2E-3</v>
      </c>
      <c r="E324" s="80">
        <v>-0.36099999999999999</v>
      </c>
    </row>
    <row r="325" spans="2:5">
      <c r="B325" s="88">
        <v>43917</v>
      </c>
      <c r="C325" s="80">
        <v>0.67459999999999998</v>
      </c>
      <c r="D325" s="80">
        <v>1.7000000000000001E-2</v>
      </c>
      <c r="E325" s="80">
        <v>-0.47399999999999998</v>
      </c>
    </row>
    <row r="326" spans="2:5">
      <c r="B326" s="88">
        <v>43920</v>
      </c>
      <c r="C326" s="80">
        <v>0.72640000000000005</v>
      </c>
      <c r="D326" s="80">
        <v>1.9E-2</v>
      </c>
      <c r="E326" s="80">
        <v>-0.49</v>
      </c>
    </row>
    <row r="327" spans="2:5">
      <c r="B327" s="88">
        <v>43921</v>
      </c>
      <c r="C327" s="80">
        <v>0.66949999999999998</v>
      </c>
      <c r="D327" s="80">
        <v>2.1999999999999999E-2</v>
      </c>
      <c r="E327" s="80">
        <v>-0.47099999999999997</v>
      </c>
    </row>
    <row r="328" spans="2:5">
      <c r="B328" s="88">
        <v>43922</v>
      </c>
      <c r="C328" s="80">
        <v>0.58320000000000005</v>
      </c>
      <c r="D328" s="80">
        <v>1.2999999999999999E-2</v>
      </c>
      <c r="E328" s="80">
        <v>-0.45800000000000002</v>
      </c>
    </row>
    <row r="329" spans="2:5">
      <c r="B329" s="88">
        <v>43923</v>
      </c>
      <c r="C329" s="80">
        <v>0.59699999999999998</v>
      </c>
      <c r="D329" s="80">
        <v>-7.0000000000000001E-3</v>
      </c>
      <c r="E329" s="80">
        <v>-0.433</v>
      </c>
    </row>
    <row r="330" spans="2:5">
      <c r="B330" s="88">
        <v>43924</v>
      </c>
      <c r="C330" s="80">
        <v>0.5948</v>
      </c>
      <c r="D330" s="80">
        <v>-8.0000000000000002E-3</v>
      </c>
      <c r="E330" s="80">
        <v>-0.441</v>
      </c>
    </row>
    <row r="331" spans="2:5">
      <c r="B331" s="88">
        <v>43927</v>
      </c>
      <c r="C331" s="80">
        <v>0.66979999999999995</v>
      </c>
      <c r="D331" s="80">
        <v>2.3E-2</v>
      </c>
      <c r="E331" s="80">
        <v>-0.42499999999999999</v>
      </c>
    </row>
    <row r="332" spans="2:5">
      <c r="B332" s="88">
        <v>43928</v>
      </c>
      <c r="C332" s="80">
        <v>0.71220000000000006</v>
      </c>
      <c r="D332" s="80">
        <v>1.9E-2</v>
      </c>
      <c r="E332" s="80">
        <v>-0.309</v>
      </c>
    </row>
    <row r="333" spans="2:5">
      <c r="B333" s="88">
        <v>43929</v>
      </c>
      <c r="C333" s="80">
        <v>0.7722</v>
      </c>
      <c r="D333" s="80">
        <v>2.4E-2</v>
      </c>
      <c r="E333" s="80">
        <v>-0.30599999999999999</v>
      </c>
    </row>
    <row r="334" spans="2:5">
      <c r="B334" s="88">
        <v>43930</v>
      </c>
      <c r="C334" s="80">
        <v>0.71909999999999996</v>
      </c>
      <c r="D334" s="80">
        <v>1.7000000000000001E-2</v>
      </c>
      <c r="E334" s="80">
        <v>-0.34699999999999998</v>
      </c>
    </row>
    <row r="335" spans="2:5">
      <c r="B335" s="88">
        <v>43931</v>
      </c>
      <c r="C335" s="80">
        <v>0.71909999999999996</v>
      </c>
      <c r="D335" s="80">
        <v>1.7999999999999999E-2</v>
      </c>
      <c r="E335" s="80">
        <v>-0.34699999999999998</v>
      </c>
    </row>
    <row r="336" spans="2:5">
      <c r="B336" s="88">
        <v>43934</v>
      </c>
      <c r="C336" s="80">
        <v>0.77129999999999999</v>
      </c>
      <c r="D336" s="80">
        <v>2.3E-2</v>
      </c>
      <c r="E336" s="80">
        <v>-0.34699999999999998</v>
      </c>
    </row>
    <row r="337" spans="2:5">
      <c r="B337" s="88">
        <v>43935</v>
      </c>
      <c r="C337" s="80">
        <v>0.752</v>
      </c>
      <c r="D337" s="80">
        <v>0.03</v>
      </c>
      <c r="E337" s="80">
        <v>-0.377</v>
      </c>
    </row>
    <row r="338" spans="2:5">
      <c r="B338" s="88">
        <v>43936</v>
      </c>
      <c r="C338" s="80">
        <v>0.63160000000000005</v>
      </c>
      <c r="D338" s="80">
        <v>1.4E-2</v>
      </c>
      <c r="E338" s="80">
        <v>-0.46500000000000002</v>
      </c>
    </row>
    <row r="339" spans="2:5">
      <c r="B339" s="88">
        <v>43937</v>
      </c>
      <c r="C339" s="80">
        <v>0.62670000000000003</v>
      </c>
      <c r="D339" s="80">
        <v>1.7000000000000001E-2</v>
      </c>
      <c r="E339" s="80">
        <v>-0.47399999999999998</v>
      </c>
    </row>
    <row r="340" spans="2:5">
      <c r="B340" s="88">
        <v>43938</v>
      </c>
      <c r="C340" s="80">
        <v>0.64170000000000005</v>
      </c>
      <c r="D340" s="80">
        <v>2.7E-2</v>
      </c>
      <c r="E340" s="80">
        <v>-0.47199999999999998</v>
      </c>
    </row>
    <row r="341" spans="2:5">
      <c r="B341" s="88">
        <v>43941</v>
      </c>
      <c r="C341" s="80">
        <v>0.60529999999999995</v>
      </c>
      <c r="D341" s="80">
        <v>2.1999999999999999E-2</v>
      </c>
      <c r="E341" s="80">
        <v>-0.44800000000000001</v>
      </c>
    </row>
    <row r="342" spans="2:5">
      <c r="B342" s="88">
        <v>43942</v>
      </c>
      <c r="C342" s="80">
        <v>0.56910000000000005</v>
      </c>
      <c r="D342" s="80">
        <v>2.1999999999999999E-2</v>
      </c>
      <c r="E342" s="80">
        <v>-0.47699999999999998</v>
      </c>
    </row>
    <row r="343" spans="2:5">
      <c r="B343" s="88">
        <v>43943</v>
      </c>
      <c r="C343" s="80">
        <v>0.61899999999999999</v>
      </c>
      <c r="D343" s="80">
        <v>2E-3</v>
      </c>
      <c r="E343" s="80">
        <v>-0.40699999999999997</v>
      </c>
    </row>
    <row r="344" spans="2:5">
      <c r="B344" s="88">
        <v>43944</v>
      </c>
      <c r="C344" s="80">
        <v>0.60150000000000003</v>
      </c>
      <c r="D344" s="80">
        <v>8.0000000000000002E-3</v>
      </c>
      <c r="E344" s="80">
        <v>-0.42399999999999999</v>
      </c>
    </row>
    <row r="345" spans="2:5">
      <c r="B345" s="88">
        <v>43945</v>
      </c>
      <c r="C345" s="80">
        <v>0.6008</v>
      </c>
      <c r="D345" s="80">
        <v>-1.6E-2</v>
      </c>
      <c r="E345" s="80">
        <v>-0.47299999999999998</v>
      </c>
    </row>
    <row r="346" spans="2:5">
      <c r="B346" s="88">
        <v>43948</v>
      </c>
      <c r="C346" s="80">
        <v>0.66049999999999998</v>
      </c>
      <c r="D346" s="80">
        <v>-3.5000000000000003E-2</v>
      </c>
      <c r="E346" s="80">
        <v>-0.45300000000000001</v>
      </c>
    </row>
    <row r="347" spans="2:5">
      <c r="B347" s="88">
        <v>43949</v>
      </c>
      <c r="C347" s="80">
        <v>0.6129</v>
      </c>
      <c r="D347" s="80">
        <v>-3.7999999999999999E-2</v>
      </c>
      <c r="E347" s="80">
        <v>-0.46899999999999997</v>
      </c>
    </row>
    <row r="348" spans="2:5">
      <c r="B348" s="88">
        <v>43950</v>
      </c>
      <c r="C348" s="80">
        <v>0.62690000000000001</v>
      </c>
      <c r="D348" s="80">
        <v>-3.7999999999999999E-2</v>
      </c>
      <c r="E348" s="80">
        <v>-0.495</v>
      </c>
    </row>
    <row r="349" spans="2:5">
      <c r="B349" s="88">
        <v>43951</v>
      </c>
      <c r="C349" s="80">
        <v>0.63929999999999998</v>
      </c>
      <c r="D349" s="80">
        <v>-0.03</v>
      </c>
      <c r="E349" s="80">
        <v>-0.58599999999999997</v>
      </c>
    </row>
    <row r="350" spans="2:5">
      <c r="B350" s="88">
        <v>43952</v>
      </c>
      <c r="C350" s="80">
        <v>0.61180000000000001</v>
      </c>
      <c r="D350" s="80">
        <v>-1.9E-2</v>
      </c>
      <c r="E350" s="80">
        <v>-0.58599999999999997</v>
      </c>
    </row>
    <row r="351" spans="2:5">
      <c r="B351" s="88">
        <v>43955</v>
      </c>
      <c r="C351" s="80">
        <v>0.63360000000000005</v>
      </c>
      <c r="D351" s="80">
        <v>-1.9E-2</v>
      </c>
      <c r="E351" s="80">
        <v>-0.56299999999999994</v>
      </c>
    </row>
    <row r="352" spans="2:5">
      <c r="B352" s="88">
        <v>43956</v>
      </c>
      <c r="C352" s="80">
        <v>0.66190000000000004</v>
      </c>
      <c r="D352" s="80">
        <v>-1.9E-2</v>
      </c>
      <c r="E352" s="80">
        <v>-0.57799999999999996</v>
      </c>
    </row>
    <row r="353" spans="2:5">
      <c r="B353" s="88">
        <v>43957</v>
      </c>
      <c r="C353" s="80">
        <v>0.70299999999999996</v>
      </c>
      <c r="D353" s="80">
        <v>-1.9E-2</v>
      </c>
      <c r="E353" s="80">
        <v>-0.50700000000000001</v>
      </c>
    </row>
    <row r="354" spans="2:5">
      <c r="B354" s="88">
        <v>43958</v>
      </c>
      <c r="C354" s="80">
        <v>0.64090000000000003</v>
      </c>
      <c r="D354" s="80">
        <v>5.0000000000000001E-3</v>
      </c>
      <c r="E354" s="80">
        <v>-0.54500000000000004</v>
      </c>
    </row>
    <row r="355" spans="2:5">
      <c r="B355" s="88">
        <v>43959</v>
      </c>
      <c r="C355" s="80">
        <v>0.68310000000000004</v>
      </c>
      <c r="D355" s="80">
        <v>-1E-3</v>
      </c>
      <c r="E355" s="80">
        <v>-0.53700000000000003</v>
      </c>
    </row>
    <row r="356" spans="2:5">
      <c r="B356" s="88">
        <v>43962</v>
      </c>
      <c r="C356" s="80">
        <v>0.70989999999999998</v>
      </c>
      <c r="D356" s="80">
        <v>1.4E-2</v>
      </c>
      <c r="E356" s="80">
        <v>-0.51200000000000001</v>
      </c>
    </row>
    <row r="357" spans="2:5">
      <c r="B357" s="88">
        <v>43963</v>
      </c>
      <c r="C357" s="80">
        <v>0.66510000000000002</v>
      </c>
      <c r="D357" s="80">
        <v>2E-3</v>
      </c>
      <c r="E357" s="80">
        <v>-0.505</v>
      </c>
    </row>
    <row r="358" spans="2:5">
      <c r="B358" s="88">
        <v>43964</v>
      </c>
      <c r="C358" s="80">
        <v>0.65249999999999997</v>
      </c>
      <c r="D358" s="80">
        <v>1E-3</v>
      </c>
      <c r="E358" s="80">
        <v>-0.53</v>
      </c>
    </row>
    <row r="359" spans="2:5">
      <c r="B359" s="88">
        <v>43965</v>
      </c>
      <c r="C359" s="80">
        <v>0.62180000000000002</v>
      </c>
      <c r="D359" s="80">
        <v>-2E-3</v>
      </c>
      <c r="E359" s="80">
        <v>-0.54300000000000004</v>
      </c>
    </row>
    <row r="360" spans="2:5">
      <c r="B360" s="88">
        <v>43966</v>
      </c>
      <c r="C360" s="80">
        <v>0.64280000000000004</v>
      </c>
      <c r="D360" s="80">
        <v>1E-3</v>
      </c>
      <c r="E360" s="80">
        <v>-0.53100000000000003</v>
      </c>
    </row>
    <row r="361" spans="2:5">
      <c r="B361" s="88">
        <v>43969</v>
      </c>
      <c r="C361" s="80">
        <v>0.72570000000000001</v>
      </c>
      <c r="D361" s="80">
        <v>-7.0000000000000001E-3</v>
      </c>
      <c r="E361" s="80">
        <v>-0.46700000000000003</v>
      </c>
    </row>
    <row r="362" spans="2:5">
      <c r="B362" s="88">
        <v>43970</v>
      </c>
      <c r="C362" s="80">
        <v>0.68820000000000003</v>
      </c>
      <c r="D362" s="80">
        <v>6.0000000000000001E-3</v>
      </c>
      <c r="E362" s="80">
        <v>-0.46400000000000002</v>
      </c>
    </row>
    <row r="363" spans="2:5">
      <c r="B363" s="88">
        <v>43971</v>
      </c>
      <c r="C363" s="80">
        <v>0.68010000000000004</v>
      </c>
      <c r="D363" s="80">
        <v>6.0000000000000001E-3</v>
      </c>
      <c r="E363" s="80">
        <v>-0.46800000000000003</v>
      </c>
    </row>
    <row r="364" spans="2:5">
      <c r="B364" s="88">
        <v>43972</v>
      </c>
      <c r="C364" s="80">
        <v>0.67200000000000004</v>
      </c>
      <c r="D364" s="80">
        <v>1E-3</v>
      </c>
      <c r="E364" s="80">
        <v>-0.495</v>
      </c>
    </row>
    <row r="365" spans="2:5">
      <c r="B365" s="88">
        <v>43973</v>
      </c>
      <c r="C365" s="80">
        <v>0.65910000000000002</v>
      </c>
      <c r="D365" s="80">
        <v>0</v>
      </c>
      <c r="E365" s="80">
        <v>-0.48699999999999999</v>
      </c>
    </row>
    <row r="366" spans="2:5">
      <c r="B366" s="88">
        <v>43976</v>
      </c>
      <c r="C366" s="80">
        <v>0.65910000000000002</v>
      </c>
      <c r="D366" s="80">
        <v>2E-3</v>
      </c>
      <c r="E366" s="80">
        <v>-0.49399999999999999</v>
      </c>
    </row>
    <row r="367" spans="2:5">
      <c r="B367" s="88">
        <v>43977</v>
      </c>
      <c r="C367" s="80">
        <v>0.69650000000000001</v>
      </c>
      <c r="D367" s="80">
        <v>8.0000000000000002E-3</v>
      </c>
      <c r="E367" s="80">
        <v>-0.42899999999999999</v>
      </c>
    </row>
    <row r="368" spans="2:5">
      <c r="B368" s="88">
        <v>43978</v>
      </c>
      <c r="C368" s="80">
        <v>0.68189999999999995</v>
      </c>
      <c r="D368" s="80">
        <v>4.0000000000000001E-3</v>
      </c>
      <c r="E368" s="80">
        <v>-0.41399999999999998</v>
      </c>
    </row>
    <row r="369" spans="2:5">
      <c r="B369" s="88">
        <v>43979</v>
      </c>
      <c r="C369" s="80">
        <v>0.69</v>
      </c>
      <c r="D369" s="80">
        <v>2E-3</v>
      </c>
      <c r="E369" s="80">
        <v>-0.41899999999999998</v>
      </c>
    </row>
    <row r="370" spans="2:5">
      <c r="B370" s="88">
        <v>43980</v>
      </c>
      <c r="C370" s="80">
        <v>0.65259999999999996</v>
      </c>
      <c r="D370" s="80">
        <v>5.0000000000000001E-3</v>
      </c>
      <c r="E370" s="80">
        <v>-0.44700000000000001</v>
      </c>
    </row>
    <row r="371" spans="2:5">
      <c r="B371" s="88">
        <v>43983</v>
      </c>
      <c r="C371" s="80">
        <v>0.65910000000000002</v>
      </c>
      <c r="D371" s="80">
        <v>1.4E-2</v>
      </c>
      <c r="E371" s="80">
        <v>-0.40200000000000002</v>
      </c>
    </row>
    <row r="372" spans="2:5">
      <c r="B372" s="88">
        <v>43984</v>
      </c>
      <c r="C372" s="80">
        <v>0.68520000000000003</v>
      </c>
      <c r="D372" s="80">
        <v>1.2E-2</v>
      </c>
      <c r="E372" s="80">
        <v>-0.41499999999999998</v>
      </c>
    </row>
    <row r="373" spans="2:5">
      <c r="B373" s="88">
        <v>43985</v>
      </c>
      <c r="C373" s="80">
        <v>0.74580000000000002</v>
      </c>
      <c r="D373" s="80">
        <v>1.6E-2</v>
      </c>
      <c r="E373" s="80">
        <v>-0.35399999999999998</v>
      </c>
    </row>
    <row r="374" spans="2:5">
      <c r="B374" s="88">
        <v>43986</v>
      </c>
      <c r="C374" s="80">
        <v>0.82340000000000002</v>
      </c>
      <c r="D374" s="80">
        <v>3.5999999999999997E-2</v>
      </c>
      <c r="E374" s="80">
        <v>-0.32</v>
      </c>
    </row>
    <row r="375" spans="2:5">
      <c r="B375" s="88">
        <v>43987</v>
      </c>
      <c r="C375" s="80">
        <v>0.89510000000000001</v>
      </c>
      <c r="D375" s="80">
        <v>0.05</v>
      </c>
      <c r="E375" s="80">
        <v>-0.27700000000000002</v>
      </c>
    </row>
    <row r="376" spans="2:5">
      <c r="B376" s="88">
        <v>43990</v>
      </c>
      <c r="C376" s="80">
        <v>0.87519999999999998</v>
      </c>
      <c r="D376" s="80">
        <v>5.1999999999999998E-2</v>
      </c>
      <c r="E376" s="80">
        <v>-0.31900000000000001</v>
      </c>
    </row>
    <row r="377" spans="2:5">
      <c r="B377" s="88">
        <v>43991</v>
      </c>
      <c r="C377" s="80">
        <v>0.82530000000000003</v>
      </c>
      <c r="D377" s="80">
        <v>0.02</v>
      </c>
      <c r="E377" s="80">
        <v>-0.309</v>
      </c>
    </row>
    <row r="378" spans="2:5">
      <c r="B378" s="88">
        <v>43992</v>
      </c>
      <c r="C378" s="80">
        <v>0.72629999999999995</v>
      </c>
      <c r="D378" s="80">
        <v>2.5000000000000001E-2</v>
      </c>
      <c r="E378" s="80">
        <v>-0.33100000000000002</v>
      </c>
    </row>
    <row r="379" spans="2:5">
      <c r="B379" s="88">
        <v>43993</v>
      </c>
      <c r="C379" s="80">
        <v>0.66900000000000004</v>
      </c>
      <c r="D379" s="80">
        <v>1.0999999999999999E-2</v>
      </c>
      <c r="E379" s="80">
        <v>-0.41399999999999998</v>
      </c>
    </row>
    <row r="380" spans="2:5">
      <c r="B380" s="88">
        <v>43994</v>
      </c>
      <c r="C380" s="80">
        <v>0.70340000000000003</v>
      </c>
      <c r="D380" s="80">
        <v>1.2999999999999999E-2</v>
      </c>
      <c r="E380" s="80">
        <v>-0.439</v>
      </c>
    </row>
    <row r="381" spans="2:5">
      <c r="B381" s="88">
        <v>43997</v>
      </c>
      <c r="C381" s="80">
        <v>0.72150000000000003</v>
      </c>
      <c r="D381" s="80">
        <v>8.9999999999999993E-3</v>
      </c>
      <c r="E381" s="80">
        <v>-0.44600000000000001</v>
      </c>
    </row>
    <row r="382" spans="2:5">
      <c r="B382" s="88">
        <v>43998</v>
      </c>
      <c r="C382" s="80">
        <v>0.75280000000000002</v>
      </c>
      <c r="D382" s="80">
        <v>2.1000000000000001E-2</v>
      </c>
      <c r="E382" s="80">
        <v>-0.42699999999999999</v>
      </c>
    </row>
    <row r="383" spans="2:5">
      <c r="B383" s="88">
        <v>43999</v>
      </c>
      <c r="C383" s="80">
        <v>0.73799999999999999</v>
      </c>
      <c r="D383" s="80">
        <v>2.1000000000000001E-2</v>
      </c>
      <c r="E383" s="80">
        <v>-0.39200000000000002</v>
      </c>
    </row>
    <row r="384" spans="2:5">
      <c r="B384" s="88">
        <v>44000</v>
      </c>
      <c r="C384" s="80">
        <v>0.70840000000000003</v>
      </c>
      <c r="D384" s="80">
        <v>1.9E-2</v>
      </c>
      <c r="E384" s="80">
        <v>-0.40699999999999997</v>
      </c>
    </row>
    <row r="385" spans="2:5">
      <c r="B385" s="88">
        <v>44001</v>
      </c>
      <c r="C385" s="80">
        <v>0.69369999999999998</v>
      </c>
      <c r="D385" s="80">
        <v>1.7999999999999999E-2</v>
      </c>
      <c r="E385" s="80">
        <v>-0.41499999999999998</v>
      </c>
    </row>
    <row r="386" spans="2:5">
      <c r="B386" s="88">
        <v>44004</v>
      </c>
      <c r="C386" s="80">
        <v>0.70850000000000002</v>
      </c>
      <c r="D386" s="80">
        <v>1.2E-2</v>
      </c>
      <c r="E386" s="80">
        <v>-0.439</v>
      </c>
    </row>
    <row r="387" spans="2:5">
      <c r="B387" s="88">
        <v>44005</v>
      </c>
      <c r="C387" s="80">
        <v>0.71179999999999999</v>
      </c>
      <c r="D387" s="80">
        <v>1.4E-2</v>
      </c>
      <c r="E387" s="80">
        <v>-0.40799999999999997</v>
      </c>
    </row>
    <row r="388" spans="2:5">
      <c r="B388" s="88">
        <v>44006</v>
      </c>
      <c r="C388" s="80">
        <v>0.67900000000000005</v>
      </c>
      <c r="D388" s="80">
        <v>1.4999999999999999E-2</v>
      </c>
      <c r="E388" s="80">
        <v>-0.44</v>
      </c>
    </row>
    <row r="389" spans="2:5">
      <c r="B389" s="88">
        <v>44007</v>
      </c>
      <c r="C389" s="80">
        <v>0.68559999999999999</v>
      </c>
      <c r="D389" s="80">
        <v>1.4999999999999999E-2</v>
      </c>
      <c r="E389" s="80">
        <v>-0.46800000000000003</v>
      </c>
    </row>
    <row r="390" spans="2:5">
      <c r="B390" s="88">
        <v>44008</v>
      </c>
      <c r="C390" s="80">
        <v>0.64129999999999998</v>
      </c>
      <c r="D390" s="80">
        <v>1.2E-2</v>
      </c>
      <c r="E390" s="80">
        <v>-0.48199999999999998</v>
      </c>
    </row>
    <row r="391" spans="2:5">
      <c r="B391" s="88">
        <v>44011</v>
      </c>
      <c r="C391" s="80">
        <v>0.62339999999999995</v>
      </c>
      <c r="D391" s="80">
        <v>1.7999999999999999E-2</v>
      </c>
      <c r="E391" s="80">
        <v>-0.47</v>
      </c>
    </row>
    <row r="392" spans="2:5">
      <c r="B392" s="88">
        <v>44012</v>
      </c>
      <c r="C392" s="80">
        <v>0.65610000000000002</v>
      </c>
      <c r="D392" s="80">
        <v>2.8000000000000001E-2</v>
      </c>
      <c r="E392" s="80">
        <v>-0.45400000000000001</v>
      </c>
    </row>
    <row r="393" spans="2:5">
      <c r="B393" s="88">
        <v>44013</v>
      </c>
      <c r="C393" s="80">
        <v>0.67579999999999996</v>
      </c>
      <c r="D393" s="80">
        <v>4.7E-2</v>
      </c>
      <c r="E393" s="80">
        <v>-0.39500000000000002</v>
      </c>
    </row>
    <row r="394" spans="2:5">
      <c r="B394" s="88">
        <v>44014</v>
      </c>
      <c r="C394" s="80">
        <v>0.66930000000000001</v>
      </c>
      <c r="D394" s="80">
        <v>3.5999999999999997E-2</v>
      </c>
      <c r="E394" s="80">
        <v>-0.42799999999999999</v>
      </c>
    </row>
    <row r="395" spans="2:5">
      <c r="B395" s="88">
        <v>44015</v>
      </c>
      <c r="C395" s="80">
        <v>0.66930000000000001</v>
      </c>
      <c r="D395" s="80">
        <v>2.8000000000000001E-2</v>
      </c>
      <c r="E395" s="80">
        <v>-0.432</v>
      </c>
    </row>
    <row r="396" spans="2:5">
      <c r="B396" s="88">
        <v>44018</v>
      </c>
      <c r="C396" s="80">
        <v>0.67589999999999995</v>
      </c>
      <c r="D396" s="80">
        <v>4.1000000000000002E-2</v>
      </c>
      <c r="E396" s="80">
        <v>-0.43099999999999999</v>
      </c>
    </row>
    <row r="397" spans="2:5">
      <c r="B397" s="88">
        <v>44019</v>
      </c>
      <c r="C397" s="80">
        <v>0.63970000000000005</v>
      </c>
      <c r="D397" s="80">
        <v>4.5999999999999999E-2</v>
      </c>
      <c r="E397" s="80">
        <v>-0.42899999999999999</v>
      </c>
    </row>
    <row r="398" spans="2:5">
      <c r="B398" s="88">
        <v>44020</v>
      </c>
      <c r="C398" s="80">
        <v>0.66439999999999999</v>
      </c>
      <c r="D398" s="80">
        <v>3.4000000000000002E-2</v>
      </c>
      <c r="E398" s="80">
        <v>-0.44</v>
      </c>
    </row>
    <row r="399" spans="2:5">
      <c r="B399" s="88">
        <v>44021</v>
      </c>
      <c r="C399" s="80">
        <v>0.61350000000000005</v>
      </c>
      <c r="D399" s="80">
        <v>3.1E-2</v>
      </c>
      <c r="E399" s="80">
        <v>-0.46300000000000002</v>
      </c>
    </row>
    <row r="400" spans="2:5">
      <c r="B400" s="88">
        <v>44022</v>
      </c>
      <c r="C400" s="80">
        <v>0.64470000000000005</v>
      </c>
      <c r="D400" s="80">
        <v>2.7E-2</v>
      </c>
      <c r="E400" s="80">
        <v>-0.46500000000000002</v>
      </c>
    </row>
    <row r="401" spans="2:5">
      <c r="B401" s="88">
        <v>44025</v>
      </c>
      <c r="C401" s="80">
        <v>0.61839999999999995</v>
      </c>
      <c r="D401" s="80">
        <v>0.04</v>
      </c>
      <c r="E401" s="80">
        <v>-0.41699999999999998</v>
      </c>
    </row>
    <row r="402" spans="2:5">
      <c r="B402" s="88">
        <v>44026</v>
      </c>
      <c r="C402" s="80">
        <v>0.62329999999999997</v>
      </c>
      <c r="D402" s="80">
        <v>3.3000000000000002E-2</v>
      </c>
      <c r="E402" s="80">
        <v>-0.44700000000000001</v>
      </c>
    </row>
    <row r="403" spans="2:5">
      <c r="B403" s="88">
        <v>44027</v>
      </c>
      <c r="C403" s="80">
        <v>0.62990000000000002</v>
      </c>
      <c r="D403" s="80">
        <v>3.5000000000000003E-2</v>
      </c>
      <c r="E403" s="80">
        <v>-0.44400000000000001</v>
      </c>
    </row>
    <row r="404" spans="2:5">
      <c r="B404" s="88">
        <v>44028</v>
      </c>
      <c r="C404" s="80">
        <v>0.61680000000000001</v>
      </c>
      <c r="D404" s="80">
        <v>2.5999999999999999E-2</v>
      </c>
      <c r="E404" s="80">
        <v>-0.46500000000000002</v>
      </c>
    </row>
    <row r="405" spans="2:5">
      <c r="B405" s="88">
        <v>44029</v>
      </c>
      <c r="C405" s="80">
        <v>0.62660000000000005</v>
      </c>
      <c r="D405" s="80">
        <v>2.4E-2</v>
      </c>
      <c r="E405" s="80">
        <v>-0.44700000000000001</v>
      </c>
    </row>
    <row r="406" spans="2:5">
      <c r="B406" s="88">
        <v>44032</v>
      </c>
      <c r="C406" s="80">
        <v>0.61019999999999996</v>
      </c>
      <c r="D406" s="80">
        <v>3.1E-2</v>
      </c>
      <c r="E406" s="80">
        <v>-0.46</v>
      </c>
    </row>
    <row r="407" spans="2:5">
      <c r="B407" s="88">
        <v>44033</v>
      </c>
      <c r="C407" s="80">
        <v>0.60040000000000004</v>
      </c>
      <c r="D407" s="80">
        <v>2.5000000000000001E-2</v>
      </c>
      <c r="E407" s="80">
        <v>-0.46</v>
      </c>
    </row>
    <row r="408" spans="2:5">
      <c r="B408" s="88">
        <v>44034</v>
      </c>
      <c r="C408" s="80">
        <v>0.59709999999999996</v>
      </c>
      <c r="D408" s="80">
        <v>1.9E-2</v>
      </c>
      <c r="E408" s="80">
        <v>-0.49</v>
      </c>
    </row>
    <row r="409" spans="2:5">
      <c r="B409" s="88">
        <v>44035</v>
      </c>
      <c r="C409" s="80">
        <v>0.57740000000000002</v>
      </c>
      <c r="D409" s="80">
        <v>1.9E-2</v>
      </c>
      <c r="E409" s="80">
        <v>-0.48099999999999998</v>
      </c>
    </row>
    <row r="410" spans="2:5">
      <c r="B410" s="88">
        <v>44036</v>
      </c>
      <c r="C410" s="80">
        <v>0.58879999999999999</v>
      </c>
      <c r="D410" s="80">
        <v>1.9E-2</v>
      </c>
      <c r="E410" s="80">
        <v>-0.44800000000000001</v>
      </c>
    </row>
    <row r="411" spans="2:5">
      <c r="B411" s="88">
        <v>44039</v>
      </c>
      <c r="C411" s="80">
        <v>0.61509999999999998</v>
      </c>
      <c r="D411" s="80">
        <v>2.1999999999999999E-2</v>
      </c>
      <c r="E411" s="80">
        <v>-0.49099999999999999</v>
      </c>
    </row>
    <row r="412" spans="2:5">
      <c r="B412" s="88">
        <v>44040</v>
      </c>
      <c r="C412" s="80">
        <v>0.57899999999999996</v>
      </c>
      <c r="D412" s="80">
        <v>2.3E-2</v>
      </c>
      <c r="E412" s="80">
        <v>-0.50800000000000001</v>
      </c>
    </row>
    <row r="413" spans="2:5">
      <c r="B413" s="88">
        <v>44041</v>
      </c>
      <c r="C413" s="80">
        <v>0.57410000000000005</v>
      </c>
      <c r="D413" s="80">
        <v>2.3E-2</v>
      </c>
      <c r="E413" s="80">
        <v>-0.498</v>
      </c>
    </row>
    <row r="414" spans="2:5">
      <c r="B414" s="88">
        <v>44042</v>
      </c>
      <c r="C414" s="80">
        <v>0.54620000000000002</v>
      </c>
      <c r="D414" s="80">
        <v>2.1000000000000001E-2</v>
      </c>
      <c r="E414" s="80">
        <v>-0.54200000000000004</v>
      </c>
    </row>
    <row r="415" spans="2:5">
      <c r="B415" s="88">
        <v>44043</v>
      </c>
      <c r="C415" s="80">
        <v>0.5282</v>
      </c>
      <c r="D415" s="80">
        <v>0.02</v>
      </c>
      <c r="E415" s="80">
        <v>-0.52400000000000002</v>
      </c>
    </row>
    <row r="416" spans="2:5">
      <c r="B416" s="88">
        <v>44046</v>
      </c>
      <c r="C416" s="80">
        <v>0.55430000000000001</v>
      </c>
      <c r="D416" s="80">
        <v>2.5999999999999999E-2</v>
      </c>
      <c r="E416" s="80">
        <v>-0.52300000000000002</v>
      </c>
    </row>
    <row r="417" spans="2:5">
      <c r="B417" s="88">
        <v>44047</v>
      </c>
      <c r="C417" s="80">
        <v>0.50690000000000002</v>
      </c>
      <c r="D417" s="80">
        <v>1.7999999999999999E-2</v>
      </c>
      <c r="E417" s="80">
        <v>-0.55300000000000005</v>
      </c>
    </row>
    <row r="418" spans="2:5">
      <c r="B418" s="88">
        <v>44048</v>
      </c>
      <c r="C418" s="80">
        <v>0.54769999999999996</v>
      </c>
      <c r="D418" s="80">
        <v>1.2E-2</v>
      </c>
      <c r="E418" s="80">
        <v>-0.50600000000000001</v>
      </c>
    </row>
    <row r="419" spans="2:5">
      <c r="B419" s="88">
        <v>44049</v>
      </c>
      <c r="C419" s="80">
        <v>0.53620000000000001</v>
      </c>
      <c r="D419" s="80">
        <v>0.02</v>
      </c>
      <c r="E419" s="80">
        <v>-0.53100000000000003</v>
      </c>
    </row>
    <row r="420" spans="2:5">
      <c r="B420" s="88">
        <v>44050</v>
      </c>
      <c r="C420" s="80">
        <v>0.56399999999999995</v>
      </c>
      <c r="D420" s="80">
        <v>1.2E-2</v>
      </c>
      <c r="E420" s="80">
        <v>-0.50900000000000001</v>
      </c>
    </row>
    <row r="421" spans="2:5">
      <c r="B421" s="88">
        <v>44053</v>
      </c>
      <c r="C421" s="80">
        <v>0.57550000000000001</v>
      </c>
      <c r="D421" s="80">
        <v>1.2E-2</v>
      </c>
      <c r="E421" s="80">
        <v>-0.52600000000000002</v>
      </c>
    </row>
    <row r="422" spans="2:5">
      <c r="B422" s="88">
        <v>44054</v>
      </c>
      <c r="C422" s="80">
        <v>0.64149999999999996</v>
      </c>
      <c r="D422" s="80">
        <v>3.3000000000000002E-2</v>
      </c>
      <c r="E422" s="80">
        <v>-0.47799999999999998</v>
      </c>
    </row>
    <row r="423" spans="2:5">
      <c r="B423" s="88">
        <v>44055</v>
      </c>
      <c r="C423" s="80">
        <v>0.67469999999999997</v>
      </c>
      <c r="D423" s="80">
        <v>4.4999999999999998E-2</v>
      </c>
      <c r="E423" s="80">
        <v>-0.44700000000000001</v>
      </c>
    </row>
    <row r="424" spans="2:5">
      <c r="B424" s="88">
        <v>44056</v>
      </c>
      <c r="C424" s="80">
        <v>0.7208</v>
      </c>
      <c r="D424" s="80">
        <v>3.5000000000000003E-2</v>
      </c>
      <c r="E424" s="80">
        <v>-0.41199999999999998</v>
      </c>
    </row>
    <row r="425" spans="2:5">
      <c r="B425" s="88">
        <v>44057</v>
      </c>
      <c r="C425" s="80">
        <v>0.70940000000000003</v>
      </c>
      <c r="D425" s="80">
        <v>5.0999999999999997E-2</v>
      </c>
      <c r="E425" s="80">
        <v>-0.42099999999999999</v>
      </c>
    </row>
    <row r="426" spans="2:5">
      <c r="B426" s="78">
        <v>44060</v>
      </c>
      <c r="C426" s="80">
        <v>0.68820000000000003</v>
      </c>
      <c r="D426" s="80">
        <v>4.7E-2</v>
      </c>
      <c r="E426" s="80">
        <v>-0.45100000000000001</v>
      </c>
    </row>
    <row r="427" spans="2:5">
      <c r="B427" s="78">
        <v>44061</v>
      </c>
      <c r="C427" s="80">
        <v>0.66869999999999996</v>
      </c>
      <c r="D427" s="80">
        <v>3.9E-2</v>
      </c>
      <c r="E427" s="80">
        <v>-0.46300000000000002</v>
      </c>
    </row>
    <row r="428" spans="2:5">
      <c r="B428" s="78">
        <v>44062</v>
      </c>
      <c r="C428" s="80">
        <v>0.68010000000000004</v>
      </c>
      <c r="D428" s="80">
        <v>3.2000000000000001E-2</v>
      </c>
      <c r="E428" s="80">
        <v>-0.47199999999999998</v>
      </c>
    </row>
    <row r="429" spans="2:5">
      <c r="B429" s="78">
        <v>44063</v>
      </c>
      <c r="C429" s="80">
        <v>0.65090000000000003</v>
      </c>
      <c r="D429" s="80">
        <v>3.5999999999999997E-2</v>
      </c>
      <c r="E429" s="80">
        <v>-0.496</v>
      </c>
    </row>
    <row r="430" spans="2:5">
      <c r="B430" s="78">
        <v>44064</v>
      </c>
      <c r="C430" s="80">
        <v>0.62819999999999998</v>
      </c>
      <c r="D430" s="80">
        <v>3.4000000000000002E-2</v>
      </c>
      <c r="E430" s="80">
        <v>-0.50700000000000001</v>
      </c>
    </row>
    <row r="431" spans="2:5">
      <c r="B431" s="78">
        <v>44067</v>
      </c>
      <c r="C431" s="80">
        <v>0.6542</v>
      </c>
      <c r="D431" s="80">
        <v>2.7E-2</v>
      </c>
      <c r="E431" s="80">
        <v>-0.49099999999999999</v>
      </c>
    </row>
    <row r="432" spans="2:5">
      <c r="B432" s="78">
        <v>44068</v>
      </c>
      <c r="C432" s="80">
        <v>0.6835</v>
      </c>
      <c r="D432" s="80">
        <v>3.5000000000000003E-2</v>
      </c>
      <c r="E432" s="80">
        <v>-0.43099999999999999</v>
      </c>
    </row>
    <row r="433" spans="2:5">
      <c r="B433" s="78">
        <v>44069</v>
      </c>
      <c r="C433" s="80">
        <v>0.68840000000000001</v>
      </c>
      <c r="D433" s="80">
        <v>4.5999999999999999E-2</v>
      </c>
      <c r="E433" s="80">
        <v>-0.41499999999999998</v>
      </c>
    </row>
    <row r="434" spans="2:5">
      <c r="B434" s="78">
        <v>44070</v>
      </c>
      <c r="C434" s="80">
        <v>0.68510000000000004</v>
      </c>
      <c r="D434" s="80">
        <v>4.2999999999999997E-2</v>
      </c>
      <c r="E434" s="80">
        <v>-0.45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9"/>
  <sheetViews>
    <sheetView showGridLines="0" zoomScaleNormal="100" workbookViewId="0">
      <selection activeCell="A433" sqref="A433"/>
    </sheetView>
  </sheetViews>
  <sheetFormatPr baseColWidth="10" defaultColWidth="11.54296875" defaultRowHeight="14.5"/>
  <cols>
    <col min="1" max="1" width="19" style="105" bestFit="1" customWidth="1"/>
    <col min="2" max="6" width="11.54296875" style="2"/>
    <col min="7" max="11" width="8.90625" style="2" customWidth="1"/>
    <col min="12" max="16384" width="11.54296875" style="2"/>
  </cols>
  <sheetData>
    <row r="1" spans="1:13">
      <c r="A1" s="90" t="s">
        <v>21</v>
      </c>
      <c r="B1" s="87" t="s">
        <v>17</v>
      </c>
      <c r="C1" s="87" t="s">
        <v>18</v>
      </c>
      <c r="D1" s="87" t="s">
        <v>19</v>
      </c>
      <c r="E1" s="87" t="s">
        <v>20</v>
      </c>
    </row>
    <row r="2" spans="1:13">
      <c r="A2" s="91">
        <v>43466</v>
      </c>
      <c r="B2" s="83">
        <v>93.540186261755338</v>
      </c>
      <c r="C2" s="83">
        <v>96.777624117886148</v>
      </c>
      <c r="D2" s="83">
        <v>93.890912805647346</v>
      </c>
      <c r="E2" s="83">
        <v>97.540535763258845</v>
      </c>
    </row>
    <row r="3" spans="1:13">
      <c r="A3" s="91">
        <v>43467</v>
      </c>
      <c r="B3" s="83">
        <v>93.416486091620897</v>
      </c>
      <c r="C3" s="83">
        <v>96.813870419053899</v>
      </c>
      <c r="D3" s="83">
        <v>93.816016697991131</v>
      </c>
      <c r="E3" s="83">
        <v>97.612091385805769</v>
      </c>
    </row>
    <row r="4" spans="1:13">
      <c r="A4" s="91">
        <v>43468</v>
      </c>
      <c r="B4" s="83">
        <v>93.728425651090319</v>
      </c>
      <c r="C4" s="83">
        <v>97.248826033066862</v>
      </c>
      <c r="D4" s="83">
        <v>94.023421303808348</v>
      </c>
      <c r="E4" s="83">
        <v>98.072091816464606</v>
      </c>
    </row>
    <row r="5" spans="1:13">
      <c r="A5" s="91">
        <v>43469</v>
      </c>
      <c r="B5" s="83">
        <v>93.802376839757628</v>
      </c>
      <c r="C5" s="83">
        <v>97.556919592992713</v>
      </c>
      <c r="D5" s="83">
        <v>94.449752993543768</v>
      </c>
      <c r="E5" s="83">
        <v>98.440092160991682</v>
      </c>
      <c r="G5" s="25"/>
      <c r="H5" s="25"/>
      <c r="I5" s="25"/>
      <c r="J5" s="25"/>
      <c r="K5" s="25"/>
      <c r="L5" s="13"/>
      <c r="M5" s="25"/>
    </row>
    <row r="6" spans="1:13">
      <c r="A6" s="91">
        <v>43472</v>
      </c>
      <c r="B6" s="83">
        <v>92.562686004280053</v>
      </c>
      <c r="C6" s="83">
        <v>96.496715283836096</v>
      </c>
      <c r="D6" s="83">
        <v>93.170757924337551</v>
      </c>
      <c r="E6" s="83">
        <v>97.428091213542231</v>
      </c>
      <c r="G6" s="89" t="s">
        <v>13</v>
      </c>
      <c r="H6" s="13"/>
      <c r="I6" s="13"/>
      <c r="J6" s="13"/>
      <c r="K6" s="13"/>
      <c r="L6" s="13"/>
    </row>
    <row r="7" spans="1:13">
      <c r="A7" s="91">
        <v>43473</v>
      </c>
      <c r="B7" s="83">
        <v>91.388878955069757</v>
      </c>
      <c r="C7" s="83">
        <v>95.472757275847229</v>
      </c>
      <c r="D7" s="83">
        <v>92.179824807655251</v>
      </c>
      <c r="E7" s="83">
        <v>96.436534729677632</v>
      </c>
      <c r="G7" s="14" t="s">
        <v>22</v>
      </c>
      <c r="H7" s="13"/>
      <c r="I7" s="13"/>
      <c r="J7" s="13"/>
      <c r="K7" s="13"/>
      <c r="L7" s="13"/>
    </row>
    <row r="8" spans="1:13">
      <c r="A8" s="91">
        <v>43474</v>
      </c>
      <c r="B8" s="83">
        <v>91.444006204803571</v>
      </c>
      <c r="C8" s="83">
        <v>95.490880426431104</v>
      </c>
      <c r="D8" s="83">
        <v>92.17406356860478</v>
      </c>
      <c r="E8" s="83">
        <v>96.446756961470044</v>
      </c>
      <c r="G8" s="15" t="s">
        <v>23</v>
      </c>
      <c r="H8" s="13"/>
      <c r="I8" s="13"/>
      <c r="J8" s="13"/>
      <c r="K8" s="13"/>
      <c r="L8" s="13"/>
    </row>
    <row r="9" spans="1:13" ht="9.65" customHeight="1">
      <c r="A9" s="91">
        <v>43475</v>
      </c>
      <c r="B9" s="83">
        <v>91.173748224401194</v>
      </c>
      <c r="C9" s="83">
        <v>95.554311453474668</v>
      </c>
      <c r="D9" s="83">
        <v>92.179824807655251</v>
      </c>
      <c r="E9" s="83">
        <v>96.589868206563906</v>
      </c>
      <c r="G9" s="13"/>
      <c r="H9" s="13"/>
      <c r="I9" s="13"/>
      <c r="J9" s="13"/>
      <c r="K9" s="13"/>
      <c r="L9" s="13"/>
    </row>
    <row r="10" spans="1:13" ht="9.65" customHeight="1">
      <c r="A10" s="91">
        <v>43476</v>
      </c>
      <c r="B10" s="83">
        <v>91.105175304000596</v>
      </c>
      <c r="C10" s="83">
        <v>95.554311453474668</v>
      </c>
      <c r="D10" s="83">
        <v>92.053077548544721</v>
      </c>
      <c r="E10" s="83">
        <v>96.610312670148744</v>
      </c>
      <c r="G10" s="13"/>
      <c r="H10" s="13"/>
      <c r="I10" s="13"/>
      <c r="J10" s="13"/>
      <c r="K10" s="13"/>
      <c r="L10" s="13"/>
    </row>
    <row r="11" spans="1:13" ht="9.65" customHeight="1">
      <c r="A11" s="91">
        <v>43479</v>
      </c>
      <c r="B11" s="83">
        <v>90.778445506797709</v>
      </c>
      <c r="C11" s="83">
        <v>95.354956797052054</v>
      </c>
      <c r="D11" s="83">
        <v>91.667074532162687</v>
      </c>
      <c r="E11" s="83">
        <v>96.436534729677632</v>
      </c>
      <c r="G11" s="13"/>
      <c r="H11" s="13"/>
      <c r="I11" s="13"/>
      <c r="J11" s="13"/>
      <c r="K11" s="13"/>
      <c r="L11" s="13"/>
    </row>
    <row r="12" spans="1:13" ht="9.65" customHeight="1">
      <c r="A12" s="91">
        <v>43480</v>
      </c>
      <c r="B12" s="83">
        <v>90.751554165464157</v>
      </c>
      <c r="C12" s="83">
        <v>95.345895221760117</v>
      </c>
      <c r="D12" s="83">
        <v>91.649790815011244</v>
      </c>
      <c r="E12" s="83">
        <v>96.436534729677632</v>
      </c>
      <c r="G12" s="13"/>
      <c r="H12" s="13"/>
      <c r="I12" s="13"/>
      <c r="J12" s="13"/>
      <c r="K12" s="13"/>
      <c r="L12" s="13"/>
    </row>
    <row r="13" spans="1:13" ht="9.65" customHeight="1">
      <c r="A13" s="91">
        <v>43481</v>
      </c>
      <c r="B13" s="83">
        <v>90.591550684529409</v>
      </c>
      <c r="C13" s="83">
        <v>94.901878032455215</v>
      </c>
      <c r="D13" s="83">
        <v>91.171607973821523</v>
      </c>
      <c r="E13" s="83">
        <v>95.915200908264282</v>
      </c>
      <c r="G13" s="13"/>
      <c r="H13" s="13"/>
      <c r="I13" s="13"/>
      <c r="J13" s="13"/>
      <c r="K13" s="13"/>
      <c r="L13" s="13"/>
    </row>
    <row r="14" spans="1:13" ht="9.65" customHeight="1">
      <c r="A14" s="91">
        <v>43482</v>
      </c>
      <c r="B14" s="83">
        <v>90.453060276661532</v>
      </c>
      <c r="C14" s="83">
        <v>94.838447005411652</v>
      </c>
      <c r="D14" s="83">
        <v>91.073666909963407</v>
      </c>
      <c r="E14" s="83">
        <v>95.884534212887019</v>
      </c>
      <c r="G14" s="13"/>
      <c r="H14" s="13"/>
      <c r="I14" s="13"/>
      <c r="J14" s="13"/>
      <c r="K14" s="13"/>
      <c r="L14" s="13"/>
    </row>
    <row r="15" spans="1:13" ht="9.65" customHeight="1">
      <c r="A15" s="91">
        <v>43483</v>
      </c>
      <c r="B15" s="83">
        <v>90.270199155593261</v>
      </c>
      <c r="C15" s="83">
        <v>94.385368240814799</v>
      </c>
      <c r="D15" s="83">
        <v>90.83169486984329</v>
      </c>
      <c r="E15" s="83">
        <v>95.352978159681243</v>
      </c>
      <c r="G15" s="13"/>
      <c r="H15" s="13"/>
      <c r="I15" s="13"/>
      <c r="J15" s="13"/>
      <c r="K15" s="13"/>
      <c r="L15" s="13"/>
    </row>
    <row r="16" spans="1:13" ht="9.65" customHeight="1">
      <c r="A16" s="91">
        <v>43486</v>
      </c>
      <c r="B16" s="83">
        <v>90.099439138125092</v>
      </c>
      <c r="C16" s="83">
        <v>94.086336256180886</v>
      </c>
      <c r="D16" s="83">
        <v>90.49178176586507</v>
      </c>
      <c r="E16" s="83">
        <v>95.025866742323842</v>
      </c>
      <c r="G16" s="13"/>
      <c r="H16" s="13"/>
      <c r="I16" s="13"/>
      <c r="J16" s="13"/>
      <c r="K16" s="13"/>
      <c r="L16" s="13"/>
    </row>
    <row r="17" spans="1:12" ht="9.65" customHeight="1">
      <c r="A17" s="91">
        <v>43487</v>
      </c>
      <c r="B17" s="83">
        <v>90.411378697594486</v>
      </c>
      <c r="C17" s="83">
        <v>94.403491391398688</v>
      </c>
      <c r="D17" s="83">
        <v>90.843217347944261</v>
      </c>
      <c r="E17" s="83">
        <v>95.342755927888817</v>
      </c>
      <c r="G17" s="13"/>
      <c r="H17" s="13"/>
      <c r="I17" s="13"/>
      <c r="J17" s="13"/>
      <c r="K17" s="13"/>
      <c r="L17" s="13"/>
    </row>
    <row r="18" spans="1:12" ht="9.65" customHeight="1">
      <c r="A18" s="91">
        <v>43488</v>
      </c>
      <c r="B18" s="83">
        <v>90.38986562452763</v>
      </c>
      <c r="C18" s="83">
        <v>94.285690912603499</v>
      </c>
      <c r="D18" s="83">
        <v>90.86050106509569</v>
      </c>
      <c r="E18" s="83">
        <v>95.20986691458738</v>
      </c>
      <c r="G18" s="13"/>
      <c r="H18" s="13"/>
      <c r="I18" s="13"/>
      <c r="J18" s="13"/>
      <c r="K18" s="13"/>
      <c r="L18" s="13"/>
    </row>
    <row r="19" spans="1:12" ht="9.65" customHeight="1">
      <c r="A19" s="91">
        <v>43489</v>
      </c>
      <c r="B19" s="83">
        <v>90.410034130527819</v>
      </c>
      <c r="C19" s="83">
        <v>94.448799267858377</v>
      </c>
      <c r="D19" s="83">
        <v>90.95844212895382</v>
      </c>
      <c r="E19" s="83">
        <v>95.404089318643344</v>
      </c>
      <c r="G19" s="13"/>
      <c r="H19" s="13"/>
      <c r="I19" s="13"/>
      <c r="J19" s="13"/>
      <c r="K19" s="13"/>
      <c r="L19" s="13"/>
    </row>
    <row r="20" spans="1:12" ht="9.65" customHeight="1">
      <c r="A20" s="91">
        <v>43490</v>
      </c>
      <c r="B20" s="83">
        <v>90.373730819727498</v>
      </c>
      <c r="C20" s="83">
        <v>94.303814063187374</v>
      </c>
      <c r="D20" s="83">
        <v>90.66461893737943</v>
      </c>
      <c r="E20" s="83">
        <v>95.230311378172217</v>
      </c>
      <c r="G20" s="13"/>
      <c r="H20" s="13"/>
      <c r="I20" s="13"/>
      <c r="J20" s="13"/>
      <c r="K20" s="13"/>
      <c r="L20" s="13"/>
    </row>
    <row r="21" spans="1:12" ht="9.65" customHeight="1">
      <c r="A21" s="91">
        <v>43493</v>
      </c>
      <c r="B21" s="83">
        <v>89.688001615721475</v>
      </c>
      <c r="C21" s="83">
        <v>93.959474202093773</v>
      </c>
      <c r="D21" s="83">
        <v>90.261332203845924</v>
      </c>
      <c r="E21" s="83">
        <v>94.974755583361741</v>
      </c>
      <c r="G21" s="13"/>
      <c r="H21" s="13"/>
      <c r="I21" s="13"/>
      <c r="J21" s="13"/>
      <c r="K21" s="13"/>
      <c r="L21" s="16"/>
    </row>
    <row r="22" spans="1:12" ht="9.65" customHeight="1">
      <c r="A22" s="91">
        <v>43494</v>
      </c>
      <c r="B22" s="83">
        <v>90.259442619059811</v>
      </c>
      <c r="C22" s="83">
        <v>94.611907623113225</v>
      </c>
      <c r="D22" s="83">
        <v>90.98724832420622</v>
      </c>
      <c r="E22" s="83">
        <v>95.639200649868968</v>
      </c>
      <c r="J22" s="16"/>
      <c r="K22" s="16"/>
      <c r="L22" s="13"/>
    </row>
    <row r="23" spans="1:12" ht="9.65" customHeight="1">
      <c r="A23" s="91">
        <v>43495</v>
      </c>
      <c r="B23" s="83">
        <v>90.032210784791161</v>
      </c>
      <c r="C23" s="83">
        <v>94.439737692566425</v>
      </c>
      <c r="D23" s="83">
        <v>90.704947610732773</v>
      </c>
      <c r="E23" s="83">
        <v>95.48586717298268</v>
      </c>
      <c r="J23" s="13"/>
      <c r="K23" s="13"/>
    </row>
    <row r="24" spans="1:12" ht="9.65" customHeight="1">
      <c r="A24" s="91">
        <v>43496</v>
      </c>
      <c r="B24" s="83">
        <v>89.650353737854473</v>
      </c>
      <c r="C24" s="83">
        <v>94.022905229137336</v>
      </c>
      <c r="D24" s="83">
        <v>90.295899638148796</v>
      </c>
      <c r="E24" s="83">
        <v>95.066755669493517</v>
      </c>
    </row>
    <row r="25" spans="1:12" ht="9.65" customHeight="1">
      <c r="A25" s="91">
        <v>43497</v>
      </c>
      <c r="B25" s="83">
        <v>88.44696621317722</v>
      </c>
      <c r="C25" s="83">
        <v>93.207363452863007</v>
      </c>
      <c r="D25" s="83">
        <v>89.241592891911253</v>
      </c>
      <c r="E25" s="83">
        <v>94.340977212231806</v>
      </c>
    </row>
    <row r="26" spans="1:12" ht="20.399999999999999" customHeight="1">
      <c r="A26" s="91">
        <v>43500</v>
      </c>
      <c r="B26" s="83">
        <v>88.121580983041042</v>
      </c>
      <c r="C26" s="83">
        <v>92.681792085930667</v>
      </c>
      <c r="D26" s="83">
        <v>88.913202266033977</v>
      </c>
      <c r="E26" s="83">
        <v>93.768532231856355</v>
      </c>
      <c r="G26" s="126" t="s">
        <v>24</v>
      </c>
      <c r="H26" s="126"/>
      <c r="I26" s="126"/>
      <c r="J26" s="126"/>
      <c r="K26" s="126"/>
    </row>
    <row r="27" spans="1:12">
      <c r="A27" s="91">
        <v>43501</v>
      </c>
      <c r="B27" s="83">
        <v>87.907794819439161</v>
      </c>
      <c r="C27" s="83">
        <v>92.264959622501564</v>
      </c>
      <c r="D27" s="83">
        <v>88.538721727752872</v>
      </c>
      <c r="E27" s="83">
        <v>93.298309569405092</v>
      </c>
      <c r="G27" s="17" t="s">
        <v>25</v>
      </c>
      <c r="H27" s="18"/>
      <c r="I27" s="18"/>
      <c r="J27" s="5"/>
      <c r="K27" s="5"/>
    </row>
    <row r="28" spans="1:12">
      <c r="A28" s="91">
        <v>43502</v>
      </c>
      <c r="B28" s="83">
        <v>87.770648978637951</v>
      </c>
      <c r="C28" s="83">
        <v>92.101851267246701</v>
      </c>
      <c r="D28" s="83">
        <v>88.319794643834697</v>
      </c>
      <c r="E28" s="83">
        <v>93.124531628933966</v>
      </c>
    </row>
    <row r="29" spans="1:12">
      <c r="A29" s="91">
        <v>43503</v>
      </c>
      <c r="B29" s="83">
        <v>87.921240490105944</v>
      </c>
      <c r="C29" s="83">
        <v>92.129035993122528</v>
      </c>
      <c r="D29" s="83">
        <v>88.394690751490913</v>
      </c>
      <c r="E29" s="83">
        <v>93.124531628933966</v>
      </c>
    </row>
    <row r="30" spans="1:12">
      <c r="A30" s="91">
        <v>43504</v>
      </c>
      <c r="B30" s="83">
        <v>87.993847111706586</v>
      </c>
      <c r="C30" s="83">
        <v>92.038420240203152</v>
      </c>
      <c r="D30" s="83">
        <v>88.371645795288984</v>
      </c>
      <c r="E30" s="83">
        <v>93.001864847424969</v>
      </c>
    </row>
    <row r="31" spans="1:12">
      <c r="A31" s="91">
        <v>43507</v>
      </c>
      <c r="B31" s="83">
        <v>88.265449659175644</v>
      </c>
      <c r="C31" s="83">
        <v>92.274021197793516</v>
      </c>
      <c r="D31" s="83">
        <v>88.596334118257658</v>
      </c>
      <c r="E31" s="83">
        <v>93.226753946858167</v>
      </c>
    </row>
    <row r="32" spans="1:12">
      <c r="A32" s="91">
        <v>43508</v>
      </c>
      <c r="B32" s="83">
        <v>88.851680900247459</v>
      </c>
      <c r="C32" s="83">
        <v>92.573053182427429</v>
      </c>
      <c r="D32" s="83">
        <v>88.942008461286363</v>
      </c>
      <c r="E32" s="83">
        <v>93.441420814498954</v>
      </c>
    </row>
    <row r="33" spans="1:5">
      <c r="A33" s="91">
        <v>43509</v>
      </c>
      <c r="B33" s="83">
        <v>88.807310187047065</v>
      </c>
      <c r="C33" s="83">
        <v>92.808654140017794</v>
      </c>
      <c r="D33" s="83">
        <v>89.022665807993064</v>
      </c>
      <c r="E33" s="83">
        <v>93.748087768271517</v>
      </c>
    </row>
    <row r="34" spans="1:5">
      <c r="A34" s="91">
        <v>43510</v>
      </c>
      <c r="B34" s="83">
        <v>88.956557131448378</v>
      </c>
      <c r="C34" s="83">
        <v>92.736161537682293</v>
      </c>
      <c r="D34" s="83">
        <v>88.999620851791136</v>
      </c>
      <c r="E34" s="83">
        <v>93.625420986762492</v>
      </c>
    </row>
    <row r="35" spans="1:5">
      <c r="A35" s="91">
        <v>43511</v>
      </c>
      <c r="B35" s="83">
        <v>89.534720970120119</v>
      </c>
      <c r="C35" s="83">
        <v>93.352348657533994</v>
      </c>
      <c r="D35" s="83">
        <v>89.616073430192344</v>
      </c>
      <c r="E35" s="83">
        <v>94.24897712610003</v>
      </c>
    </row>
    <row r="36" spans="1:5">
      <c r="A36" s="91">
        <v>43514</v>
      </c>
      <c r="B36" s="83">
        <v>89.276564093317859</v>
      </c>
      <c r="C36" s="83">
        <v>93.152994001111395</v>
      </c>
      <c r="D36" s="83">
        <v>89.362578911971298</v>
      </c>
      <c r="E36" s="83">
        <v>94.064976953836492</v>
      </c>
    </row>
    <row r="37" spans="1:5">
      <c r="A37" s="91">
        <v>43515</v>
      </c>
      <c r="B37" s="83">
        <v>88.851680900247459</v>
      </c>
      <c r="C37" s="83">
        <v>92.699915236514542</v>
      </c>
      <c r="D37" s="83">
        <v>89.02842704704355</v>
      </c>
      <c r="E37" s="83">
        <v>93.604976523177655</v>
      </c>
    </row>
    <row r="38" spans="1:5">
      <c r="A38" s="91">
        <v>43516</v>
      </c>
      <c r="B38" s="83">
        <v>88.573355517445009</v>
      </c>
      <c r="C38" s="83">
        <v>92.582114757719367</v>
      </c>
      <c r="D38" s="83">
        <v>88.895918548882548</v>
      </c>
      <c r="E38" s="83">
        <v>93.53342090063073</v>
      </c>
    </row>
    <row r="39" spans="1:5">
      <c r="A39" s="91">
        <v>43517</v>
      </c>
      <c r="B39" s="83">
        <v>88.004603648240007</v>
      </c>
      <c r="C39" s="83">
        <v>92.110912842538653</v>
      </c>
      <c r="D39" s="83">
        <v>88.365884556238512</v>
      </c>
      <c r="E39" s="83">
        <v>93.083642701764305</v>
      </c>
    </row>
    <row r="40" spans="1:5">
      <c r="A40" s="91">
        <v>43518</v>
      </c>
      <c r="B40" s="83">
        <v>87.979056873973121</v>
      </c>
      <c r="C40" s="83">
        <v>91.866250309656337</v>
      </c>
      <c r="D40" s="83">
        <v>88.221853579976553</v>
      </c>
      <c r="E40" s="83">
        <v>92.787197979784168</v>
      </c>
    </row>
    <row r="41" spans="1:5">
      <c r="A41" s="91">
        <v>43521</v>
      </c>
      <c r="B41" s="83">
        <v>87.579720455169607</v>
      </c>
      <c r="C41" s="83">
        <v>91.675957228525675</v>
      </c>
      <c r="D41" s="83">
        <v>87.864656758846877</v>
      </c>
      <c r="E41" s="83">
        <v>92.644086734690305</v>
      </c>
    </row>
    <row r="42" spans="1:5">
      <c r="A42" s="91">
        <v>43522</v>
      </c>
      <c r="B42" s="83">
        <v>87.291983102900417</v>
      </c>
      <c r="C42" s="83">
        <v>91.449417846227249</v>
      </c>
      <c r="D42" s="83">
        <v>87.542027372020087</v>
      </c>
      <c r="E42" s="83">
        <v>92.429419867049518</v>
      </c>
    </row>
    <row r="43" spans="1:5">
      <c r="A43" s="91">
        <v>43523</v>
      </c>
      <c r="B43" s="83">
        <v>87.369967992767755</v>
      </c>
      <c r="C43" s="83">
        <v>91.603464626190174</v>
      </c>
      <c r="D43" s="83">
        <v>87.783999412140204</v>
      </c>
      <c r="E43" s="83">
        <v>92.60319780752063</v>
      </c>
    </row>
    <row r="44" spans="1:5">
      <c r="A44" s="91">
        <v>43524</v>
      </c>
      <c r="B44" s="83">
        <v>87.386102797567901</v>
      </c>
      <c r="C44" s="83">
        <v>91.666895653233738</v>
      </c>
      <c r="D44" s="83">
        <v>87.783999412140204</v>
      </c>
      <c r="E44" s="83">
        <v>92.68497566185998</v>
      </c>
    </row>
    <row r="45" spans="1:5">
      <c r="A45" s="91">
        <v>43525</v>
      </c>
      <c r="B45" s="83">
        <v>87.637536839036784</v>
      </c>
      <c r="C45" s="83">
        <v>91.775634556736989</v>
      </c>
      <c r="D45" s="83">
        <v>87.991404017957407</v>
      </c>
      <c r="E45" s="83">
        <v>92.756531284406904</v>
      </c>
    </row>
    <row r="46" spans="1:5">
      <c r="A46" s="91">
        <v>43528</v>
      </c>
      <c r="B46" s="83">
        <v>88.280239896909109</v>
      </c>
      <c r="C46" s="83">
        <v>92.210590170749953</v>
      </c>
      <c r="D46" s="83">
        <v>88.515676771550957</v>
      </c>
      <c r="E46" s="83">
        <v>93.144976092518817</v>
      </c>
    </row>
    <row r="47" spans="1:5">
      <c r="A47" s="91">
        <v>43529</v>
      </c>
      <c r="B47" s="83">
        <v>88.616381663578721</v>
      </c>
      <c r="C47" s="83">
        <v>92.50962215538388</v>
      </c>
      <c r="D47" s="83">
        <v>88.769171289772018</v>
      </c>
      <c r="E47" s="83">
        <v>93.431198582706543</v>
      </c>
    </row>
    <row r="48" spans="1:5">
      <c r="A48" s="91">
        <v>43530</v>
      </c>
      <c r="B48" s="83">
        <v>88.403940067043521</v>
      </c>
      <c r="C48" s="83">
        <v>92.228713321333828</v>
      </c>
      <c r="D48" s="83">
        <v>88.417735707692827</v>
      </c>
      <c r="E48" s="83">
        <v>93.134753860726391</v>
      </c>
    </row>
    <row r="49" spans="1:5">
      <c r="A49" s="91">
        <v>43531</v>
      </c>
      <c r="B49" s="83">
        <v>88.526295670111253</v>
      </c>
      <c r="C49" s="83">
        <v>92.165282294290265</v>
      </c>
      <c r="D49" s="83">
        <v>88.590572879207187</v>
      </c>
      <c r="E49" s="83">
        <v>93.022309311009792</v>
      </c>
    </row>
    <row r="50" spans="1:5">
      <c r="A50" s="91">
        <v>43532</v>
      </c>
      <c r="B50" s="83">
        <v>89.035886588382425</v>
      </c>
      <c r="C50" s="83">
        <v>92.310267498961267</v>
      </c>
      <c r="D50" s="83">
        <v>88.884396070781577</v>
      </c>
      <c r="E50" s="83">
        <v>93.073420469971879</v>
      </c>
    </row>
    <row r="51" spans="1:5">
      <c r="A51" s="91">
        <v>43535</v>
      </c>
      <c r="B51" s="83">
        <v>90.197592533992619</v>
      </c>
      <c r="C51" s="83">
        <v>93.578888039832421</v>
      </c>
      <c r="D51" s="83">
        <v>90.123062466634451</v>
      </c>
      <c r="E51" s="83">
        <v>94.371643907609055</v>
      </c>
    </row>
    <row r="52" spans="1:5">
      <c r="A52" s="91">
        <v>43536</v>
      </c>
      <c r="B52" s="83">
        <v>90.001285742257551</v>
      </c>
      <c r="C52" s="83">
        <v>93.415779684577558</v>
      </c>
      <c r="D52" s="83">
        <v>89.927180338918177</v>
      </c>
      <c r="E52" s="83">
        <v>94.218310430722767</v>
      </c>
    </row>
    <row r="53" spans="1:5">
      <c r="A53" s="91">
        <v>43537</v>
      </c>
      <c r="B53" s="83">
        <v>89.694724451054867</v>
      </c>
      <c r="C53" s="83">
        <v>93.361410232825932</v>
      </c>
      <c r="D53" s="83">
        <v>89.748581928353346</v>
      </c>
      <c r="E53" s="83">
        <v>94.218310430722767</v>
      </c>
    </row>
    <row r="54" spans="1:5">
      <c r="A54" s="91">
        <v>43538</v>
      </c>
      <c r="B54" s="83">
        <v>89.50514049465319</v>
      </c>
      <c r="C54" s="83">
        <v>93.162055576403318</v>
      </c>
      <c r="D54" s="83">
        <v>89.65064086449523</v>
      </c>
      <c r="E54" s="83">
        <v>94.024088026666831</v>
      </c>
    </row>
    <row r="55" spans="1:5">
      <c r="A55" s="91">
        <v>43539</v>
      </c>
      <c r="B55" s="83">
        <v>90.169356625592371</v>
      </c>
      <c r="C55" s="83">
        <v>93.814488997422785</v>
      </c>
      <c r="D55" s="83">
        <v>90.261332203845924</v>
      </c>
      <c r="E55" s="83">
        <v>94.668088629589192</v>
      </c>
    </row>
    <row r="56" spans="1:5">
      <c r="A56" s="91">
        <v>43542</v>
      </c>
      <c r="B56" s="83">
        <v>90.003974876390913</v>
      </c>
      <c r="C56" s="83">
        <v>93.868858449174411</v>
      </c>
      <c r="D56" s="83">
        <v>90.180674857139238</v>
      </c>
      <c r="E56" s="83">
        <v>94.780533179305806</v>
      </c>
    </row>
    <row r="57" spans="1:5">
      <c r="A57" s="91">
        <v>43543</v>
      </c>
      <c r="B57" s="83">
        <v>89.710859255855013</v>
      </c>
      <c r="C57" s="83">
        <v>93.651380642167908</v>
      </c>
      <c r="D57" s="83">
        <v>89.886851665564834</v>
      </c>
      <c r="E57" s="83">
        <v>94.576088543457431</v>
      </c>
    </row>
    <row r="58" spans="1:5">
      <c r="A58" s="91">
        <v>43544</v>
      </c>
      <c r="B58" s="83">
        <v>89.384129458652126</v>
      </c>
      <c r="C58" s="83">
        <v>93.370471808117884</v>
      </c>
      <c r="D58" s="83">
        <v>89.667924581646645</v>
      </c>
      <c r="E58" s="83">
        <v>94.310310516854543</v>
      </c>
    </row>
    <row r="59" spans="1:5">
      <c r="A59" s="91">
        <v>43545</v>
      </c>
      <c r="B59" s="83">
        <v>89.56564601265373</v>
      </c>
      <c r="C59" s="83">
        <v>93.542641738664685</v>
      </c>
      <c r="D59" s="83">
        <v>89.788910601706689</v>
      </c>
      <c r="E59" s="83">
        <v>94.473866225533243</v>
      </c>
    </row>
    <row r="60" spans="1:5">
      <c r="A60" s="91">
        <v>43546</v>
      </c>
      <c r="B60" s="83">
        <v>89.429844738919201</v>
      </c>
      <c r="C60" s="83">
        <v>93.307040781074306</v>
      </c>
      <c r="D60" s="83">
        <v>89.673685820697131</v>
      </c>
      <c r="E60" s="83">
        <v>94.228532662515192</v>
      </c>
    </row>
    <row r="61" spans="1:5">
      <c r="A61" s="91">
        <v>43549</v>
      </c>
      <c r="B61" s="83">
        <v>90.973407731466111</v>
      </c>
      <c r="C61" s="83">
        <v>94.5575381713616</v>
      </c>
      <c r="D61" s="83">
        <v>91.217697886225352</v>
      </c>
      <c r="E61" s="83">
        <v>95.404089318643344</v>
      </c>
    </row>
    <row r="62" spans="1:5">
      <c r="A62" s="91">
        <v>43550</v>
      </c>
      <c r="B62" s="83">
        <v>91.306860364002375</v>
      </c>
      <c r="C62" s="83">
        <v>95.001555360666529</v>
      </c>
      <c r="D62" s="83">
        <v>91.597939663556943</v>
      </c>
      <c r="E62" s="83">
        <v>95.874311981094607</v>
      </c>
    </row>
    <row r="63" spans="1:5">
      <c r="A63" s="91">
        <v>43551</v>
      </c>
      <c r="B63" s="83">
        <v>91.298792961602288</v>
      </c>
      <c r="C63" s="83">
        <v>94.802200704243916</v>
      </c>
      <c r="D63" s="83">
        <v>91.459669926345441</v>
      </c>
      <c r="E63" s="83">
        <v>95.628978418076542</v>
      </c>
    </row>
    <row r="64" spans="1:5">
      <c r="A64" s="91">
        <v>43552</v>
      </c>
      <c r="B64" s="83">
        <v>91.932084050007859</v>
      </c>
      <c r="C64" s="83">
        <v>95.074047963002016</v>
      </c>
      <c r="D64" s="83">
        <v>92.041555070443763</v>
      </c>
      <c r="E64" s="83">
        <v>95.812978590340094</v>
      </c>
    </row>
    <row r="65" spans="1:5">
      <c r="A65" s="91">
        <v>43553</v>
      </c>
      <c r="B65" s="83">
        <v>91.577118344404738</v>
      </c>
      <c r="C65" s="83">
        <v>94.602846047821302</v>
      </c>
      <c r="D65" s="83">
        <v>91.563372229254057</v>
      </c>
      <c r="E65" s="83">
        <v>95.312089232511568</v>
      </c>
    </row>
    <row r="66" spans="1:5">
      <c r="A66" s="91">
        <v>43556</v>
      </c>
      <c r="B66" s="83">
        <v>91.232909175335038</v>
      </c>
      <c r="C66" s="83">
        <v>94.385368240814799</v>
      </c>
      <c r="D66" s="83">
        <v>91.154324256670094</v>
      </c>
      <c r="E66" s="83">
        <v>95.117866828455604</v>
      </c>
    </row>
    <row r="67" spans="1:5">
      <c r="A67" s="91">
        <v>43557</v>
      </c>
      <c r="B67" s="83">
        <v>90.430202636527994</v>
      </c>
      <c r="C67" s="83">
        <v>93.741996395087284</v>
      </c>
      <c r="D67" s="83">
        <v>90.290138399098325</v>
      </c>
      <c r="E67" s="83">
        <v>94.52497738449533</v>
      </c>
    </row>
    <row r="68" spans="1:5">
      <c r="A68" s="91">
        <v>43558</v>
      </c>
      <c r="B68" s="83">
        <v>90.092716302791686</v>
      </c>
      <c r="C68" s="83">
        <v>93.388594958701759</v>
      </c>
      <c r="D68" s="83">
        <v>89.938702817019148</v>
      </c>
      <c r="E68" s="83">
        <v>94.156977039968254</v>
      </c>
    </row>
    <row r="69" spans="1:5">
      <c r="A69" s="91">
        <v>43559</v>
      </c>
      <c r="B69" s="83">
        <v>89.756574536122073</v>
      </c>
      <c r="C69" s="83">
        <v>93.189240302279146</v>
      </c>
      <c r="D69" s="83">
        <v>89.708253255000002</v>
      </c>
      <c r="E69" s="83">
        <v>93.993421331289568</v>
      </c>
    </row>
    <row r="70" spans="1:5">
      <c r="A70" s="91">
        <v>43560</v>
      </c>
      <c r="B70" s="83">
        <v>89.591192786920629</v>
      </c>
      <c r="C70" s="83">
        <v>92.890208317645218</v>
      </c>
      <c r="D70" s="83">
        <v>89.437475019627513</v>
      </c>
      <c r="E70" s="83">
        <v>93.666309913932167</v>
      </c>
    </row>
    <row r="71" spans="1:5">
      <c r="A71" s="91">
        <v>43563</v>
      </c>
      <c r="B71" s="83">
        <v>89.302110867584744</v>
      </c>
      <c r="C71" s="83">
        <v>92.527745305967741</v>
      </c>
      <c r="D71" s="83">
        <v>89.103323154699751</v>
      </c>
      <c r="E71" s="83">
        <v>93.277865105820254</v>
      </c>
    </row>
    <row r="72" spans="1:5">
      <c r="A72" s="91">
        <v>43564</v>
      </c>
      <c r="B72" s="83">
        <v>89.14614108785004</v>
      </c>
      <c r="C72" s="83">
        <v>92.446191128340303</v>
      </c>
      <c r="D72" s="83">
        <v>89.126368110901666</v>
      </c>
      <c r="E72" s="83">
        <v>93.226753946858167</v>
      </c>
    </row>
    <row r="73" spans="1:5">
      <c r="A73" s="91">
        <v>43565</v>
      </c>
      <c r="B73" s="83">
        <v>89.164965026783534</v>
      </c>
      <c r="C73" s="83">
        <v>92.536806881259679</v>
      </c>
      <c r="D73" s="83">
        <v>89.178219262355967</v>
      </c>
      <c r="E73" s="83">
        <v>93.328976264782355</v>
      </c>
    </row>
    <row r="74" spans="1:5">
      <c r="A74" s="91">
        <v>43566</v>
      </c>
      <c r="B74" s="83">
        <v>89.134039984249938</v>
      </c>
      <c r="C74" s="83">
        <v>92.672730510638729</v>
      </c>
      <c r="D74" s="83">
        <v>89.207025457608367</v>
      </c>
      <c r="E74" s="83">
        <v>93.502754205253467</v>
      </c>
    </row>
    <row r="75" spans="1:5">
      <c r="A75" s="91">
        <v>43567</v>
      </c>
      <c r="B75" s="83">
        <v>89.304800001718107</v>
      </c>
      <c r="C75" s="83">
        <v>92.663668935346806</v>
      </c>
      <c r="D75" s="83">
        <v>89.230070413810282</v>
      </c>
      <c r="E75" s="83">
        <v>93.45164304629138</v>
      </c>
    </row>
    <row r="76" spans="1:5">
      <c r="A76" s="91">
        <v>43570</v>
      </c>
      <c r="B76" s="83">
        <v>88.83151239424727</v>
      </c>
      <c r="C76" s="83">
        <v>92.328390649545128</v>
      </c>
      <c r="D76" s="83">
        <v>88.832544919327276</v>
      </c>
      <c r="E76" s="83">
        <v>93.155198324311229</v>
      </c>
    </row>
    <row r="77" spans="1:5">
      <c r="A77" s="91">
        <v>43571</v>
      </c>
      <c r="B77" s="83">
        <v>89.125972581849865</v>
      </c>
      <c r="C77" s="83">
        <v>92.681792085930667</v>
      </c>
      <c r="D77" s="83">
        <v>89.126368110901666</v>
      </c>
      <c r="E77" s="83">
        <v>93.523198668838305</v>
      </c>
    </row>
    <row r="78" spans="1:5">
      <c r="A78" s="91">
        <v>43572</v>
      </c>
      <c r="B78" s="83">
        <v>89.276564093317859</v>
      </c>
      <c r="C78" s="83">
        <v>92.663668935346806</v>
      </c>
      <c r="D78" s="83">
        <v>89.241592891911253</v>
      </c>
      <c r="E78" s="83">
        <v>93.461865278083806</v>
      </c>
    </row>
    <row r="79" spans="1:5">
      <c r="A79" s="91">
        <v>43573</v>
      </c>
      <c r="B79" s="83">
        <v>88.805965619980384</v>
      </c>
      <c r="C79" s="83">
        <v>92.301205923669315</v>
      </c>
      <c r="D79" s="83">
        <v>88.780693767872961</v>
      </c>
      <c r="E79" s="83">
        <v>93.124531628933966</v>
      </c>
    </row>
    <row r="80" spans="1:5">
      <c r="A80" s="91">
        <v>43574</v>
      </c>
      <c r="B80" s="83">
        <v>88.805965619980384</v>
      </c>
      <c r="C80" s="83">
        <v>92.301205923669315</v>
      </c>
      <c r="D80" s="83">
        <v>88.780693767872961</v>
      </c>
      <c r="E80" s="83">
        <v>93.124531628933966</v>
      </c>
    </row>
    <row r="81" spans="1:5">
      <c r="A81" s="91">
        <v>43577</v>
      </c>
      <c r="B81" s="83">
        <v>89.046643124915832</v>
      </c>
      <c r="C81" s="83">
        <v>92.364636950712892</v>
      </c>
      <c r="D81" s="83">
        <v>88.844067397428233</v>
      </c>
      <c r="E81" s="83">
        <v>93.144976092518817</v>
      </c>
    </row>
    <row r="82" spans="1:5">
      <c r="A82" s="91">
        <v>43578</v>
      </c>
      <c r="B82" s="83">
        <v>89.267152123851105</v>
      </c>
      <c r="C82" s="83">
        <v>92.500560580091928</v>
      </c>
      <c r="D82" s="83">
        <v>89.155174306154066</v>
      </c>
      <c r="E82" s="83">
        <v>93.267642874027828</v>
      </c>
    </row>
    <row r="83" spans="1:5">
      <c r="A83" s="91">
        <v>43579</v>
      </c>
      <c r="B83" s="83">
        <v>89.842626828389498</v>
      </c>
      <c r="C83" s="83">
        <v>92.926454618812954</v>
      </c>
      <c r="D83" s="83">
        <v>89.593028473990415</v>
      </c>
      <c r="E83" s="83">
        <v>93.656087682139756</v>
      </c>
    </row>
    <row r="84" spans="1:5">
      <c r="A84" s="91">
        <v>43580</v>
      </c>
      <c r="B84" s="83">
        <v>90.466505947328315</v>
      </c>
      <c r="C84" s="83">
        <v>93.125809275235568</v>
      </c>
      <c r="D84" s="83">
        <v>90.002076446574392</v>
      </c>
      <c r="E84" s="83">
        <v>93.748087768271517</v>
      </c>
    </row>
    <row r="85" spans="1:5">
      <c r="A85" s="91">
        <v>43581</v>
      </c>
      <c r="B85" s="83">
        <v>90.920969615865644</v>
      </c>
      <c r="C85" s="83">
        <v>93.442964410453371</v>
      </c>
      <c r="D85" s="83">
        <v>90.457214331562184</v>
      </c>
      <c r="E85" s="83">
        <v>94.024088026666831</v>
      </c>
    </row>
    <row r="86" spans="1:5">
      <c r="A86" s="91">
        <v>43584</v>
      </c>
      <c r="B86" s="83">
        <v>90.604996355196192</v>
      </c>
      <c r="C86" s="83">
        <v>93.225486603446882</v>
      </c>
      <c r="D86" s="83">
        <v>90.221003530492567</v>
      </c>
      <c r="E86" s="83">
        <v>93.829865622610882</v>
      </c>
    </row>
    <row r="87" spans="1:5">
      <c r="A87" s="91">
        <v>43585</v>
      </c>
      <c r="B87" s="83">
        <v>91.117276407600684</v>
      </c>
      <c r="C87" s="83">
        <v>93.868858449174411</v>
      </c>
      <c r="D87" s="83">
        <v>90.785604957439475</v>
      </c>
      <c r="E87" s="83">
        <v>94.514755152702918</v>
      </c>
    </row>
    <row r="88" spans="1:5">
      <c r="A88" s="91">
        <v>43586</v>
      </c>
      <c r="B88" s="83">
        <v>91.117276407600684</v>
      </c>
      <c r="C88" s="83">
        <v>93.868858449174411</v>
      </c>
      <c r="D88" s="83">
        <v>90.785604957439475</v>
      </c>
      <c r="E88" s="83">
        <v>94.514755152702918</v>
      </c>
    </row>
    <row r="89" spans="1:5">
      <c r="A89" s="91">
        <v>43587</v>
      </c>
      <c r="B89" s="83">
        <v>91.257111382535257</v>
      </c>
      <c r="C89" s="83">
        <v>94.149767283224449</v>
      </c>
      <c r="D89" s="83">
        <v>91.108234344266265</v>
      </c>
      <c r="E89" s="83">
        <v>94.821422106475481</v>
      </c>
    </row>
    <row r="90" spans="1:5">
      <c r="A90" s="91">
        <v>43588</v>
      </c>
      <c r="B90" s="83">
        <v>91.875612233207349</v>
      </c>
      <c r="C90" s="83">
        <v>94.512230294901926</v>
      </c>
      <c r="D90" s="83">
        <v>91.5806559464055</v>
      </c>
      <c r="E90" s="83">
        <v>95.12808906024803</v>
      </c>
    </row>
    <row r="91" spans="1:5">
      <c r="A91" s="91">
        <v>43591</v>
      </c>
      <c r="B91" s="83">
        <v>91.253077681335213</v>
      </c>
      <c r="C91" s="83">
        <v>94.059151530305073</v>
      </c>
      <c r="D91" s="83">
        <v>91.090950627114836</v>
      </c>
      <c r="E91" s="83">
        <v>94.719199788551293</v>
      </c>
    </row>
    <row r="92" spans="1:5">
      <c r="A92" s="91">
        <v>43592</v>
      </c>
      <c r="B92" s="83">
        <v>91.577118344404738</v>
      </c>
      <c r="C92" s="83">
        <v>94.213198310268012</v>
      </c>
      <c r="D92" s="83">
        <v>91.459669926345441</v>
      </c>
      <c r="E92" s="83">
        <v>94.821422106475481</v>
      </c>
    </row>
    <row r="93" spans="1:5">
      <c r="A93" s="91">
        <v>43593</v>
      </c>
      <c r="B93" s="83">
        <v>91.899814440407582</v>
      </c>
      <c r="C93" s="83">
        <v>94.276629337311562</v>
      </c>
      <c r="D93" s="83">
        <v>91.765015596020802</v>
      </c>
      <c r="E93" s="83">
        <v>94.831644338267893</v>
      </c>
    </row>
    <row r="94" spans="1:5">
      <c r="A94" s="91">
        <v>43594</v>
      </c>
      <c r="B94" s="83">
        <v>92.036960281208778</v>
      </c>
      <c r="C94" s="83">
        <v>94.49410714431805</v>
      </c>
      <c r="D94" s="83">
        <v>91.932091528484676</v>
      </c>
      <c r="E94" s="83">
        <v>95.066755669493517</v>
      </c>
    </row>
    <row r="95" spans="1:5">
      <c r="A95" s="91">
        <v>43595</v>
      </c>
      <c r="B95" s="83">
        <v>92.295117158011038</v>
      </c>
      <c r="C95" s="83">
        <v>94.657215499572914</v>
      </c>
      <c r="D95" s="83">
        <v>92.341139501068653</v>
      </c>
      <c r="E95" s="83">
        <v>95.20986691458738</v>
      </c>
    </row>
    <row r="96" spans="1:5">
      <c r="A96" s="91">
        <v>43598</v>
      </c>
      <c r="B96" s="83">
        <v>92.192930060943482</v>
      </c>
      <c r="C96" s="83">
        <v>94.5575381713616</v>
      </c>
      <c r="D96" s="83">
        <v>92.254720915311466</v>
      </c>
      <c r="E96" s="83">
        <v>95.107644596663206</v>
      </c>
    </row>
    <row r="97" spans="1:5">
      <c r="A97" s="91">
        <v>43599</v>
      </c>
      <c r="B97" s="83">
        <v>93.183875989085521</v>
      </c>
      <c r="C97" s="83">
        <v>95.200910017089129</v>
      </c>
      <c r="D97" s="83">
        <v>93.285982705347109</v>
      </c>
      <c r="E97" s="83">
        <v>95.669867345246232</v>
      </c>
    </row>
    <row r="98" spans="1:5">
      <c r="A98" s="91">
        <v>43600</v>
      </c>
      <c r="B98" s="83">
        <v>93.088411727351357</v>
      </c>
      <c r="C98" s="83">
        <v>95.11935583946169</v>
      </c>
      <c r="D98" s="83">
        <v>93.095861816681321</v>
      </c>
      <c r="E98" s="83">
        <v>95.588089490906881</v>
      </c>
    </row>
    <row r="99" spans="1:5">
      <c r="A99" s="91">
        <v>43601</v>
      </c>
      <c r="B99" s="83">
        <v>93.12740417228504</v>
      </c>
      <c r="C99" s="83">
        <v>95.155602140629441</v>
      </c>
      <c r="D99" s="83">
        <v>93.107384294782292</v>
      </c>
      <c r="E99" s="83">
        <v>95.618756186284131</v>
      </c>
    </row>
    <row r="100" spans="1:5">
      <c r="A100" s="91">
        <v>43602</v>
      </c>
      <c r="B100" s="83">
        <v>93.150261812418549</v>
      </c>
      <c r="C100" s="83">
        <v>94.974370634790702</v>
      </c>
      <c r="D100" s="83">
        <v>92.992159513772705</v>
      </c>
      <c r="E100" s="83">
        <v>95.404089318643344</v>
      </c>
    </row>
    <row r="101" spans="1:5">
      <c r="A101" s="91">
        <v>43605</v>
      </c>
      <c r="B101" s="83">
        <v>93.663886431889736</v>
      </c>
      <c r="C101" s="83">
        <v>95.182786866505268</v>
      </c>
      <c r="D101" s="83">
        <v>93.430013681609068</v>
      </c>
      <c r="E101" s="83">
        <v>95.526756100152369</v>
      </c>
    </row>
    <row r="102" spans="1:5">
      <c r="A102" s="91">
        <v>43606</v>
      </c>
      <c r="B102" s="83">
        <v>93.663886431889736</v>
      </c>
      <c r="C102" s="83">
        <v>95.182786866505268</v>
      </c>
      <c r="D102" s="83">
        <v>93.430013681609068</v>
      </c>
      <c r="E102" s="83">
        <v>95.526756100152369</v>
      </c>
    </row>
    <row r="103" spans="1:5">
      <c r="A103" s="91">
        <v>43607</v>
      </c>
      <c r="B103" s="83">
        <v>93.747249590023813</v>
      </c>
      <c r="C103" s="83">
        <v>95.255279468840754</v>
      </c>
      <c r="D103" s="83">
        <v>93.545238462618656</v>
      </c>
      <c r="E103" s="83">
        <v>95.598311722699293</v>
      </c>
    </row>
    <row r="104" spans="1:5">
      <c r="A104" s="91">
        <v>43608</v>
      </c>
      <c r="B104" s="83">
        <v>93.675987535489853</v>
      </c>
      <c r="C104" s="83">
        <v>95.354956797052054</v>
      </c>
      <c r="D104" s="83">
        <v>93.401207486356682</v>
      </c>
      <c r="E104" s="83">
        <v>95.741422967793156</v>
      </c>
    </row>
    <row r="105" spans="1:5">
      <c r="A105" s="91">
        <v>43609</v>
      </c>
      <c r="B105" s="83">
        <v>93.85481495535808</v>
      </c>
      <c r="C105" s="83">
        <v>95.536188302890807</v>
      </c>
      <c r="D105" s="83">
        <v>93.718075634132987</v>
      </c>
      <c r="E105" s="83">
        <v>95.915200908264282</v>
      </c>
    </row>
    <row r="106" spans="1:5">
      <c r="A106" s="91">
        <v>43612</v>
      </c>
      <c r="B106" s="83">
        <v>93.425898061087651</v>
      </c>
      <c r="C106" s="83">
        <v>95.318710495884304</v>
      </c>
      <c r="D106" s="83">
        <v>93.401207486356682</v>
      </c>
      <c r="E106" s="83">
        <v>95.761867431377993</v>
      </c>
    </row>
    <row r="107" spans="1:5">
      <c r="A107" s="91">
        <v>43613</v>
      </c>
      <c r="B107" s="83">
        <v>93.643717925889575</v>
      </c>
      <c r="C107" s="83">
        <v>95.527126727598855</v>
      </c>
      <c r="D107" s="83">
        <v>93.539477223568184</v>
      </c>
      <c r="E107" s="83">
        <v>95.956089835433957</v>
      </c>
    </row>
    <row r="108" spans="1:5">
      <c r="A108" s="91">
        <v>43614</v>
      </c>
      <c r="B108" s="83">
        <v>94.587604006697873</v>
      </c>
      <c r="C108" s="83">
        <v>96.369853229748983</v>
      </c>
      <c r="D108" s="83">
        <v>94.420946798291368</v>
      </c>
      <c r="E108" s="83">
        <v>96.78409061061987</v>
      </c>
    </row>
    <row r="109" spans="1:5">
      <c r="A109" s="91">
        <v>43615</v>
      </c>
      <c r="B109" s="83">
        <v>95.222239662170111</v>
      </c>
      <c r="C109" s="83">
        <v>97.013225075476512</v>
      </c>
      <c r="D109" s="83">
        <v>94.945219551884918</v>
      </c>
      <c r="E109" s="83">
        <v>97.428091213542231</v>
      </c>
    </row>
    <row r="110" spans="1:5">
      <c r="A110" s="91">
        <v>43616</v>
      </c>
      <c r="B110" s="83">
        <v>95.176524381903036</v>
      </c>
      <c r="C110" s="83">
        <v>97.013225075476512</v>
      </c>
      <c r="D110" s="83">
        <v>94.876084683279174</v>
      </c>
      <c r="E110" s="83">
        <v>97.428091213542231</v>
      </c>
    </row>
    <row r="111" spans="1:5">
      <c r="A111" s="91">
        <v>43619</v>
      </c>
      <c r="B111" s="83">
        <v>95.437370392838645</v>
      </c>
      <c r="C111" s="83">
        <v>97.294133909526565</v>
      </c>
      <c r="D111" s="83">
        <v>95.37155124162031</v>
      </c>
      <c r="E111" s="83">
        <v>97.714313703729957</v>
      </c>
    </row>
    <row r="112" spans="1:5">
      <c r="A112" s="91">
        <v>43620</v>
      </c>
      <c r="B112" s="83">
        <v>94.736850951099171</v>
      </c>
      <c r="C112" s="83">
        <v>96.850116720221649</v>
      </c>
      <c r="D112" s="83">
        <v>94.95098079093539</v>
      </c>
      <c r="E112" s="83">
        <v>97.336091127410469</v>
      </c>
    </row>
    <row r="113" spans="1:5">
      <c r="A113" s="91">
        <v>43621</v>
      </c>
      <c r="B113" s="83">
        <v>93.686744072023274</v>
      </c>
      <c r="C113" s="83">
        <v>95.998328642779569</v>
      </c>
      <c r="D113" s="83">
        <v>93.977331391404533</v>
      </c>
      <c r="E113" s="83">
        <v>96.528534815809394</v>
      </c>
    </row>
    <row r="114" spans="1:5">
      <c r="A114" s="91">
        <v>43622</v>
      </c>
      <c r="B114" s="83">
        <v>93.212111897485769</v>
      </c>
      <c r="C114" s="83">
        <v>95.373079947635929</v>
      </c>
      <c r="D114" s="83">
        <v>93.383923769205254</v>
      </c>
      <c r="E114" s="83">
        <v>95.864089749302181</v>
      </c>
    </row>
    <row r="115" spans="1:5">
      <c r="A115" s="91">
        <v>43623</v>
      </c>
      <c r="B115" s="83">
        <v>93.072276922551211</v>
      </c>
      <c r="C115" s="83">
        <v>95.282464194716567</v>
      </c>
      <c r="D115" s="83">
        <v>93.389685008255725</v>
      </c>
      <c r="E115" s="83">
        <v>95.792534126755243</v>
      </c>
    </row>
    <row r="116" spans="1:5">
      <c r="A116" s="91">
        <v>43626</v>
      </c>
      <c r="B116" s="83">
        <v>93.081688892017951</v>
      </c>
      <c r="C116" s="83">
        <v>95.373079947635929</v>
      </c>
      <c r="D116" s="83">
        <v>93.602850853123428</v>
      </c>
      <c r="E116" s="83">
        <v>95.904978676471842</v>
      </c>
    </row>
    <row r="117" spans="1:5">
      <c r="A117" s="91">
        <v>43627</v>
      </c>
      <c r="B117" s="83">
        <v>93.762039827757278</v>
      </c>
      <c r="C117" s="83">
        <v>96.07082124511507</v>
      </c>
      <c r="D117" s="83">
        <v>94.173213519120807</v>
      </c>
      <c r="E117" s="83">
        <v>96.600090438356318</v>
      </c>
    </row>
    <row r="118" spans="1:5">
      <c r="A118" s="91">
        <v>43628</v>
      </c>
      <c r="B118" s="83">
        <v>93.259171744819525</v>
      </c>
      <c r="C118" s="83">
        <v>95.762727685189219</v>
      </c>
      <c r="D118" s="83">
        <v>93.73535935128443</v>
      </c>
      <c r="E118" s="83">
        <v>96.344534643545856</v>
      </c>
    </row>
    <row r="119" spans="1:5">
      <c r="A119" s="91">
        <v>43629</v>
      </c>
      <c r="B119" s="83">
        <v>93.432620896421042</v>
      </c>
      <c r="C119" s="83">
        <v>95.916774465152145</v>
      </c>
      <c r="D119" s="83">
        <v>93.775688024637788</v>
      </c>
      <c r="E119" s="83">
        <v>96.497868120432145</v>
      </c>
    </row>
    <row r="120" spans="1:5">
      <c r="A120" s="91">
        <v>43630</v>
      </c>
      <c r="B120" s="83">
        <v>93.615482017489313</v>
      </c>
      <c r="C120" s="83">
        <v>96.125190696866696</v>
      </c>
      <c r="D120" s="83">
        <v>93.948525196152133</v>
      </c>
      <c r="E120" s="83">
        <v>96.712534988072932</v>
      </c>
    </row>
    <row r="121" spans="1:5">
      <c r="A121" s="91">
        <v>43633</v>
      </c>
      <c r="B121" s="83">
        <v>93.947590082958911</v>
      </c>
      <c r="C121" s="83">
        <v>96.17049857332637</v>
      </c>
      <c r="D121" s="83">
        <v>94.006137586656919</v>
      </c>
      <c r="E121" s="83">
        <v>96.692090524488094</v>
      </c>
    </row>
    <row r="122" spans="1:5">
      <c r="A122" s="91">
        <v>43634</v>
      </c>
      <c r="B122" s="83">
        <v>94.055155448293178</v>
      </c>
      <c r="C122" s="83">
        <v>96.26111432624576</v>
      </c>
      <c r="D122" s="83">
        <v>94.109839889565521</v>
      </c>
      <c r="E122" s="83">
        <v>96.773868378827444</v>
      </c>
    </row>
    <row r="123" spans="1:5">
      <c r="A123" s="91">
        <v>43635</v>
      </c>
      <c r="B123" s="83">
        <v>93.690777773223303</v>
      </c>
      <c r="C123" s="83">
        <v>96.197683299202183</v>
      </c>
      <c r="D123" s="83">
        <v>93.718075634132987</v>
      </c>
      <c r="E123" s="83">
        <v>96.78409061061987</v>
      </c>
    </row>
    <row r="124" spans="1:5">
      <c r="A124" s="91">
        <v>43636</v>
      </c>
      <c r="B124" s="83">
        <v>93.311609860419992</v>
      </c>
      <c r="C124" s="83">
        <v>96.043636519239257</v>
      </c>
      <c r="D124" s="83">
        <v>93.56828341882057</v>
      </c>
      <c r="E124" s="83">
        <v>96.681868292695668</v>
      </c>
    </row>
    <row r="125" spans="1:5">
      <c r="A125" s="91">
        <v>43637</v>
      </c>
      <c r="B125" s="83">
        <v>91.993934135075079</v>
      </c>
      <c r="C125" s="83">
        <v>95.074047963002016</v>
      </c>
      <c r="D125" s="83">
        <v>92.502454194482056</v>
      </c>
      <c r="E125" s="83">
        <v>95.792534126755243</v>
      </c>
    </row>
    <row r="126" spans="1:5">
      <c r="A126" s="91">
        <v>43640</v>
      </c>
      <c r="B126" s="83">
        <v>91.889057903874132</v>
      </c>
      <c r="C126" s="83">
        <v>95.01967851125039</v>
      </c>
      <c r="D126" s="83">
        <v>92.583111541188728</v>
      </c>
      <c r="E126" s="83">
        <v>95.751645199585582</v>
      </c>
    </row>
    <row r="127" spans="1:5">
      <c r="A127" s="91">
        <v>43641</v>
      </c>
      <c r="B127" s="83">
        <v>91.741155526539515</v>
      </c>
      <c r="C127" s="83">
        <v>94.956247484206841</v>
      </c>
      <c r="D127" s="83">
        <v>92.542782867835399</v>
      </c>
      <c r="E127" s="83">
        <v>95.710756272415892</v>
      </c>
    </row>
    <row r="128" spans="1:5">
      <c r="A128" s="91">
        <v>43642</v>
      </c>
      <c r="B128" s="83">
        <v>91.204673266934805</v>
      </c>
      <c r="C128" s="83">
        <v>94.294752487895437</v>
      </c>
      <c r="D128" s="83">
        <v>91.937852767535162</v>
      </c>
      <c r="E128" s="83">
        <v>95.015644510531445</v>
      </c>
    </row>
    <row r="129" spans="1:5">
      <c r="A129" s="91">
        <v>43643</v>
      </c>
      <c r="B129" s="83">
        <v>91.438627936536847</v>
      </c>
      <c r="C129" s="83">
        <v>94.521291870193863</v>
      </c>
      <c r="D129" s="83">
        <v>92.110689939049507</v>
      </c>
      <c r="E129" s="83">
        <v>95.240533609964643</v>
      </c>
    </row>
    <row r="130" spans="1:5">
      <c r="A130" s="91">
        <v>43644</v>
      </c>
      <c r="B130" s="83">
        <v>91.41173659520328</v>
      </c>
      <c r="C130" s="83">
        <v>94.5575381713616</v>
      </c>
      <c r="D130" s="83">
        <v>92.093406221898078</v>
      </c>
      <c r="E130" s="83">
        <v>95.29164476892673</v>
      </c>
    </row>
    <row r="131" spans="1:5">
      <c r="A131" s="91">
        <v>43647</v>
      </c>
      <c r="B131" s="83">
        <v>91.316272333469101</v>
      </c>
      <c r="C131" s="83">
        <v>94.475983993734175</v>
      </c>
      <c r="D131" s="83">
        <v>91.989703918989463</v>
      </c>
      <c r="E131" s="83">
        <v>95.20986691458738</v>
      </c>
    </row>
    <row r="132" spans="1:5">
      <c r="A132" s="91">
        <v>43648</v>
      </c>
      <c r="B132" s="83">
        <v>91.110553572267307</v>
      </c>
      <c r="C132" s="83">
        <v>94.186013584392185</v>
      </c>
      <c r="D132" s="83">
        <v>91.471192404446413</v>
      </c>
      <c r="E132" s="83">
        <v>94.903199960814831</v>
      </c>
    </row>
    <row r="133" spans="1:5">
      <c r="A133" s="91">
        <v>43649</v>
      </c>
      <c r="B133" s="83">
        <v>91.605354252804986</v>
      </c>
      <c r="C133" s="83">
        <v>94.611907623113225</v>
      </c>
      <c r="D133" s="83">
        <v>92.058838787595192</v>
      </c>
      <c r="E133" s="83">
        <v>95.312089232511568</v>
      </c>
    </row>
    <row r="134" spans="1:5">
      <c r="A134" s="91">
        <v>43650</v>
      </c>
      <c r="B134" s="83">
        <v>91.495099753337357</v>
      </c>
      <c r="C134" s="83">
        <v>94.5575381713616</v>
      </c>
      <c r="D134" s="83">
        <v>91.914807811333247</v>
      </c>
      <c r="E134" s="83">
        <v>95.271200305341893</v>
      </c>
    </row>
    <row r="135" spans="1:5">
      <c r="A135" s="91">
        <v>43651</v>
      </c>
      <c r="B135" s="83">
        <v>91.113242706400655</v>
      </c>
      <c r="C135" s="83">
        <v>94.303814063187374</v>
      </c>
      <c r="D135" s="83">
        <v>91.5518497511531</v>
      </c>
      <c r="E135" s="83">
        <v>95.056533437701091</v>
      </c>
    </row>
    <row r="136" spans="1:5">
      <c r="A136" s="91">
        <v>43654</v>
      </c>
      <c r="B136" s="83">
        <v>91.850065458940463</v>
      </c>
      <c r="C136" s="83">
        <v>94.811262279535839</v>
      </c>
      <c r="D136" s="83">
        <v>92.00122639709042</v>
      </c>
      <c r="E136" s="83">
        <v>95.506311636567531</v>
      </c>
    </row>
    <row r="137" spans="1:5">
      <c r="A137" s="91">
        <v>43655</v>
      </c>
      <c r="B137" s="83">
        <v>92.214443134010352</v>
      </c>
      <c r="C137" s="83">
        <v>95.200910017089129</v>
      </c>
      <c r="D137" s="83">
        <v>92.341139501068653</v>
      </c>
      <c r="E137" s="83">
        <v>95.894756444679444</v>
      </c>
    </row>
    <row r="138" spans="1:5">
      <c r="A138" s="91">
        <v>43656</v>
      </c>
      <c r="B138" s="83">
        <v>92.624536089347274</v>
      </c>
      <c r="C138" s="83">
        <v>95.554311453474668</v>
      </c>
      <c r="D138" s="83">
        <v>92.69257508314783</v>
      </c>
      <c r="E138" s="83">
        <v>96.232090093829243</v>
      </c>
    </row>
    <row r="139" spans="1:5">
      <c r="A139" s="91">
        <v>43657</v>
      </c>
      <c r="B139" s="83">
        <v>92.156626750143161</v>
      </c>
      <c r="C139" s="83">
        <v>95.336833646468179</v>
      </c>
      <c r="D139" s="83">
        <v>92.410274369674397</v>
      </c>
      <c r="E139" s="83">
        <v>96.078756616942968</v>
      </c>
    </row>
    <row r="140" spans="1:5">
      <c r="A140" s="91">
        <v>43658</v>
      </c>
      <c r="B140" s="83">
        <v>91.885024202674117</v>
      </c>
      <c r="C140" s="83">
        <v>95.101232688877829</v>
      </c>
      <c r="D140" s="83">
        <v>92.151018612402851</v>
      </c>
      <c r="E140" s="83">
        <v>95.864089749302181</v>
      </c>
    </row>
    <row r="141" spans="1:5">
      <c r="A141" s="91">
        <v>43661</v>
      </c>
      <c r="B141" s="83">
        <v>91.57442921027139</v>
      </c>
      <c r="C141" s="83">
        <v>94.883754881871326</v>
      </c>
      <c r="D141" s="83">
        <v>91.966658962787548</v>
      </c>
      <c r="E141" s="83">
        <v>95.659645113453806</v>
      </c>
    </row>
    <row r="142" spans="1:5">
      <c r="A142" s="91">
        <v>43662</v>
      </c>
      <c r="B142" s="83">
        <v>91.57442921027139</v>
      </c>
      <c r="C142" s="83">
        <v>94.883754881871326</v>
      </c>
      <c r="D142" s="83">
        <v>91.966658962787548</v>
      </c>
      <c r="E142" s="83">
        <v>95.659645113453806</v>
      </c>
    </row>
    <row r="143" spans="1:5">
      <c r="A143" s="91">
        <v>43663</v>
      </c>
      <c r="B143" s="83">
        <v>91.360643046669509</v>
      </c>
      <c r="C143" s="83">
        <v>94.575661321945475</v>
      </c>
      <c r="D143" s="83">
        <v>91.70740320551603</v>
      </c>
      <c r="E143" s="83">
        <v>95.322311464303993</v>
      </c>
    </row>
    <row r="144" spans="1:5">
      <c r="A144" s="91">
        <v>43664</v>
      </c>
      <c r="B144" s="83">
        <v>91.657792368405453</v>
      </c>
      <c r="C144" s="83">
        <v>94.74783125249229</v>
      </c>
      <c r="D144" s="83">
        <v>91.87447913797989</v>
      </c>
      <c r="E144" s="83">
        <v>95.465422709397856</v>
      </c>
    </row>
    <row r="145" spans="1:5">
      <c r="A145" s="91">
        <v>43665</v>
      </c>
      <c r="B145" s="83">
        <v>91.870233964940638</v>
      </c>
      <c r="C145" s="83">
        <v>95.155602140629441</v>
      </c>
      <c r="D145" s="83">
        <v>92.27200463246291</v>
      </c>
      <c r="E145" s="83">
        <v>95.925423140056694</v>
      </c>
    </row>
    <row r="146" spans="1:5">
      <c r="A146" s="91">
        <v>43668</v>
      </c>
      <c r="B146" s="83">
        <v>92.211753999876976</v>
      </c>
      <c r="C146" s="83">
        <v>95.400264673511742</v>
      </c>
      <c r="D146" s="83">
        <v>92.439080564926783</v>
      </c>
      <c r="E146" s="83">
        <v>96.140090007697481</v>
      </c>
    </row>
    <row r="147" spans="1:5">
      <c r="A147" s="91">
        <v>43669</v>
      </c>
      <c r="B147" s="83">
        <v>92.543862065346559</v>
      </c>
      <c r="C147" s="83">
        <v>95.717419808729531</v>
      </c>
      <c r="D147" s="83">
        <v>92.755948712703102</v>
      </c>
      <c r="E147" s="83">
        <v>96.456979193262455</v>
      </c>
    </row>
    <row r="148" spans="1:5">
      <c r="A148" s="91">
        <v>43670</v>
      </c>
      <c r="B148" s="83">
        <v>92.9862246302838</v>
      </c>
      <c r="C148" s="83">
        <v>95.943959191027943</v>
      </c>
      <c r="D148" s="83">
        <v>92.980637035671748</v>
      </c>
      <c r="E148" s="83">
        <v>96.630757133733582</v>
      </c>
    </row>
    <row r="149" spans="1:5">
      <c r="A149" s="91">
        <v>43671</v>
      </c>
      <c r="B149" s="83">
        <v>92.957988721883538</v>
      </c>
      <c r="C149" s="83">
        <v>95.93489761573602</v>
      </c>
      <c r="D149" s="83">
        <v>92.928785884217461</v>
      </c>
      <c r="E149" s="83">
        <v>96.630757133733582</v>
      </c>
    </row>
    <row r="150" spans="1:5">
      <c r="A150" s="91">
        <v>43672</v>
      </c>
      <c r="B150" s="83">
        <v>93.334467500553515</v>
      </c>
      <c r="C150" s="83">
        <v>96.197683299202183</v>
      </c>
      <c r="D150" s="83">
        <v>93.245654031993766</v>
      </c>
      <c r="E150" s="83">
        <v>96.86586846495922</v>
      </c>
    </row>
    <row r="151" spans="1:5">
      <c r="A151" s="91">
        <v>43675</v>
      </c>
      <c r="B151" s="83">
        <v>93.665230998956417</v>
      </c>
      <c r="C151" s="83">
        <v>96.487653708544173</v>
      </c>
      <c r="D151" s="83">
        <v>93.493387311164341</v>
      </c>
      <c r="E151" s="83">
        <v>97.141868723354506</v>
      </c>
    </row>
    <row r="152" spans="1:5">
      <c r="A152" s="91">
        <v>43676</v>
      </c>
      <c r="B152" s="83">
        <v>93.745905022957132</v>
      </c>
      <c r="C152" s="83">
        <v>96.406099530916734</v>
      </c>
      <c r="D152" s="83">
        <v>93.556760940719599</v>
      </c>
      <c r="E152" s="83">
        <v>97.029424173637906</v>
      </c>
    </row>
    <row r="153" spans="1:5">
      <c r="A153" s="91">
        <v>43677</v>
      </c>
      <c r="B153" s="83">
        <v>94.117005533360398</v>
      </c>
      <c r="C153" s="83">
        <v>96.813870419053899</v>
      </c>
      <c r="D153" s="83">
        <v>93.971570152354062</v>
      </c>
      <c r="E153" s="83">
        <v>97.438313445334643</v>
      </c>
    </row>
    <row r="154" spans="1:5">
      <c r="A154" s="91">
        <v>43678</v>
      </c>
      <c r="B154" s="83">
        <v>94.22994916696139</v>
      </c>
      <c r="C154" s="83">
        <v>96.940732473141026</v>
      </c>
      <c r="D154" s="83">
        <v>93.971570152354062</v>
      </c>
      <c r="E154" s="83">
        <v>97.571202458636094</v>
      </c>
    </row>
    <row r="155" spans="1:5">
      <c r="A155" s="91">
        <v>43679</v>
      </c>
      <c r="B155" s="83">
        <v>94.77584339603284</v>
      </c>
      <c r="C155" s="83">
        <v>96.913547747265198</v>
      </c>
      <c r="D155" s="83">
        <v>94.576500252654299</v>
      </c>
      <c r="E155" s="83">
        <v>97.407646749957394</v>
      </c>
    </row>
    <row r="156" spans="1:5">
      <c r="A156" s="91">
        <v>43682</v>
      </c>
      <c r="B156" s="83">
        <v>95.616197812706901</v>
      </c>
      <c r="C156" s="83">
        <v>97.565981168284665</v>
      </c>
      <c r="D156" s="83">
        <v>95.602000803639456</v>
      </c>
      <c r="E156" s="83">
        <v>98.010758425710094</v>
      </c>
    </row>
    <row r="157" spans="1:5">
      <c r="A157" s="91">
        <v>43683</v>
      </c>
      <c r="B157" s="83">
        <v>97.037405202186051</v>
      </c>
      <c r="C157" s="83">
        <v>98.263722465763806</v>
      </c>
      <c r="D157" s="83">
        <v>97.359178714035394</v>
      </c>
      <c r="E157" s="83">
        <v>98.54231447891587</v>
      </c>
    </row>
    <row r="158" spans="1:5">
      <c r="A158" s="91">
        <v>43684</v>
      </c>
      <c r="B158" s="83">
        <v>96.318061821513069</v>
      </c>
      <c r="C158" s="83">
        <v>97.665658496495965</v>
      </c>
      <c r="D158" s="83">
        <v>96.512276573615054</v>
      </c>
      <c r="E158" s="83">
        <v>97.969869498540433</v>
      </c>
    </row>
    <row r="159" spans="1:5">
      <c r="A159" s="91">
        <v>43685</v>
      </c>
      <c r="B159" s="83">
        <v>96.613866576182332</v>
      </c>
      <c r="C159" s="83">
        <v>97.828766851750828</v>
      </c>
      <c r="D159" s="83">
        <v>96.950130741451417</v>
      </c>
      <c r="E159" s="83">
        <v>98.102758511841856</v>
      </c>
    </row>
    <row r="160" spans="1:5">
      <c r="A160" s="91">
        <v>43686</v>
      </c>
      <c r="B160" s="83">
        <v>95.596029306706725</v>
      </c>
      <c r="C160" s="83">
        <v>97.058532951936201</v>
      </c>
      <c r="D160" s="83">
        <v>95.849734082810031</v>
      </c>
      <c r="E160" s="83">
        <v>97.397424518164982</v>
      </c>
    </row>
    <row r="161" spans="1:5">
      <c r="A161" s="91">
        <v>43689</v>
      </c>
      <c r="B161" s="83">
        <v>95.738553415774632</v>
      </c>
      <c r="C161" s="83">
        <v>97.121963978979764</v>
      </c>
      <c r="D161" s="83">
        <v>96.09170612293012</v>
      </c>
      <c r="E161" s="83">
        <v>97.438313445334643</v>
      </c>
    </row>
    <row r="162" spans="1:5">
      <c r="A162" s="91">
        <v>43690</v>
      </c>
      <c r="B162" s="83">
        <v>96.363777101780144</v>
      </c>
      <c r="C162" s="83">
        <v>97.004163500184575</v>
      </c>
      <c r="D162" s="83">
        <v>96.788816048038015</v>
      </c>
      <c r="E162" s="83">
        <v>97.141868723354506</v>
      </c>
    </row>
    <row r="163" spans="1:5">
      <c r="A163" s="91">
        <v>43691</v>
      </c>
      <c r="B163" s="83">
        <v>95.245097302303634</v>
      </c>
      <c r="C163" s="83">
        <v>95.862405013400533</v>
      </c>
      <c r="D163" s="83">
        <v>95.365790002569838</v>
      </c>
      <c r="E163" s="83">
        <v>95.996978762603618</v>
      </c>
    </row>
    <row r="164" spans="1:5">
      <c r="A164" s="91">
        <v>43692</v>
      </c>
      <c r="B164" s="83">
        <v>95.245097302303634</v>
      </c>
      <c r="C164" s="83">
        <v>95.862405013400533</v>
      </c>
      <c r="D164" s="83">
        <v>95.365790002569838</v>
      </c>
      <c r="E164" s="83">
        <v>95.996978762603618</v>
      </c>
    </row>
    <row r="165" spans="1:5">
      <c r="A165" s="91">
        <v>43693</v>
      </c>
      <c r="B165" s="83">
        <v>95.483085673105734</v>
      </c>
      <c r="C165" s="83">
        <v>95.418387824095603</v>
      </c>
      <c r="D165" s="83">
        <v>95.584717086488013</v>
      </c>
      <c r="E165" s="83">
        <v>95.393867086850918</v>
      </c>
    </row>
    <row r="166" spans="1:5">
      <c r="A166" s="91">
        <v>43696</v>
      </c>
      <c r="B166" s="83">
        <v>95.364763771238032</v>
      </c>
      <c r="C166" s="83">
        <v>95.798973986356955</v>
      </c>
      <c r="D166" s="83">
        <v>95.342745046367924</v>
      </c>
      <c r="E166" s="83">
        <v>95.884534212887019</v>
      </c>
    </row>
    <row r="167" spans="1:5">
      <c r="A167" s="91">
        <v>43697</v>
      </c>
      <c r="B167" s="83">
        <v>95.725107745107863</v>
      </c>
      <c r="C167" s="83">
        <v>95.844281862816644</v>
      </c>
      <c r="D167" s="83">
        <v>95.602000803639456</v>
      </c>
      <c r="E167" s="83">
        <v>95.864089749302181</v>
      </c>
    </row>
    <row r="168" spans="1:5">
      <c r="A168" s="91">
        <v>43698</v>
      </c>
      <c r="B168" s="83">
        <v>95.548969459372984</v>
      </c>
      <c r="C168" s="83">
        <v>95.780850835773094</v>
      </c>
      <c r="D168" s="83">
        <v>95.52710469598324</v>
      </c>
      <c r="E168" s="83">
        <v>95.823200822132506</v>
      </c>
    </row>
    <row r="169" spans="1:5">
      <c r="A169" s="91">
        <v>43699</v>
      </c>
      <c r="B169" s="83">
        <v>95.399722514971657</v>
      </c>
      <c r="C169" s="83">
        <v>95.690235082853718</v>
      </c>
      <c r="D169" s="83">
        <v>95.319700090166009</v>
      </c>
      <c r="E169" s="83">
        <v>95.751645199585582</v>
      </c>
    </row>
    <row r="170" spans="1:5">
      <c r="A170" s="91">
        <v>43700</v>
      </c>
      <c r="B170" s="83">
        <v>95.897212329642699</v>
      </c>
      <c r="C170" s="83">
        <v>95.980205492195708</v>
      </c>
      <c r="D170" s="83">
        <v>95.855495321860502</v>
      </c>
      <c r="E170" s="83">
        <v>95.986756530811206</v>
      </c>
    </row>
    <row r="171" spans="1:5">
      <c r="A171" s="91">
        <v>43703</v>
      </c>
      <c r="B171" s="83">
        <v>96.324784656846447</v>
      </c>
      <c r="C171" s="83">
        <v>96.224868025077996</v>
      </c>
      <c r="D171" s="83">
        <v>96.581411442220784</v>
      </c>
      <c r="E171" s="83">
        <v>96.191201166659567</v>
      </c>
    </row>
    <row r="172" spans="1:5">
      <c r="A172" s="91">
        <v>43704</v>
      </c>
      <c r="B172" s="83">
        <v>96.640757917515913</v>
      </c>
      <c r="C172" s="83">
        <v>96.179560148618322</v>
      </c>
      <c r="D172" s="83">
        <v>96.679352506078928</v>
      </c>
      <c r="E172" s="83">
        <v>96.068534385150556</v>
      </c>
    </row>
    <row r="173" spans="1:5">
      <c r="A173" s="91">
        <v>43705</v>
      </c>
      <c r="B173" s="83">
        <v>97.017236696185876</v>
      </c>
      <c r="C173" s="83">
        <v>96.514838434419985</v>
      </c>
      <c r="D173" s="83">
        <v>97.094161717713376</v>
      </c>
      <c r="E173" s="83">
        <v>96.385423570715531</v>
      </c>
    </row>
    <row r="174" spans="1:5">
      <c r="A174" s="91">
        <v>43706</v>
      </c>
      <c r="B174" s="83">
        <v>97.373546968855678</v>
      </c>
      <c r="C174" s="83">
        <v>96.623577337923223</v>
      </c>
      <c r="D174" s="83">
        <v>97.359178714035394</v>
      </c>
      <c r="E174" s="83">
        <v>96.436534729677632</v>
      </c>
    </row>
    <row r="175" spans="1:5">
      <c r="A175" s="91">
        <v>43707</v>
      </c>
      <c r="B175" s="83">
        <v>96.896225660184811</v>
      </c>
      <c r="C175" s="83">
        <v>96.179560148618322</v>
      </c>
      <c r="D175" s="83">
        <v>96.702397462280828</v>
      </c>
      <c r="E175" s="83">
        <v>96.007200994396044</v>
      </c>
    </row>
    <row r="176" spans="1:5">
      <c r="A176" s="91">
        <v>43710</v>
      </c>
      <c r="B176" s="83">
        <v>96.835720142184286</v>
      </c>
      <c r="C176" s="83">
        <v>95.93489761573602</v>
      </c>
      <c r="D176" s="83">
        <v>96.44314170500931</v>
      </c>
      <c r="E176" s="83">
        <v>95.720978504208318</v>
      </c>
    </row>
    <row r="177" spans="1:5">
      <c r="A177" s="91">
        <v>43711</v>
      </c>
      <c r="B177" s="83">
        <v>97.443464456322957</v>
      </c>
      <c r="C177" s="83">
        <v>96.578269461463535</v>
      </c>
      <c r="D177" s="83">
        <v>97.030788088158104</v>
      </c>
      <c r="E177" s="83">
        <v>96.375201338923105</v>
      </c>
    </row>
    <row r="178" spans="1:5">
      <c r="A178" s="91">
        <v>43712</v>
      </c>
      <c r="B178" s="83">
        <v>97.573887461790775</v>
      </c>
      <c r="C178" s="83">
        <v>96.850116720221649</v>
      </c>
      <c r="D178" s="83">
        <v>97.203625259672464</v>
      </c>
      <c r="E178" s="83">
        <v>96.671646060903242</v>
      </c>
    </row>
    <row r="179" spans="1:5">
      <c r="A179" s="91">
        <v>43713</v>
      </c>
      <c r="B179" s="83">
        <v>97.252535932854599</v>
      </c>
      <c r="C179" s="83">
        <v>96.904486171973275</v>
      </c>
      <c r="D179" s="83">
        <v>97.065355522460976</v>
      </c>
      <c r="E179" s="83">
        <v>96.814757305997119</v>
      </c>
    </row>
    <row r="180" spans="1:5">
      <c r="A180" s="91">
        <v>43714</v>
      </c>
      <c r="B180" s="83">
        <v>96.47537616831444</v>
      </c>
      <c r="C180" s="83">
        <v>96.224868025077996</v>
      </c>
      <c r="D180" s="83">
        <v>96.253020816343522</v>
      </c>
      <c r="E180" s="83">
        <v>96.160534471282304</v>
      </c>
    </row>
    <row r="181" spans="1:5">
      <c r="A181" s="91">
        <v>43717</v>
      </c>
      <c r="B181" s="83">
        <v>95.628298916307003</v>
      </c>
      <c r="C181" s="83">
        <v>95.653988781685968</v>
      </c>
      <c r="D181" s="83">
        <v>95.423402393074625</v>
      </c>
      <c r="E181" s="83">
        <v>95.659645113453806</v>
      </c>
    </row>
    <row r="182" spans="1:5">
      <c r="A182" s="91">
        <v>43718</v>
      </c>
      <c r="B182" s="83">
        <v>95.96444068297663</v>
      </c>
      <c r="C182" s="83">
        <v>95.880528163984408</v>
      </c>
      <c r="D182" s="83">
        <v>95.809405409456687</v>
      </c>
      <c r="E182" s="83">
        <v>95.853867517509755</v>
      </c>
    </row>
    <row r="183" spans="1:5">
      <c r="A183" s="91">
        <v>43719</v>
      </c>
      <c r="B183" s="83">
        <v>96.105620224977855</v>
      </c>
      <c r="C183" s="83">
        <v>96.025513368655396</v>
      </c>
      <c r="D183" s="83">
        <v>95.855495321860502</v>
      </c>
      <c r="E183" s="83">
        <v>95.996978762603618</v>
      </c>
    </row>
    <row r="184" spans="1:5">
      <c r="A184" s="91">
        <v>43720</v>
      </c>
      <c r="B184" s="83">
        <v>96.054526676444084</v>
      </c>
      <c r="C184" s="83">
        <v>95.953020766319895</v>
      </c>
      <c r="D184" s="83">
        <v>95.659613194144228</v>
      </c>
      <c r="E184" s="83">
        <v>95.915200908264282</v>
      </c>
    </row>
    <row r="185" spans="1:5">
      <c r="A185" s="91">
        <v>43721</v>
      </c>
      <c r="B185" s="83">
        <v>95.637710885773757</v>
      </c>
      <c r="C185" s="83">
        <v>95.853343438108581</v>
      </c>
      <c r="D185" s="83">
        <v>95.383073719721281</v>
      </c>
      <c r="E185" s="83">
        <v>95.894756444679444</v>
      </c>
    </row>
    <row r="186" spans="1:5">
      <c r="A186" s="91">
        <v>43724</v>
      </c>
      <c r="B186" s="83">
        <v>95.070303583635436</v>
      </c>
      <c r="C186" s="83">
        <v>95.427449399387555</v>
      </c>
      <c r="D186" s="83">
        <v>94.841517248976302</v>
      </c>
      <c r="E186" s="83">
        <v>95.506311636567531</v>
      </c>
    </row>
    <row r="187" spans="1:5">
      <c r="A187" s="91">
        <v>43725</v>
      </c>
      <c r="B187" s="83">
        <v>95.43871495990534</v>
      </c>
      <c r="C187" s="83">
        <v>95.481818851139181</v>
      </c>
      <c r="D187" s="83">
        <v>94.991309464288733</v>
      </c>
      <c r="E187" s="83">
        <v>95.48586717298268</v>
      </c>
    </row>
    <row r="188" spans="1:5">
      <c r="A188" s="91">
        <v>43726</v>
      </c>
      <c r="B188" s="83">
        <v>95.43871495990534</v>
      </c>
      <c r="C188" s="83">
        <v>95.481818851139181</v>
      </c>
      <c r="D188" s="83">
        <v>94.991309464288733</v>
      </c>
      <c r="E188" s="83">
        <v>95.48586717298268</v>
      </c>
    </row>
    <row r="189" spans="1:5">
      <c r="A189" s="91">
        <v>43727</v>
      </c>
      <c r="B189" s="83">
        <v>95.43871495990534</v>
      </c>
      <c r="C189" s="83">
        <v>95.481818851139181</v>
      </c>
      <c r="D189" s="83">
        <v>94.991309464288733</v>
      </c>
      <c r="E189" s="83">
        <v>95.48586717298268</v>
      </c>
    </row>
    <row r="190" spans="1:5">
      <c r="A190" s="91">
        <v>43728</v>
      </c>
      <c r="B190" s="83">
        <v>95.43871495990534</v>
      </c>
      <c r="C190" s="83">
        <v>95.481818851139181</v>
      </c>
      <c r="D190" s="83">
        <v>94.991309464288733</v>
      </c>
      <c r="E190" s="83">
        <v>95.48586717298268</v>
      </c>
    </row>
    <row r="191" spans="1:5">
      <c r="A191" s="91">
        <v>43731</v>
      </c>
      <c r="B191" s="83">
        <v>96.168814877111757</v>
      </c>
      <c r="C191" s="83">
        <v>96.17049857332637</v>
      </c>
      <c r="D191" s="83">
        <v>95.941913907617675</v>
      </c>
      <c r="E191" s="83">
        <v>96.160534471282304</v>
      </c>
    </row>
    <row r="192" spans="1:5">
      <c r="A192" s="91">
        <v>43732</v>
      </c>
      <c r="B192" s="83">
        <v>97.100599854319938</v>
      </c>
      <c r="C192" s="83">
        <v>96.668885214382911</v>
      </c>
      <c r="D192" s="83">
        <v>96.685113745129399</v>
      </c>
      <c r="E192" s="83">
        <v>96.559201511186643</v>
      </c>
    </row>
    <row r="193" spans="1:5">
      <c r="A193" s="91">
        <v>43733</v>
      </c>
      <c r="B193" s="83">
        <v>97.06698567765298</v>
      </c>
      <c r="C193" s="83">
        <v>96.741377816718412</v>
      </c>
      <c r="D193" s="83">
        <v>96.794577287088487</v>
      </c>
      <c r="E193" s="83">
        <v>96.651201597318419</v>
      </c>
    </row>
    <row r="194" spans="1:5">
      <c r="A194" s="91">
        <v>43734</v>
      </c>
      <c r="B194" s="83">
        <v>97.760782284059076</v>
      </c>
      <c r="C194" s="83">
        <v>97.131025554271687</v>
      </c>
      <c r="D194" s="83">
        <v>97.174819064420063</v>
      </c>
      <c r="E194" s="83">
        <v>96.97831301467582</v>
      </c>
    </row>
    <row r="195" spans="1:5">
      <c r="A195" s="91">
        <v>43735</v>
      </c>
      <c r="B195" s="83">
        <v>97.63842668099133</v>
      </c>
      <c r="C195" s="83">
        <v>97.022286650768436</v>
      </c>
      <c r="D195" s="83">
        <v>97.00774313195619</v>
      </c>
      <c r="E195" s="83">
        <v>96.876090696751632</v>
      </c>
    </row>
    <row r="196" spans="1:5">
      <c r="A196" s="91">
        <v>43738</v>
      </c>
      <c r="B196" s="83">
        <v>97.57254289472408</v>
      </c>
      <c r="C196" s="83">
        <v>96.850116720221649</v>
      </c>
      <c r="D196" s="83">
        <v>96.955891980501889</v>
      </c>
      <c r="E196" s="83">
        <v>96.671646060903242</v>
      </c>
    </row>
    <row r="197" spans="1:5">
      <c r="A197" s="91">
        <v>43739</v>
      </c>
      <c r="B197" s="83">
        <v>97.91271836259375</v>
      </c>
      <c r="C197" s="83">
        <v>97.094779253103951</v>
      </c>
      <c r="D197" s="83">
        <v>97.128729152016248</v>
      </c>
      <c r="E197" s="83">
        <v>96.89653516033647</v>
      </c>
    </row>
    <row r="198" spans="1:5">
      <c r="A198" s="91">
        <v>43740</v>
      </c>
      <c r="B198" s="83">
        <v>98.070032709395122</v>
      </c>
      <c r="C198" s="83">
        <v>97.239764457774939</v>
      </c>
      <c r="D198" s="83">
        <v>97.422552343590638</v>
      </c>
      <c r="E198" s="83">
        <v>97.039646405430332</v>
      </c>
    </row>
    <row r="199" spans="1:5">
      <c r="A199" s="91">
        <v>43741</v>
      </c>
      <c r="B199" s="83">
        <v>97.857591112859922</v>
      </c>
      <c r="C199" s="83">
        <v>97.067594527228138</v>
      </c>
      <c r="D199" s="83">
        <v>97.370701192136337</v>
      </c>
      <c r="E199" s="83">
        <v>96.86586846495922</v>
      </c>
    </row>
    <row r="200" spans="1:5">
      <c r="A200" s="91">
        <v>43742</v>
      </c>
      <c r="B200" s="83">
        <v>96.745634148716817</v>
      </c>
      <c r="C200" s="83">
        <v>96.288299052121559</v>
      </c>
      <c r="D200" s="83">
        <v>96.362484358302609</v>
      </c>
      <c r="E200" s="83">
        <v>96.17075670307473</v>
      </c>
    </row>
    <row r="201" spans="1:5">
      <c r="A201" s="91">
        <v>43745</v>
      </c>
      <c r="B201" s="83">
        <v>96.207807322045426</v>
      </c>
      <c r="C201" s="83">
        <v>95.907712889860207</v>
      </c>
      <c r="D201" s="83">
        <v>95.826689126608116</v>
      </c>
      <c r="E201" s="83">
        <v>95.823200822132506</v>
      </c>
    </row>
    <row r="202" spans="1:5">
      <c r="A202" s="91">
        <v>43746</v>
      </c>
      <c r="B202" s="83">
        <v>96.412181516180553</v>
      </c>
      <c r="C202" s="83">
        <v>95.898651314568269</v>
      </c>
      <c r="D202" s="83">
        <v>95.936152668567203</v>
      </c>
      <c r="E202" s="83">
        <v>95.772089663170419</v>
      </c>
    </row>
    <row r="203" spans="1:5">
      <c r="A203" s="91">
        <v>43747</v>
      </c>
      <c r="B203" s="83">
        <v>97.115390092053403</v>
      </c>
      <c r="C203" s="83">
        <v>96.542023160295798</v>
      </c>
      <c r="D203" s="83">
        <v>96.558366486018883</v>
      </c>
      <c r="E203" s="83">
        <v>96.395645802507943</v>
      </c>
    </row>
    <row r="204" spans="1:5">
      <c r="A204" s="91">
        <v>43748</v>
      </c>
      <c r="B204" s="83">
        <v>97.382958938322417</v>
      </c>
      <c r="C204" s="83">
        <v>96.822931994345822</v>
      </c>
      <c r="D204" s="83">
        <v>96.869473394744716</v>
      </c>
      <c r="E204" s="83">
        <v>96.681868292695668</v>
      </c>
    </row>
    <row r="205" spans="1:5">
      <c r="A205" s="91">
        <v>43749</v>
      </c>
      <c r="B205" s="83">
        <v>96.890847391918101</v>
      </c>
      <c r="C205" s="83">
        <v>96.505776859128048</v>
      </c>
      <c r="D205" s="83">
        <v>96.483470378362654</v>
      </c>
      <c r="E205" s="83">
        <v>96.405868034300369</v>
      </c>
    </row>
    <row r="206" spans="1:5">
      <c r="A206" s="91">
        <v>43752</v>
      </c>
      <c r="B206" s="83">
        <v>95.864942720042421</v>
      </c>
      <c r="C206" s="83">
        <v>95.73554295931342</v>
      </c>
      <c r="D206" s="83">
        <v>95.561672130286112</v>
      </c>
      <c r="E206" s="83">
        <v>95.700534040623481</v>
      </c>
    </row>
    <row r="207" spans="1:5">
      <c r="A207" s="91">
        <v>43753</v>
      </c>
      <c r="B207" s="83">
        <v>95.738553415774632</v>
      </c>
      <c r="C207" s="83">
        <v>95.572434604058543</v>
      </c>
      <c r="D207" s="83">
        <v>95.37731248067081</v>
      </c>
      <c r="E207" s="83">
        <v>95.526756100152369</v>
      </c>
    </row>
    <row r="208" spans="1:5">
      <c r="A208" s="91">
        <v>43754</v>
      </c>
      <c r="B208" s="83">
        <v>96.201084486712034</v>
      </c>
      <c r="C208" s="83">
        <v>95.889589739276332</v>
      </c>
      <c r="D208" s="83">
        <v>95.82092788755763</v>
      </c>
      <c r="E208" s="83">
        <v>95.802756358547668</v>
      </c>
    </row>
    <row r="209" spans="1:5">
      <c r="A209" s="91">
        <v>43755</v>
      </c>
      <c r="B209" s="83">
        <v>96.63269051511584</v>
      </c>
      <c r="C209" s="83">
        <v>96.306422202705434</v>
      </c>
      <c r="D209" s="83">
        <v>96.437380465958825</v>
      </c>
      <c r="E209" s="83">
        <v>96.221867862036831</v>
      </c>
    </row>
    <row r="210" spans="1:5">
      <c r="A210" s="91">
        <v>43756</v>
      </c>
      <c r="B210" s="83">
        <v>95.89855689670938</v>
      </c>
      <c r="C210" s="83">
        <v>95.762727685189219</v>
      </c>
      <c r="D210" s="83">
        <v>95.878540278062417</v>
      </c>
      <c r="E210" s="83">
        <v>95.720978504208318</v>
      </c>
    </row>
    <row r="211" spans="1:5">
      <c r="A211" s="91">
        <v>43759</v>
      </c>
      <c r="B211" s="83">
        <v>95.425269289238557</v>
      </c>
      <c r="C211" s="83">
        <v>95.463695700555292</v>
      </c>
      <c r="D211" s="83">
        <v>95.538627174084198</v>
      </c>
      <c r="E211" s="83">
        <v>95.465422709397856</v>
      </c>
    </row>
    <row r="212" spans="1:5">
      <c r="A212" s="91">
        <v>43760</v>
      </c>
      <c r="B212" s="83">
        <v>97.282116408321542</v>
      </c>
      <c r="C212" s="83">
        <v>97.285072334234613</v>
      </c>
      <c r="D212" s="83">
        <v>97.364939953085866</v>
      </c>
      <c r="E212" s="83">
        <v>97.284979968448368</v>
      </c>
    </row>
    <row r="213" spans="1:5">
      <c r="A213" s="91">
        <v>43761</v>
      </c>
      <c r="B213" s="83">
        <v>97.647838650458084</v>
      </c>
      <c r="C213" s="83">
        <v>97.792520550583077</v>
      </c>
      <c r="D213" s="83">
        <v>97.704853057064085</v>
      </c>
      <c r="E213" s="83">
        <v>97.816536021654144</v>
      </c>
    </row>
    <row r="214" spans="1:5">
      <c r="A214" s="91">
        <v>43762</v>
      </c>
      <c r="B214" s="83">
        <v>97.635737546857968</v>
      </c>
      <c r="C214" s="83">
        <v>97.801582125875029</v>
      </c>
      <c r="D214" s="83">
        <v>97.618434471306912</v>
      </c>
      <c r="E214" s="83">
        <v>97.82675825344657</v>
      </c>
    </row>
    <row r="215" spans="1:5">
      <c r="A215" s="91">
        <v>43763</v>
      </c>
      <c r="B215" s="83">
        <v>97.270015304721426</v>
      </c>
      <c r="C215" s="83">
        <v>97.402872813029802</v>
      </c>
      <c r="D215" s="83">
        <v>97.220908976823907</v>
      </c>
      <c r="E215" s="83">
        <v>97.428091213542231</v>
      </c>
    </row>
    <row r="216" spans="1:5">
      <c r="A216" s="91">
        <v>43766</v>
      </c>
      <c r="B216" s="83">
        <v>97.59808966899098</v>
      </c>
      <c r="C216" s="83">
        <v>97.747212674123404</v>
      </c>
      <c r="D216" s="83">
        <v>97.428313582641138</v>
      </c>
      <c r="E216" s="83">
        <v>97.775647094484469</v>
      </c>
    </row>
    <row r="217" spans="1:5">
      <c r="A217" s="91">
        <v>43767</v>
      </c>
      <c r="B217" s="83">
        <v>97.396404608989201</v>
      </c>
      <c r="C217" s="83">
        <v>97.665658496495965</v>
      </c>
      <c r="D217" s="83">
        <v>97.290043845429636</v>
      </c>
      <c r="E217" s="83">
        <v>97.724535935522368</v>
      </c>
    </row>
    <row r="218" spans="1:5">
      <c r="A218" s="91">
        <v>43768</v>
      </c>
      <c r="B218" s="83">
        <v>97.661284321124882</v>
      </c>
      <c r="C218" s="83">
        <v>97.910321029378267</v>
      </c>
      <c r="D218" s="83">
        <v>97.56082208080214</v>
      </c>
      <c r="E218" s="83">
        <v>97.949425034955581</v>
      </c>
    </row>
    <row r="219" spans="1:5">
      <c r="A219" s="91">
        <v>43769</v>
      </c>
      <c r="B219" s="83">
        <v>97.661284321124882</v>
      </c>
      <c r="C219" s="83">
        <v>97.910321029378267</v>
      </c>
      <c r="D219" s="83">
        <v>97.56082208080214</v>
      </c>
      <c r="E219" s="83">
        <v>97.949425034955581</v>
      </c>
    </row>
    <row r="220" spans="1:5">
      <c r="A220" s="91">
        <v>43770</v>
      </c>
      <c r="B220" s="83">
        <v>97.661284321124882</v>
      </c>
      <c r="C220" s="83">
        <v>97.910321029378267</v>
      </c>
      <c r="D220" s="83">
        <v>97.56082208080214</v>
      </c>
      <c r="E220" s="83">
        <v>97.949425034955581</v>
      </c>
    </row>
    <row r="221" spans="1:5">
      <c r="A221" s="91">
        <v>43773</v>
      </c>
      <c r="B221" s="83">
        <v>98.832402236201816</v>
      </c>
      <c r="C221" s="83">
        <v>99.033956365578447</v>
      </c>
      <c r="D221" s="83">
        <v>98.747637325200699</v>
      </c>
      <c r="E221" s="83">
        <v>99.073870532121646</v>
      </c>
    </row>
    <row r="222" spans="1:5">
      <c r="A222" s="91">
        <v>43774</v>
      </c>
      <c r="B222" s="83">
        <v>99.048877533937059</v>
      </c>
      <c r="C222" s="83">
        <v>99.532343006634974</v>
      </c>
      <c r="D222" s="83">
        <v>99.087550429178933</v>
      </c>
      <c r="E222" s="83">
        <v>99.636093280704657</v>
      </c>
    </row>
    <row r="223" spans="1:5">
      <c r="A223" s="91">
        <v>43775</v>
      </c>
      <c r="B223" s="83">
        <v>100.28453466821459</v>
      </c>
      <c r="C223" s="83">
        <v>100.76471724633839</v>
      </c>
      <c r="D223" s="83">
        <v>100.0266323944069</v>
      </c>
      <c r="E223" s="83">
        <v>100.87298332758732</v>
      </c>
    </row>
    <row r="224" spans="1:5">
      <c r="A224" s="91">
        <v>43776</v>
      </c>
      <c r="B224" s="83">
        <v>99.988729913545313</v>
      </c>
      <c r="C224" s="83">
        <v>100.2753921805738</v>
      </c>
      <c r="D224" s="83">
        <v>99.750092919983928</v>
      </c>
      <c r="E224" s="83">
        <v>100.33120504258915</v>
      </c>
    </row>
    <row r="225" spans="1:5">
      <c r="A225" s="91">
        <v>43777</v>
      </c>
      <c r="B225" s="83">
        <v>99.528887976741288</v>
      </c>
      <c r="C225" s="83">
        <v>99.967298620647938</v>
      </c>
      <c r="D225" s="83">
        <v>99.145162819683705</v>
      </c>
      <c r="E225" s="83">
        <v>100.06542701598624</v>
      </c>
    </row>
    <row r="226" spans="1:5">
      <c r="A226" s="91">
        <v>43780</v>
      </c>
      <c r="B226" s="83">
        <v>100.33562821674838</v>
      </c>
      <c r="C226" s="83">
        <v>100.46568526170448</v>
      </c>
      <c r="D226" s="83">
        <v>99.876840179094472</v>
      </c>
      <c r="E226" s="83">
        <v>100.48453851947541</v>
      </c>
    </row>
    <row r="227" spans="1:5">
      <c r="A227" s="91">
        <v>43781</v>
      </c>
      <c r="B227" s="83">
        <v>101.66002677742667</v>
      </c>
      <c r="C227" s="83">
        <v>101.71618265199176</v>
      </c>
      <c r="D227" s="83">
        <v>101.28834374646169</v>
      </c>
      <c r="E227" s="83">
        <v>101.72142856635809</v>
      </c>
    </row>
    <row r="228" spans="1:5">
      <c r="A228" s="91">
        <v>43782</v>
      </c>
      <c r="B228" s="83">
        <v>105.37641014972601</v>
      </c>
      <c r="C228" s="83">
        <v>105.24113544055523</v>
      </c>
      <c r="D228" s="83">
        <v>104.92944682636407</v>
      </c>
      <c r="E228" s="83">
        <v>105.20720960757284</v>
      </c>
    </row>
    <row r="229" spans="1:5">
      <c r="A229" s="91">
        <v>43783</v>
      </c>
      <c r="B229" s="83">
        <v>106.82719801467209</v>
      </c>
      <c r="C229" s="83">
        <v>106.52787913201027</v>
      </c>
      <c r="D229" s="83">
        <v>106.34671163278178</v>
      </c>
      <c r="E229" s="83">
        <v>106.4440996544555</v>
      </c>
    </row>
    <row r="230" spans="1:5">
      <c r="A230" s="91">
        <v>43784</v>
      </c>
      <c r="B230" s="83">
        <v>107.81142110748074</v>
      </c>
      <c r="C230" s="83">
        <v>107.53371398941528</v>
      </c>
      <c r="D230" s="83">
        <v>107.44710829142316</v>
      </c>
      <c r="E230" s="83">
        <v>107.45610060190494</v>
      </c>
    </row>
    <row r="231" spans="1:5">
      <c r="A231" s="91">
        <v>43787</v>
      </c>
      <c r="B231" s="83">
        <v>105.25539911372495</v>
      </c>
      <c r="C231" s="83">
        <v>105.20488913938746</v>
      </c>
      <c r="D231" s="83">
        <v>104.96401426066694</v>
      </c>
      <c r="E231" s="83">
        <v>105.17654291219559</v>
      </c>
    </row>
    <row r="232" spans="1:5">
      <c r="A232" s="91">
        <v>43788</v>
      </c>
      <c r="B232" s="83">
        <v>104.04394418664762</v>
      </c>
      <c r="C232" s="83">
        <v>103.94533017380824</v>
      </c>
      <c r="D232" s="83">
        <v>103.89242379727797</v>
      </c>
      <c r="E232" s="83">
        <v>103.91920840172808</v>
      </c>
    </row>
    <row r="233" spans="1:5">
      <c r="A233" s="91">
        <v>43789</v>
      </c>
      <c r="B233" s="83">
        <v>105.24060887599147</v>
      </c>
      <c r="C233" s="83">
        <v>105.07802708530033</v>
      </c>
      <c r="D233" s="83">
        <v>105.085000280727</v>
      </c>
      <c r="E233" s="83">
        <v>105.0232094353093</v>
      </c>
    </row>
    <row r="234" spans="1:5">
      <c r="A234" s="91">
        <v>43790</v>
      </c>
      <c r="B234" s="83">
        <v>107.18485285440855</v>
      </c>
      <c r="C234" s="83">
        <v>106.85409584252</v>
      </c>
      <c r="D234" s="83">
        <v>106.91707429877914</v>
      </c>
      <c r="E234" s="83">
        <v>106.77121107181289</v>
      </c>
    </row>
    <row r="235" spans="1:5">
      <c r="A235" s="91">
        <v>43791</v>
      </c>
      <c r="B235" s="83">
        <v>106.91190573987282</v>
      </c>
      <c r="C235" s="83">
        <v>106.60037173434576</v>
      </c>
      <c r="D235" s="83">
        <v>106.66934101960857</v>
      </c>
      <c r="E235" s="83">
        <v>106.52587750879484</v>
      </c>
    </row>
    <row r="236" spans="1:5">
      <c r="A236" s="91">
        <v>43794</v>
      </c>
      <c r="B236" s="83">
        <v>107.0194711052071</v>
      </c>
      <c r="C236" s="83">
        <v>106.66380276138932</v>
      </c>
      <c r="D236" s="83">
        <v>106.62901234625521</v>
      </c>
      <c r="E236" s="83">
        <v>106.56676643596452</v>
      </c>
    </row>
    <row r="237" spans="1:5">
      <c r="A237" s="91">
        <v>43795</v>
      </c>
      <c r="B237" s="83">
        <v>106.37676804733478</v>
      </c>
      <c r="C237" s="83">
        <v>105.96606146391017</v>
      </c>
      <c r="D237" s="83">
        <v>105.89733498684446</v>
      </c>
      <c r="E237" s="83">
        <v>105.86143244228762</v>
      </c>
    </row>
    <row r="238" spans="1:5">
      <c r="A238" s="91">
        <v>43796</v>
      </c>
      <c r="B238" s="83">
        <v>106.69005217387088</v>
      </c>
      <c r="C238" s="83">
        <v>106.21072399679245</v>
      </c>
      <c r="D238" s="83">
        <v>106.21420313462077</v>
      </c>
      <c r="E238" s="83">
        <v>106.09654377351325</v>
      </c>
    </row>
    <row r="239" spans="1:5">
      <c r="A239" s="91">
        <v>43797</v>
      </c>
      <c r="B239" s="83">
        <v>108.41244258628602</v>
      </c>
      <c r="C239" s="83">
        <v>107.82368439875722</v>
      </c>
      <c r="D239" s="83">
        <v>107.85039502495664</v>
      </c>
      <c r="E239" s="83">
        <v>107.67076746954574</v>
      </c>
    </row>
    <row r="240" spans="1:5">
      <c r="A240" s="91">
        <v>43798</v>
      </c>
      <c r="B240" s="83">
        <v>111.36376729764528</v>
      </c>
      <c r="C240" s="83">
        <v>110.73245006746899</v>
      </c>
      <c r="D240" s="83">
        <v>110.78862694070067</v>
      </c>
      <c r="E240" s="83">
        <v>110.57388129859262</v>
      </c>
    </row>
    <row r="241" spans="1:5">
      <c r="A241" s="91">
        <v>43801</v>
      </c>
      <c r="B241" s="83">
        <v>109.19632518615956</v>
      </c>
      <c r="C241" s="83">
        <v>108.6029798738638</v>
      </c>
      <c r="D241" s="83">
        <v>108.69153592632649</v>
      </c>
      <c r="E241" s="83">
        <v>108.45787931756196</v>
      </c>
    </row>
    <row r="242" spans="1:5">
      <c r="A242" s="91">
        <v>43802</v>
      </c>
      <c r="B242" s="83">
        <v>108.14218460588363</v>
      </c>
      <c r="C242" s="83">
        <v>107.60620659175075</v>
      </c>
      <c r="D242" s="83">
        <v>107.8619175030576</v>
      </c>
      <c r="E242" s="83">
        <v>107.47654506548979</v>
      </c>
    </row>
    <row r="243" spans="1:5">
      <c r="A243" s="91">
        <v>43803</v>
      </c>
      <c r="B243" s="83">
        <v>107.89343969854812</v>
      </c>
      <c r="C243" s="83">
        <v>107.35248248357652</v>
      </c>
      <c r="D243" s="83">
        <v>107.74669272204804</v>
      </c>
      <c r="E243" s="83">
        <v>107.21076703888687</v>
      </c>
    </row>
    <row r="244" spans="1:5">
      <c r="A244" s="91">
        <v>43804</v>
      </c>
      <c r="B244" s="83">
        <v>107.12838103760807</v>
      </c>
      <c r="C244" s="83">
        <v>106.70911063784901</v>
      </c>
      <c r="D244" s="83">
        <v>106.96316421118297</v>
      </c>
      <c r="E244" s="83">
        <v>106.60765536313419</v>
      </c>
    </row>
    <row r="245" spans="1:5">
      <c r="A245" s="91">
        <v>43805</v>
      </c>
      <c r="B245" s="83">
        <v>105.44767220425997</v>
      </c>
      <c r="C245" s="83">
        <v>105.20488913938746</v>
      </c>
      <c r="D245" s="83">
        <v>105.43067462375571</v>
      </c>
      <c r="E245" s="83">
        <v>105.14587621681832</v>
      </c>
    </row>
    <row r="246" spans="1:5">
      <c r="A246" s="91">
        <v>43808</v>
      </c>
      <c r="B246" s="83">
        <v>104.74715276252047</v>
      </c>
      <c r="C246" s="83">
        <v>104.55245571836802</v>
      </c>
      <c r="D246" s="83">
        <v>104.53768257093152</v>
      </c>
      <c r="E246" s="83">
        <v>104.49165338210354</v>
      </c>
    </row>
    <row r="247" spans="1:5">
      <c r="A247" s="91">
        <v>43809</v>
      </c>
      <c r="B247" s="83">
        <v>103.70511328584465</v>
      </c>
      <c r="C247" s="83">
        <v>103.58286716213077</v>
      </c>
      <c r="D247" s="83">
        <v>103.54098821519877</v>
      </c>
      <c r="E247" s="83">
        <v>103.55120805720102</v>
      </c>
    </row>
    <row r="248" spans="1:5">
      <c r="A248" s="91">
        <v>43810</v>
      </c>
      <c r="B248" s="83">
        <v>104.62614172651941</v>
      </c>
      <c r="C248" s="83">
        <v>104.51620941720027</v>
      </c>
      <c r="D248" s="83">
        <v>104.52616009283058</v>
      </c>
      <c r="E248" s="83">
        <v>104.4814311503111</v>
      </c>
    </row>
    <row r="249" spans="1:5">
      <c r="A249" s="91">
        <v>43811</v>
      </c>
      <c r="B249" s="83">
        <v>103.92562228477991</v>
      </c>
      <c r="C249" s="83">
        <v>103.90002229734856</v>
      </c>
      <c r="D249" s="83">
        <v>103.86937884107603</v>
      </c>
      <c r="E249" s="83">
        <v>103.88854170635082</v>
      </c>
    </row>
    <row r="250" spans="1:5">
      <c r="A250" s="91">
        <v>43812</v>
      </c>
      <c r="B250" s="83">
        <v>103.35552584850825</v>
      </c>
      <c r="C250" s="83">
        <v>103.62817503859046</v>
      </c>
      <c r="D250" s="83">
        <v>103.27020997982628</v>
      </c>
      <c r="E250" s="83">
        <v>103.68409707050246</v>
      </c>
    </row>
    <row r="251" spans="1:5">
      <c r="A251" s="91">
        <v>43815</v>
      </c>
      <c r="B251" s="83">
        <v>103.09602440463929</v>
      </c>
      <c r="C251" s="83">
        <v>103.32914305395653</v>
      </c>
      <c r="D251" s="83">
        <v>103.08585033021096</v>
      </c>
      <c r="E251" s="83">
        <v>103.37743011672988</v>
      </c>
    </row>
    <row r="252" spans="1:5">
      <c r="A252" s="91">
        <v>43816</v>
      </c>
      <c r="B252" s="83">
        <v>102.56760954743464</v>
      </c>
      <c r="C252" s="83">
        <v>103.03011106932263</v>
      </c>
      <c r="D252" s="83">
        <v>102.57886129376888</v>
      </c>
      <c r="E252" s="83">
        <v>103.12187432191942</v>
      </c>
    </row>
    <row r="253" spans="1:5">
      <c r="A253" s="91">
        <v>43817</v>
      </c>
      <c r="B253" s="83">
        <v>101.77700411222771</v>
      </c>
      <c r="C253" s="83">
        <v>102.25987716950797</v>
      </c>
      <c r="D253" s="83">
        <v>101.77228782670188</v>
      </c>
      <c r="E253" s="83">
        <v>102.36542916928045</v>
      </c>
    </row>
    <row r="254" spans="1:5">
      <c r="A254" s="91">
        <v>43818</v>
      </c>
      <c r="B254" s="83">
        <v>101.15178042622219</v>
      </c>
      <c r="C254" s="83">
        <v>101.56213587202882</v>
      </c>
      <c r="D254" s="83">
        <v>101.02908798919017</v>
      </c>
      <c r="E254" s="83">
        <v>101.64987294381113</v>
      </c>
    </row>
    <row r="255" spans="1:5">
      <c r="A255" s="91">
        <v>43819</v>
      </c>
      <c r="B255" s="83">
        <v>101.19211743822257</v>
      </c>
      <c r="C255" s="83">
        <v>101.66181320024015</v>
      </c>
      <c r="D255" s="83">
        <v>101.13855153114926</v>
      </c>
      <c r="E255" s="83">
        <v>101.76231749352773</v>
      </c>
    </row>
    <row r="256" spans="1:5">
      <c r="A256" s="91">
        <v>43822</v>
      </c>
      <c r="B256" s="83">
        <v>100.81967236075262</v>
      </c>
      <c r="C256" s="83">
        <v>101.19967286035137</v>
      </c>
      <c r="D256" s="83">
        <v>100.56242762610141</v>
      </c>
      <c r="E256" s="83">
        <v>101.27165036749165</v>
      </c>
    </row>
    <row r="257" spans="1:5">
      <c r="A257" s="91">
        <v>43823</v>
      </c>
      <c r="B257" s="83">
        <v>101.41666013835786</v>
      </c>
      <c r="C257" s="83">
        <v>101.80679840491113</v>
      </c>
      <c r="D257" s="83">
        <v>101.19616392165405</v>
      </c>
      <c r="E257" s="83">
        <v>101.8952065068292</v>
      </c>
    </row>
    <row r="258" spans="1:5">
      <c r="A258" s="91">
        <v>43824</v>
      </c>
      <c r="B258" s="83">
        <v>101.41666013835786</v>
      </c>
      <c r="C258" s="83">
        <v>101.80679840491113</v>
      </c>
      <c r="D258" s="83">
        <v>101.19616392165405</v>
      </c>
      <c r="E258" s="83">
        <v>101.8952065068292</v>
      </c>
    </row>
    <row r="259" spans="1:5">
      <c r="A259" s="91">
        <v>43825</v>
      </c>
      <c r="B259" s="83">
        <v>100.98236497582072</v>
      </c>
      <c r="C259" s="83">
        <v>101.37184279089817</v>
      </c>
      <c r="D259" s="83">
        <v>100.75254851476718</v>
      </c>
      <c r="E259" s="83">
        <v>101.44542830796277</v>
      </c>
    </row>
    <row r="260" spans="1:5">
      <c r="A260" s="91">
        <v>43826</v>
      </c>
      <c r="B260" s="83">
        <v>100.39344460061554</v>
      </c>
      <c r="C260" s="83">
        <v>100.86439457454969</v>
      </c>
      <c r="D260" s="83">
        <v>100.21099204402222</v>
      </c>
      <c r="E260" s="83">
        <v>100.9649834137191</v>
      </c>
    </row>
    <row r="261" spans="1:5">
      <c r="A261" s="91">
        <v>43829</v>
      </c>
      <c r="B261" s="83">
        <v>100.11915291901315</v>
      </c>
      <c r="C261" s="83">
        <v>100.75565567104645</v>
      </c>
      <c r="D261" s="83">
        <v>100.21099204402222</v>
      </c>
      <c r="E261" s="83">
        <v>100.89342779117216</v>
      </c>
    </row>
    <row r="262" spans="1:5">
      <c r="A262" s="91">
        <v>43830</v>
      </c>
      <c r="B262" s="83">
        <v>100.11915291901315</v>
      </c>
      <c r="C262" s="83">
        <v>100.75565567104645</v>
      </c>
      <c r="D262" s="83">
        <v>100.21099204402222</v>
      </c>
      <c r="E262" s="83">
        <v>100.89342779117216</v>
      </c>
    </row>
    <row r="263" spans="1:5">
      <c r="A263" s="91">
        <v>43831</v>
      </c>
      <c r="B263" s="83">
        <v>100.11915291901315</v>
      </c>
      <c r="C263" s="83">
        <v>100.75565567104645</v>
      </c>
      <c r="D263" s="83">
        <v>100.21099204402222</v>
      </c>
      <c r="E263" s="83">
        <v>100.89342779117216</v>
      </c>
    </row>
    <row r="264" spans="1:5">
      <c r="A264" s="91">
        <v>43832</v>
      </c>
      <c r="B264" s="83">
        <v>100.67311455048467</v>
      </c>
      <c r="C264" s="83">
        <v>101.54401272144496</v>
      </c>
      <c r="D264" s="83">
        <v>100.95419188153394</v>
      </c>
      <c r="E264" s="83">
        <v>101.74187302994291</v>
      </c>
    </row>
    <row r="265" spans="1:5">
      <c r="A265" s="91">
        <v>43833</v>
      </c>
      <c r="B265" s="83">
        <v>101.4018699006244</v>
      </c>
      <c r="C265" s="83">
        <v>102.30518504596766</v>
      </c>
      <c r="D265" s="83">
        <v>101.62825685043993</v>
      </c>
      <c r="E265" s="83">
        <v>102.50854041437432</v>
      </c>
    </row>
    <row r="266" spans="1:5">
      <c r="A266" s="91">
        <v>43836</v>
      </c>
      <c r="B266" s="83">
        <v>101.98406744049619</v>
      </c>
      <c r="C266" s="83">
        <v>102.88512586465164</v>
      </c>
      <c r="D266" s="83">
        <v>102.28503810219445</v>
      </c>
      <c r="E266" s="83">
        <v>103.08098539474975</v>
      </c>
    </row>
    <row r="267" spans="1:5">
      <c r="A267" s="91">
        <v>43837</v>
      </c>
      <c r="B267" s="83">
        <v>103.77637534037862</v>
      </c>
      <c r="C267" s="83">
        <v>104.58870201953576</v>
      </c>
      <c r="D267" s="83">
        <v>104.11711212024662</v>
      </c>
      <c r="E267" s="83">
        <v>104.77787587229126</v>
      </c>
    </row>
    <row r="268" spans="1:5">
      <c r="A268" s="91">
        <v>43838</v>
      </c>
      <c r="B268" s="83">
        <v>103.9511690590468</v>
      </c>
      <c r="C268" s="83">
        <v>104.76087195008257</v>
      </c>
      <c r="D268" s="83">
        <v>104.09982840309517</v>
      </c>
      <c r="E268" s="83">
        <v>104.94143158096993</v>
      </c>
    </row>
    <row r="269" spans="1:5">
      <c r="A269" s="91">
        <v>43839</v>
      </c>
      <c r="B269" s="83">
        <v>103.10543637410605</v>
      </c>
      <c r="C269" s="83">
        <v>103.96345332439212</v>
      </c>
      <c r="D269" s="83">
        <v>103.08585033021096</v>
      </c>
      <c r="E269" s="83">
        <v>104.15431973295371</v>
      </c>
    </row>
    <row r="270" spans="1:5">
      <c r="A270" s="91">
        <v>43840</v>
      </c>
      <c r="B270" s="83">
        <v>102.81769902183686</v>
      </c>
      <c r="C270" s="83">
        <v>103.61005188800658</v>
      </c>
      <c r="D270" s="83">
        <v>102.69984731382891</v>
      </c>
      <c r="E270" s="83">
        <v>103.78631938842663</v>
      </c>
    </row>
    <row r="271" spans="1:5">
      <c r="A271" s="91">
        <v>43843</v>
      </c>
      <c r="B271" s="83">
        <v>103.60695988997711</v>
      </c>
      <c r="C271" s="83">
        <v>104.50714784190833</v>
      </c>
      <c r="D271" s="83">
        <v>103.54098821519877</v>
      </c>
      <c r="E271" s="83">
        <v>104.70632024974434</v>
      </c>
    </row>
    <row r="272" spans="1:5">
      <c r="A272" s="91">
        <v>43844</v>
      </c>
      <c r="B272" s="83">
        <v>104.56160250731882</v>
      </c>
      <c r="C272" s="83">
        <v>105.46767482285364</v>
      </c>
      <c r="D272" s="83">
        <v>104.45702522422484</v>
      </c>
      <c r="E272" s="83">
        <v>105.66721003823167</v>
      </c>
    </row>
    <row r="273" spans="1:5">
      <c r="A273" s="91">
        <v>43845</v>
      </c>
      <c r="B273" s="83">
        <v>103.83956999251249</v>
      </c>
      <c r="C273" s="83">
        <v>104.70650249833093</v>
      </c>
      <c r="D273" s="83">
        <v>103.69654166956168</v>
      </c>
      <c r="E273" s="83">
        <v>104.90054265380029</v>
      </c>
    </row>
    <row r="274" spans="1:5">
      <c r="A274" s="91">
        <v>43846</v>
      </c>
      <c r="B274" s="83">
        <v>103.80192211464549</v>
      </c>
      <c r="C274" s="83">
        <v>104.63400989599545</v>
      </c>
      <c r="D274" s="83">
        <v>103.77719901626838</v>
      </c>
      <c r="E274" s="83">
        <v>104.81876479946092</v>
      </c>
    </row>
    <row r="275" spans="1:5">
      <c r="A275" s="91">
        <v>43847</v>
      </c>
      <c r="B275" s="83">
        <v>103.9834386686471</v>
      </c>
      <c r="C275" s="83">
        <v>104.75181037479062</v>
      </c>
      <c r="D275" s="83">
        <v>103.85785636297508</v>
      </c>
      <c r="E275" s="83">
        <v>104.92098711738511</v>
      </c>
    </row>
    <row r="276" spans="1:5">
      <c r="A276" s="91">
        <v>43850</v>
      </c>
      <c r="B276" s="83">
        <v>103.71721438944475</v>
      </c>
      <c r="C276" s="83">
        <v>104.48902469132446</v>
      </c>
      <c r="D276" s="83">
        <v>103.43728591229015</v>
      </c>
      <c r="E276" s="83">
        <v>104.65520909078224</v>
      </c>
    </row>
    <row r="277" spans="1:5">
      <c r="A277" s="91">
        <v>43851</v>
      </c>
      <c r="B277" s="83">
        <v>103.52225216477638</v>
      </c>
      <c r="C277" s="83">
        <v>104.29873161019378</v>
      </c>
      <c r="D277" s="83">
        <v>103.22412006742243</v>
      </c>
      <c r="E277" s="83">
        <v>104.46098668672627</v>
      </c>
    </row>
    <row r="278" spans="1:5">
      <c r="A278" s="91">
        <v>43852</v>
      </c>
      <c r="B278" s="83">
        <v>103.59889248757706</v>
      </c>
      <c r="C278" s="83">
        <v>104.14468483023087</v>
      </c>
      <c r="D278" s="83">
        <v>103.35662856558345</v>
      </c>
      <c r="E278" s="83">
        <v>104.25654205087788</v>
      </c>
    </row>
    <row r="279" spans="1:5">
      <c r="A279" s="91">
        <v>43853</v>
      </c>
      <c r="B279" s="83">
        <v>103.81671235237897</v>
      </c>
      <c r="C279" s="83">
        <v>104.38934736311316</v>
      </c>
      <c r="D279" s="83">
        <v>103.55827193235021</v>
      </c>
      <c r="E279" s="83">
        <v>104.51209784568836</v>
      </c>
    </row>
    <row r="280" spans="1:5">
      <c r="A280" s="91">
        <v>43854</v>
      </c>
      <c r="B280" s="83">
        <v>103.79251014517877</v>
      </c>
      <c r="C280" s="83">
        <v>104.18999270669053</v>
      </c>
      <c r="D280" s="83">
        <v>103.48913706374445</v>
      </c>
      <c r="E280" s="83">
        <v>104.27698651446273</v>
      </c>
    </row>
    <row r="281" spans="1:5">
      <c r="A281" s="91">
        <v>43857</v>
      </c>
      <c r="B281" s="83">
        <v>104.4083218617175</v>
      </c>
      <c r="C281" s="83">
        <v>104.76087195008257</v>
      </c>
      <c r="D281" s="83">
        <v>104.02493229543896</v>
      </c>
      <c r="E281" s="83">
        <v>104.83920926304577</v>
      </c>
    </row>
    <row r="282" spans="1:5">
      <c r="A282" s="91">
        <v>43858</v>
      </c>
      <c r="B282" s="83">
        <v>105.9330609153309</v>
      </c>
      <c r="C282" s="83">
        <v>105.92981516274243</v>
      </c>
      <c r="D282" s="83">
        <v>105.54013816571479</v>
      </c>
      <c r="E282" s="83">
        <v>105.92276583304215</v>
      </c>
    </row>
    <row r="283" spans="1:5">
      <c r="A283" s="91">
        <v>43859</v>
      </c>
      <c r="B283" s="83">
        <v>105.96936422613122</v>
      </c>
      <c r="C283" s="83">
        <v>106.05667721682954</v>
      </c>
      <c r="D283" s="83">
        <v>105.52861568761382</v>
      </c>
      <c r="E283" s="83">
        <v>106.065877078136</v>
      </c>
    </row>
    <row r="284" spans="1:5">
      <c r="A284" s="91">
        <v>43860</v>
      </c>
      <c r="B284" s="83">
        <v>105.9760870614646</v>
      </c>
      <c r="C284" s="83">
        <v>106.02949249095373</v>
      </c>
      <c r="D284" s="83">
        <v>105.50557073141191</v>
      </c>
      <c r="E284" s="83">
        <v>106.02498815096632</v>
      </c>
    </row>
    <row r="285" spans="1:5">
      <c r="A285" s="91">
        <v>43861</v>
      </c>
      <c r="B285" s="83">
        <v>107.29107365267616</v>
      </c>
      <c r="C285" s="83">
        <v>107.09875837540228</v>
      </c>
      <c r="D285" s="83">
        <v>106.99773164548583</v>
      </c>
      <c r="E285" s="83">
        <v>107.03698909841577</v>
      </c>
    </row>
    <row r="286" spans="1:5">
      <c r="A286" s="91">
        <v>43864</v>
      </c>
      <c r="B286" s="83">
        <v>107.44569886534418</v>
      </c>
      <c r="C286" s="83">
        <v>107.26186673065716</v>
      </c>
      <c r="D286" s="83">
        <v>107.36068970566596</v>
      </c>
      <c r="E286" s="83">
        <v>107.21076703888687</v>
      </c>
    </row>
    <row r="287" spans="1:5">
      <c r="A287" s="91">
        <v>43865</v>
      </c>
      <c r="B287" s="83">
        <v>106.3444984377345</v>
      </c>
      <c r="C287" s="83">
        <v>106.11104666858115</v>
      </c>
      <c r="D287" s="83">
        <v>106.10473959266167</v>
      </c>
      <c r="E287" s="83">
        <v>106.04543261455115</v>
      </c>
    </row>
    <row r="288" spans="1:5">
      <c r="A288" s="91">
        <v>43866</v>
      </c>
      <c r="B288" s="83">
        <v>105.11556413879038</v>
      </c>
      <c r="C288" s="83">
        <v>105.02365763354875</v>
      </c>
      <c r="D288" s="83">
        <v>104.72204222054687</v>
      </c>
      <c r="E288" s="83">
        <v>104.98232050813962</v>
      </c>
    </row>
    <row r="289" spans="1:5">
      <c r="A289" s="91">
        <v>43867</v>
      </c>
      <c r="B289" s="83">
        <v>104.47151651385138</v>
      </c>
      <c r="C289" s="83">
        <v>104.33497791136152</v>
      </c>
      <c r="D289" s="83">
        <v>103.90970751442939</v>
      </c>
      <c r="E289" s="83">
        <v>104.29743097804757</v>
      </c>
    </row>
    <row r="290" spans="1:5">
      <c r="A290" s="91">
        <v>43868</v>
      </c>
      <c r="B290" s="83">
        <v>104.75790929905391</v>
      </c>
      <c r="C290" s="83">
        <v>104.57964044424382</v>
      </c>
      <c r="D290" s="83">
        <v>104.07102220784277</v>
      </c>
      <c r="E290" s="83">
        <v>104.52232007748079</v>
      </c>
    </row>
    <row r="291" spans="1:5">
      <c r="A291" s="91">
        <v>43871</v>
      </c>
      <c r="B291" s="83">
        <v>106.05945021959866</v>
      </c>
      <c r="C291" s="83">
        <v>105.5039211240214</v>
      </c>
      <c r="D291" s="83">
        <v>105.2693599303423</v>
      </c>
      <c r="E291" s="83">
        <v>105.3605430844591</v>
      </c>
    </row>
    <row r="292" spans="1:5">
      <c r="A292" s="91">
        <v>43872</v>
      </c>
      <c r="B292" s="83">
        <v>107.01140370280704</v>
      </c>
      <c r="C292" s="83">
        <v>106.41914022850702</v>
      </c>
      <c r="D292" s="83">
        <v>106.1220233098131</v>
      </c>
      <c r="E292" s="83">
        <v>106.27032171398436</v>
      </c>
    </row>
    <row r="293" spans="1:5">
      <c r="A293" s="91">
        <v>43873</v>
      </c>
      <c r="B293" s="83">
        <v>106.55425090013635</v>
      </c>
      <c r="C293" s="83">
        <v>106.09292351799728</v>
      </c>
      <c r="D293" s="83">
        <v>105.6956916200777</v>
      </c>
      <c r="E293" s="83">
        <v>105.97387699200422</v>
      </c>
    </row>
    <row r="294" spans="1:5">
      <c r="A294" s="91">
        <v>43874</v>
      </c>
      <c r="B294" s="83">
        <v>105.99625556746479</v>
      </c>
      <c r="C294" s="83">
        <v>105.46767482285364</v>
      </c>
      <c r="D294" s="83">
        <v>104.9985816949698</v>
      </c>
      <c r="E294" s="83">
        <v>105.32987638908186</v>
      </c>
    </row>
    <row r="295" spans="1:5">
      <c r="A295" s="91">
        <v>43875</v>
      </c>
      <c r="B295" s="83">
        <v>106.90921660573946</v>
      </c>
      <c r="C295" s="83">
        <v>106.29227817441991</v>
      </c>
      <c r="D295" s="83">
        <v>105.83972259633967</v>
      </c>
      <c r="E295" s="83">
        <v>106.12721046889051</v>
      </c>
    </row>
    <row r="296" spans="1:5">
      <c r="A296" s="91">
        <v>43878</v>
      </c>
      <c r="B296" s="83">
        <v>106.58786507680331</v>
      </c>
      <c r="C296" s="83">
        <v>105.99324618978598</v>
      </c>
      <c r="D296" s="83">
        <v>105.51133197046238</v>
      </c>
      <c r="E296" s="83">
        <v>105.8512102104952</v>
      </c>
    </row>
    <row r="297" spans="1:5">
      <c r="A297" s="91">
        <v>43879</v>
      </c>
      <c r="B297" s="83">
        <v>106.48298884560239</v>
      </c>
      <c r="C297" s="83">
        <v>105.89356886157468</v>
      </c>
      <c r="D297" s="83">
        <v>105.38458471135186</v>
      </c>
      <c r="E297" s="83">
        <v>105.7387656607786</v>
      </c>
    </row>
    <row r="298" spans="1:5">
      <c r="A298" s="91">
        <v>43880</v>
      </c>
      <c r="B298" s="83">
        <v>107.14854954360824</v>
      </c>
      <c r="C298" s="83">
        <v>106.31040132500378</v>
      </c>
      <c r="D298" s="83">
        <v>105.94342489924826</v>
      </c>
      <c r="E298" s="83">
        <v>106.10676600530566</v>
      </c>
    </row>
    <row r="299" spans="1:5">
      <c r="A299" s="91">
        <v>43881</v>
      </c>
      <c r="B299" s="83">
        <v>107.21577789694217</v>
      </c>
      <c r="C299" s="83">
        <v>106.22884714737634</v>
      </c>
      <c r="D299" s="83">
        <v>105.77058772773394</v>
      </c>
      <c r="E299" s="83">
        <v>105.99432145558907</v>
      </c>
    </row>
    <row r="300" spans="1:5">
      <c r="A300" s="91">
        <v>43882</v>
      </c>
      <c r="B300" s="83">
        <v>108.20269012388417</v>
      </c>
      <c r="C300" s="83">
        <v>106.85409584252</v>
      </c>
      <c r="D300" s="83">
        <v>106.64629606340665</v>
      </c>
      <c r="E300" s="83">
        <v>106.52587750879484</v>
      </c>
    </row>
    <row r="301" spans="1:5">
      <c r="A301" s="91">
        <v>43885</v>
      </c>
      <c r="B301" s="83">
        <v>108.88573019375684</v>
      </c>
      <c r="C301" s="83">
        <v>107.67869919408624</v>
      </c>
      <c r="D301" s="83">
        <v>107.57961678958416</v>
      </c>
      <c r="E301" s="83">
        <v>107.38454497935801</v>
      </c>
    </row>
    <row r="302" spans="1:5">
      <c r="A302" s="91">
        <v>43886</v>
      </c>
      <c r="B302" s="83">
        <v>108.93682374229063</v>
      </c>
      <c r="C302" s="83">
        <v>107.64245289291851</v>
      </c>
      <c r="D302" s="83">
        <v>107.7870213954014</v>
      </c>
      <c r="E302" s="83">
        <v>107.3232115886035</v>
      </c>
    </row>
    <row r="303" spans="1:5">
      <c r="A303" s="91">
        <v>43887</v>
      </c>
      <c r="B303" s="83">
        <v>108.63564071935465</v>
      </c>
      <c r="C303" s="83">
        <v>107.47028296237168</v>
      </c>
      <c r="D303" s="83">
        <v>107.59690050673558</v>
      </c>
      <c r="E303" s="83">
        <v>107.18010034350962</v>
      </c>
    </row>
    <row r="304" spans="1:5">
      <c r="A304" s="91">
        <v>43888</v>
      </c>
      <c r="B304" s="83">
        <v>109.05783477829169</v>
      </c>
      <c r="C304" s="83">
        <v>107.69682234467011</v>
      </c>
      <c r="D304" s="83">
        <v>107.95985856691573</v>
      </c>
      <c r="E304" s="83">
        <v>107.3743227475656</v>
      </c>
    </row>
    <row r="305" spans="1:5">
      <c r="A305" s="91">
        <v>43889</v>
      </c>
      <c r="B305" s="83">
        <v>109.75163138469779</v>
      </c>
      <c r="C305" s="83">
        <v>108.44893309390089</v>
      </c>
      <c r="D305" s="83">
        <v>108.91622424929517</v>
      </c>
      <c r="E305" s="83">
        <v>108.13076790020457</v>
      </c>
    </row>
    <row r="306" spans="1:5">
      <c r="A306" s="91">
        <v>43892</v>
      </c>
      <c r="B306" s="83">
        <v>110.02861220043356</v>
      </c>
      <c r="C306" s="83">
        <v>108.7751498044106</v>
      </c>
      <c r="D306" s="83">
        <v>109.54419930579731</v>
      </c>
      <c r="E306" s="83">
        <v>108.46810154935437</v>
      </c>
    </row>
    <row r="307" spans="1:5">
      <c r="A307" s="91">
        <v>43893</v>
      </c>
      <c r="B307" s="83">
        <v>109.91163486563254</v>
      </c>
      <c r="C307" s="83">
        <v>109.11948966550422</v>
      </c>
      <c r="D307" s="83">
        <v>110.05118834223941</v>
      </c>
      <c r="E307" s="83">
        <v>108.9178797482208</v>
      </c>
    </row>
    <row r="308" spans="1:5">
      <c r="A308" s="91">
        <v>43894</v>
      </c>
      <c r="B308" s="83">
        <v>108.88438562669016</v>
      </c>
      <c r="C308" s="83">
        <v>108.28582473864603</v>
      </c>
      <c r="D308" s="83">
        <v>109.0660164646076</v>
      </c>
      <c r="E308" s="83">
        <v>108.13076790020457</v>
      </c>
    </row>
    <row r="309" spans="1:5">
      <c r="A309" s="91">
        <v>43895</v>
      </c>
      <c r="B309" s="83">
        <v>109.20439258855966</v>
      </c>
      <c r="C309" s="83">
        <v>108.47611781977669</v>
      </c>
      <c r="D309" s="83">
        <v>109.2503761142229</v>
      </c>
      <c r="E309" s="83">
        <v>108.29432360888327</v>
      </c>
    </row>
    <row r="310" spans="1:5">
      <c r="A310" s="91">
        <v>43896</v>
      </c>
      <c r="B310" s="83">
        <v>110.69551746550607</v>
      </c>
      <c r="C310" s="83">
        <v>109.71755363477205</v>
      </c>
      <c r="D310" s="83">
        <v>111.13430128372937</v>
      </c>
      <c r="E310" s="83">
        <v>109.48010249680382</v>
      </c>
    </row>
    <row r="311" spans="1:5">
      <c r="A311" s="91">
        <v>43899</v>
      </c>
      <c r="B311" s="83">
        <v>111.45788699231278</v>
      </c>
      <c r="C311" s="83">
        <v>110.56934171221411</v>
      </c>
      <c r="D311" s="83">
        <v>112.41905759198605</v>
      </c>
      <c r="E311" s="83">
        <v>110.34899219915941</v>
      </c>
    </row>
    <row r="312" spans="1:5">
      <c r="A312" s="91">
        <v>43900</v>
      </c>
      <c r="B312" s="83">
        <v>113.08615771006041</v>
      </c>
      <c r="C312" s="83">
        <v>111.89233170483692</v>
      </c>
      <c r="D312" s="83">
        <v>115.09227251140808</v>
      </c>
      <c r="E312" s="83">
        <v>111.5961044778345</v>
      </c>
    </row>
    <row r="313" spans="1:5">
      <c r="A313" s="91">
        <v>43901</v>
      </c>
      <c r="B313" s="83">
        <v>112.16647383645233</v>
      </c>
      <c r="C313" s="83">
        <v>110.83212739568029</v>
      </c>
      <c r="D313" s="83">
        <v>113.16225742949777</v>
      </c>
      <c r="E313" s="83">
        <v>110.51254790783811</v>
      </c>
    </row>
    <row r="314" spans="1:5">
      <c r="A314" s="91">
        <v>43902</v>
      </c>
      <c r="B314" s="83">
        <v>112.33588928685383</v>
      </c>
      <c r="C314" s="83">
        <v>110.6871421910093</v>
      </c>
      <c r="D314" s="83">
        <v>113.19106362475017</v>
      </c>
      <c r="E314" s="83">
        <v>110.2876588084049</v>
      </c>
    </row>
    <row r="315" spans="1:5">
      <c r="A315" s="91">
        <v>43903</v>
      </c>
      <c r="B315" s="83">
        <v>114.56518148340673</v>
      </c>
      <c r="C315" s="83">
        <v>111.83796225308529</v>
      </c>
      <c r="D315" s="83">
        <v>114.94824153514611</v>
      </c>
      <c r="E315" s="83">
        <v>111.19743743793016</v>
      </c>
    </row>
    <row r="316" spans="1:5">
      <c r="A316" s="91">
        <v>43906</v>
      </c>
      <c r="B316" s="83">
        <v>112.49454820072189</v>
      </c>
      <c r="C316" s="83">
        <v>109.53632212893332</v>
      </c>
      <c r="D316" s="83">
        <v>112.04457705370497</v>
      </c>
      <c r="E316" s="83">
        <v>108.83610189388146</v>
      </c>
    </row>
    <row r="317" spans="1:5">
      <c r="A317" s="91">
        <v>43907</v>
      </c>
      <c r="B317" s="83">
        <v>114.35677358807159</v>
      </c>
      <c r="C317" s="83">
        <v>111.06772835327064</v>
      </c>
      <c r="D317" s="83">
        <v>114.39516258630019</v>
      </c>
      <c r="E317" s="83">
        <v>110.29788104019732</v>
      </c>
    </row>
    <row r="318" spans="1:5">
      <c r="A318" s="91">
        <v>43908</v>
      </c>
      <c r="B318" s="83">
        <v>114.97258530461035</v>
      </c>
      <c r="C318" s="83">
        <v>110.95898944976742</v>
      </c>
      <c r="D318" s="83">
        <v>114.02068204801907</v>
      </c>
      <c r="E318" s="83">
        <v>110.03210301359445</v>
      </c>
    </row>
    <row r="319" spans="1:5">
      <c r="A319" s="91">
        <v>43909</v>
      </c>
      <c r="B319" s="83">
        <v>115.99445627528597</v>
      </c>
      <c r="C319" s="83">
        <v>110.79588109451255</v>
      </c>
      <c r="D319" s="83">
        <v>114.07829443852384</v>
      </c>
      <c r="E319" s="83">
        <v>109.59254704652044</v>
      </c>
    </row>
    <row r="320" spans="1:5">
      <c r="A320" s="91">
        <v>43910</v>
      </c>
      <c r="B320" s="83">
        <v>116.68556374755872</v>
      </c>
      <c r="C320" s="83">
        <v>110.81400424509641</v>
      </c>
      <c r="D320" s="83">
        <v>114.13014558997816</v>
      </c>
      <c r="E320" s="83">
        <v>109.46988026501141</v>
      </c>
    </row>
    <row r="321" spans="1:5">
      <c r="A321" s="91">
        <v>43913</v>
      </c>
      <c r="B321" s="83">
        <v>114.42400194140549</v>
      </c>
      <c r="C321" s="83">
        <v>109.06512021375259</v>
      </c>
      <c r="D321" s="83">
        <v>111.75651510118104</v>
      </c>
      <c r="E321" s="83">
        <v>107.82410094643203</v>
      </c>
    </row>
    <row r="322" spans="1:5">
      <c r="A322" s="91">
        <v>43914</v>
      </c>
      <c r="B322" s="83">
        <v>115.77663641048406</v>
      </c>
      <c r="C322" s="83">
        <v>109.9984624688221</v>
      </c>
      <c r="D322" s="83">
        <v>113.27172097145689</v>
      </c>
      <c r="E322" s="83">
        <v>108.67254618520276</v>
      </c>
    </row>
    <row r="323" spans="1:5">
      <c r="A323" s="91">
        <v>43915</v>
      </c>
      <c r="B323" s="83">
        <v>113.89020881593414</v>
      </c>
      <c r="C323" s="83">
        <v>108.5033025456525</v>
      </c>
      <c r="D323" s="83">
        <v>111.48573686580853</v>
      </c>
      <c r="E323" s="83">
        <v>107.26187819784899</v>
      </c>
    </row>
    <row r="324" spans="1:5">
      <c r="A324" s="91">
        <v>43916</v>
      </c>
      <c r="B324" s="83">
        <v>113.47608215939718</v>
      </c>
      <c r="C324" s="83">
        <v>108.51236412094445</v>
      </c>
      <c r="D324" s="83">
        <v>111.49149810485903</v>
      </c>
      <c r="E324" s="83">
        <v>107.36410051577316</v>
      </c>
    </row>
    <row r="325" spans="1:5">
      <c r="A325" s="91">
        <v>43917</v>
      </c>
      <c r="B325" s="83">
        <v>112.41252960965448</v>
      </c>
      <c r="C325" s="83">
        <v>108.34925576568956</v>
      </c>
      <c r="D325" s="83">
        <v>111.43964695340473</v>
      </c>
      <c r="E325" s="83">
        <v>107.40498944294283</v>
      </c>
    </row>
    <row r="326" spans="1:5">
      <c r="A326" s="91">
        <v>43920</v>
      </c>
      <c r="B326" s="83">
        <v>112.30227511018687</v>
      </c>
      <c r="C326" s="83">
        <v>108.18614741043471</v>
      </c>
      <c r="D326" s="83">
        <v>111.75075386213055</v>
      </c>
      <c r="E326" s="83">
        <v>107.23121150247172</v>
      </c>
    </row>
    <row r="327" spans="1:5">
      <c r="A327" s="91">
        <v>43921</v>
      </c>
      <c r="B327" s="83">
        <v>113.79071085299995</v>
      </c>
      <c r="C327" s="83">
        <v>109.09230493962841</v>
      </c>
      <c r="D327" s="83">
        <v>113.0182264532358</v>
      </c>
      <c r="E327" s="83">
        <v>108.00810111869555</v>
      </c>
    </row>
    <row r="328" spans="1:5">
      <c r="A328" s="91">
        <v>43922</v>
      </c>
      <c r="B328" s="83">
        <v>114.56114778220672</v>
      </c>
      <c r="C328" s="83">
        <v>109.9259698664866</v>
      </c>
      <c r="D328" s="83">
        <v>113.61739531448558</v>
      </c>
      <c r="E328" s="83">
        <v>108.85654635746629</v>
      </c>
    </row>
    <row r="329" spans="1:5">
      <c r="A329" s="91">
        <v>43923</v>
      </c>
      <c r="B329" s="83">
        <v>116.14504778675396</v>
      </c>
      <c r="C329" s="83">
        <v>110.89555842272385</v>
      </c>
      <c r="D329" s="83">
        <v>115.06346631615567</v>
      </c>
      <c r="E329" s="83">
        <v>109.68454713265221</v>
      </c>
    </row>
    <row r="330" spans="1:5">
      <c r="A330" s="91">
        <v>43924</v>
      </c>
      <c r="B330" s="83">
        <v>115.8868909099517</v>
      </c>
      <c r="C330" s="83">
        <v>110.69620376630122</v>
      </c>
      <c r="D330" s="83">
        <v>114.47581993300686</v>
      </c>
      <c r="E330" s="83">
        <v>109.51076919218107</v>
      </c>
    </row>
    <row r="331" spans="1:5">
      <c r="A331" s="91">
        <v>43927</v>
      </c>
      <c r="B331" s="83">
        <v>116.16924999395417</v>
      </c>
      <c r="C331" s="83">
        <v>110.64183431454961</v>
      </c>
      <c r="D331" s="83">
        <v>114.4931036501583</v>
      </c>
      <c r="E331" s="83">
        <v>109.37788017887964</v>
      </c>
    </row>
    <row r="332" spans="1:5">
      <c r="A332" s="91">
        <v>43928</v>
      </c>
      <c r="B332" s="83">
        <v>114.81392639074227</v>
      </c>
      <c r="C332" s="83">
        <v>109.58163000539301</v>
      </c>
      <c r="D332" s="83">
        <v>113.13345123424538</v>
      </c>
      <c r="E332" s="83">
        <v>108.37610146322261</v>
      </c>
    </row>
    <row r="333" spans="1:5">
      <c r="A333" s="91">
        <v>43929</v>
      </c>
      <c r="B333" s="83">
        <v>113.21926984966157</v>
      </c>
      <c r="C333" s="83">
        <v>108.71171877736705</v>
      </c>
      <c r="D333" s="83">
        <v>111.97544218509923</v>
      </c>
      <c r="E333" s="83">
        <v>107.67076746954574</v>
      </c>
    </row>
    <row r="334" spans="1:5">
      <c r="A334" s="91">
        <v>43930</v>
      </c>
      <c r="B334" s="83">
        <v>114.54366841033989</v>
      </c>
      <c r="C334" s="83">
        <v>109.98940089353016</v>
      </c>
      <c r="D334" s="83">
        <v>113.19106362475017</v>
      </c>
      <c r="E334" s="83">
        <v>108.92810198001324</v>
      </c>
    </row>
    <row r="335" spans="1:5">
      <c r="A335" s="91">
        <v>43931</v>
      </c>
      <c r="B335" s="83">
        <v>114.54366841033989</v>
      </c>
      <c r="C335" s="83">
        <v>109.98940089353016</v>
      </c>
      <c r="D335" s="83">
        <v>113.19106362475017</v>
      </c>
      <c r="E335" s="83">
        <v>108.92810198001324</v>
      </c>
    </row>
    <row r="336" spans="1:5">
      <c r="A336" s="91">
        <v>43934</v>
      </c>
      <c r="B336" s="83">
        <v>112.8750606805919</v>
      </c>
      <c r="C336" s="83">
        <v>108.80233453028643</v>
      </c>
      <c r="D336" s="83">
        <v>111.88326236029155</v>
      </c>
      <c r="E336" s="83">
        <v>107.85476764180927</v>
      </c>
    </row>
    <row r="337" spans="1:5">
      <c r="A337" s="91">
        <v>43935</v>
      </c>
      <c r="B337" s="83">
        <v>113.55810075046458</v>
      </c>
      <c r="C337" s="83">
        <v>109.30072117134296</v>
      </c>
      <c r="D337" s="83">
        <v>112.65526839305566</v>
      </c>
      <c r="E337" s="83">
        <v>108.3147680724681</v>
      </c>
    </row>
    <row r="338" spans="1:5">
      <c r="A338" s="91">
        <v>43936</v>
      </c>
      <c r="B338" s="83">
        <v>114.10399497953603</v>
      </c>
      <c r="C338" s="83">
        <v>109.98033931823824</v>
      </c>
      <c r="D338" s="83">
        <v>113.48488681632456</v>
      </c>
      <c r="E338" s="83">
        <v>109.0303242979374</v>
      </c>
    </row>
    <row r="339" spans="1:5">
      <c r="A339" s="91">
        <v>43937</v>
      </c>
      <c r="B339" s="83">
        <v>115.53999260674863</v>
      </c>
      <c r="C339" s="83">
        <v>110.94086629918354</v>
      </c>
      <c r="D339" s="83">
        <v>114.66017958262218</v>
      </c>
      <c r="E339" s="83">
        <v>109.86854730491575</v>
      </c>
    </row>
    <row r="340" spans="1:5">
      <c r="A340" s="91">
        <v>43938</v>
      </c>
      <c r="B340" s="83">
        <v>114.62703156847395</v>
      </c>
      <c r="C340" s="83">
        <v>109.64506103243656</v>
      </c>
      <c r="D340" s="83">
        <v>113.34085584006262</v>
      </c>
      <c r="E340" s="83">
        <v>108.49876824473164</v>
      </c>
    </row>
    <row r="341" spans="1:5">
      <c r="A341" s="91">
        <v>43941</v>
      </c>
      <c r="B341" s="83">
        <v>114.21424947900367</v>
      </c>
      <c r="C341" s="83">
        <v>109.48195267718168</v>
      </c>
      <c r="D341" s="83">
        <v>113.08160008279108</v>
      </c>
      <c r="E341" s="83">
        <v>108.38632369501504</v>
      </c>
    </row>
    <row r="342" spans="1:5">
      <c r="A342" s="91">
        <v>43942</v>
      </c>
      <c r="B342" s="83">
        <v>115.12586595021168</v>
      </c>
      <c r="C342" s="83">
        <v>110.0981397970334</v>
      </c>
      <c r="D342" s="83">
        <v>113.88241231080758</v>
      </c>
      <c r="E342" s="83">
        <v>108.93832421180562</v>
      </c>
    </row>
    <row r="343" spans="1:5">
      <c r="A343" s="91">
        <v>43943</v>
      </c>
      <c r="B343" s="83">
        <v>115.90974855008523</v>
      </c>
      <c r="C343" s="83">
        <v>110.64183431454961</v>
      </c>
      <c r="D343" s="83">
        <v>114.56799975781453</v>
      </c>
      <c r="E343" s="83">
        <v>109.42899133784174</v>
      </c>
    </row>
    <row r="344" spans="1:5">
      <c r="A344" s="91">
        <v>43944</v>
      </c>
      <c r="B344" s="83">
        <v>115.16351382807868</v>
      </c>
      <c r="C344" s="83">
        <v>109.73567678535592</v>
      </c>
      <c r="D344" s="83">
        <v>113.70381390024275</v>
      </c>
      <c r="E344" s="83">
        <v>108.48854601293922</v>
      </c>
    </row>
    <row r="345" spans="1:5">
      <c r="A345" s="91">
        <v>43945</v>
      </c>
      <c r="B345" s="83">
        <v>115.4808316558148</v>
      </c>
      <c r="C345" s="83">
        <v>109.9259698664866</v>
      </c>
      <c r="D345" s="83">
        <v>113.95730841846381</v>
      </c>
      <c r="E345" s="83">
        <v>108.65210172161792</v>
      </c>
    </row>
    <row r="346" spans="1:5">
      <c r="A346" s="91">
        <v>43948</v>
      </c>
      <c r="B346" s="83">
        <v>115.62604489901607</v>
      </c>
      <c r="C346" s="83">
        <v>109.55444527951718</v>
      </c>
      <c r="D346" s="83">
        <v>114.17047426333151</v>
      </c>
      <c r="E346" s="83">
        <v>108.16143459558182</v>
      </c>
    </row>
    <row r="347" spans="1:5">
      <c r="A347" s="91">
        <v>43949</v>
      </c>
      <c r="B347" s="83">
        <v>115.19712800474564</v>
      </c>
      <c r="C347" s="83">
        <v>109.32790589721877</v>
      </c>
      <c r="D347" s="83">
        <v>113.9342634622619</v>
      </c>
      <c r="E347" s="83">
        <v>107.97743442331829</v>
      </c>
    </row>
    <row r="348" spans="1:5">
      <c r="A348" s="91">
        <v>43950</v>
      </c>
      <c r="B348" s="83">
        <v>114.34332791740481</v>
      </c>
      <c r="C348" s="83">
        <v>109.02887391258484</v>
      </c>
      <c r="D348" s="83">
        <v>113.19682486380064</v>
      </c>
      <c r="E348" s="83">
        <v>107.81387871463959</v>
      </c>
    </row>
    <row r="349" spans="1:5">
      <c r="A349" s="91">
        <v>43951</v>
      </c>
      <c r="B349" s="83">
        <v>112.48916993245517</v>
      </c>
      <c r="C349" s="83">
        <v>107.75119179642174</v>
      </c>
      <c r="D349" s="83">
        <v>111.56639421251526</v>
      </c>
      <c r="E349" s="83">
        <v>106.64854429030386</v>
      </c>
    </row>
    <row r="350" spans="1:5">
      <c r="A350" s="91">
        <v>43952</v>
      </c>
      <c r="B350" s="83">
        <v>112.48916993245517</v>
      </c>
      <c r="C350" s="83">
        <v>107.75119179642174</v>
      </c>
      <c r="D350" s="83">
        <v>111.56639421251526</v>
      </c>
      <c r="E350" s="83">
        <v>106.64854429030386</v>
      </c>
    </row>
    <row r="351" spans="1:5">
      <c r="A351" s="91">
        <v>43955</v>
      </c>
      <c r="B351" s="83">
        <v>112.66396365112337</v>
      </c>
      <c r="C351" s="83">
        <v>107.85086912463304</v>
      </c>
      <c r="D351" s="83">
        <v>111.94663598984683</v>
      </c>
      <c r="E351" s="83">
        <v>106.74054437643564</v>
      </c>
    </row>
    <row r="352" spans="1:5">
      <c r="A352" s="91">
        <v>43956</v>
      </c>
      <c r="B352" s="83">
        <v>112.77421815059101</v>
      </c>
      <c r="C352" s="83">
        <v>107.34342090828457</v>
      </c>
      <c r="D352" s="83">
        <v>111.84293368693821</v>
      </c>
      <c r="E352" s="83">
        <v>106.09654377351325</v>
      </c>
    </row>
    <row r="353" spans="1:5">
      <c r="A353" s="91">
        <v>43957</v>
      </c>
      <c r="B353" s="83">
        <v>111.98092358125071</v>
      </c>
      <c r="C353" s="83">
        <v>106.70004906255706</v>
      </c>
      <c r="D353" s="83">
        <v>110.97874782936645</v>
      </c>
      <c r="E353" s="83">
        <v>105.48320986596813</v>
      </c>
    </row>
    <row r="354" spans="1:5">
      <c r="A354" s="91">
        <v>43958</v>
      </c>
      <c r="B354" s="83">
        <v>112.81993343085807</v>
      </c>
      <c r="C354" s="83">
        <v>107.1259431012781</v>
      </c>
      <c r="D354" s="83">
        <v>111.63552908112099</v>
      </c>
      <c r="E354" s="83">
        <v>105.82054351511793</v>
      </c>
    </row>
    <row r="355" spans="1:5">
      <c r="A355" s="91">
        <v>43959</v>
      </c>
      <c r="B355" s="83">
        <v>112.44211008512141</v>
      </c>
      <c r="C355" s="83">
        <v>106.74535693901674</v>
      </c>
      <c r="D355" s="83">
        <v>111.33594465049612</v>
      </c>
      <c r="E355" s="83">
        <v>105.44232093879846</v>
      </c>
    </row>
    <row r="356" spans="1:5">
      <c r="A356" s="91">
        <v>43962</v>
      </c>
      <c r="B356" s="83">
        <v>111.28309327364457</v>
      </c>
      <c r="C356" s="83">
        <v>105.85732256040691</v>
      </c>
      <c r="D356" s="83">
        <v>110.23554799185473</v>
      </c>
      <c r="E356" s="83">
        <v>104.61432016361256</v>
      </c>
    </row>
    <row r="357" spans="1:5">
      <c r="A357" s="91">
        <v>43963</v>
      </c>
      <c r="B357" s="83">
        <v>111.06796254297602</v>
      </c>
      <c r="C357" s="83">
        <v>105.31362804289071</v>
      </c>
      <c r="D357" s="83">
        <v>109.67094656490785</v>
      </c>
      <c r="E357" s="83">
        <v>104.00098625606742</v>
      </c>
    </row>
    <row r="358" spans="1:5">
      <c r="A358" s="91">
        <v>43964</v>
      </c>
      <c r="B358" s="83">
        <v>110.50727807617109</v>
      </c>
      <c r="C358" s="83">
        <v>104.76087195008257</v>
      </c>
      <c r="D358" s="83">
        <v>109.3310334609296</v>
      </c>
      <c r="E358" s="83">
        <v>103.44898573927684</v>
      </c>
    </row>
    <row r="359" spans="1:5">
      <c r="A359" s="91">
        <v>43965</v>
      </c>
      <c r="B359" s="83">
        <v>110.30559301616931</v>
      </c>
      <c r="C359" s="83">
        <v>104.3531010619454</v>
      </c>
      <c r="D359" s="83">
        <v>109.01992655220376</v>
      </c>
      <c r="E359" s="83">
        <v>102.99920754041041</v>
      </c>
    </row>
    <row r="360" spans="1:5">
      <c r="A360" s="91">
        <v>43966</v>
      </c>
      <c r="B360" s="83">
        <v>110.64845761817233</v>
      </c>
      <c r="C360" s="83">
        <v>104.66119462187126</v>
      </c>
      <c r="D360" s="83">
        <v>109.19276372371813</v>
      </c>
      <c r="E360" s="83">
        <v>103.29565226239055</v>
      </c>
    </row>
    <row r="361" spans="1:5">
      <c r="A361" s="91">
        <v>43969</v>
      </c>
      <c r="B361" s="83">
        <v>110.77350235537342</v>
      </c>
      <c r="C361" s="83">
        <v>104.83336455241805</v>
      </c>
      <c r="D361" s="83">
        <v>109.37712337333343</v>
      </c>
      <c r="E361" s="83">
        <v>103.47965243465408</v>
      </c>
    </row>
    <row r="362" spans="1:5">
      <c r="A362" s="91">
        <v>43970</v>
      </c>
      <c r="B362" s="83">
        <v>110.34189632696962</v>
      </c>
      <c r="C362" s="83">
        <v>104.83336455241805</v>
      </c>
      <c r="D362" s="83">
        <v>109.32527222187913</v>
      </c>
      <c r="E362" s="83">
        <v>103.57165252078585</v>
      </c>
    </row>
    <row r="363" spans="1:5">
      <c r="A363" s="91">
        <v>43971</v>
      </c>
      <c r="B363" s="83">
        <v>110.13079929750111</v>
      </c>
      <c r="C363" s="83">
        <v>104.79711825125031</v>
      </c>
      <c r="D363" s="83">
        <v>109.25613735327337</v>
      </c>
      <c r="E363" s="83">
        <v>103.57165252078585</v>
      </c>
    </row>
    <row r="364" spans="1:5">
      <c r="A364" s="91">
        <v>43972</v>
      </c>
      <c r="B364" s="83">
        <v>110.13079929750111</v>
      </c>
      <c r="C364" s="83">
        <v>104.79711825125031</v>
      </c>
      <c r="D364" s="83">
        <v>109.25613735327337</v>
      </c>
      <c r="E364" s="83">
        <v>103.57165252078585</v>
      </c>
    </row>
    <row r="365" spans="1:5">
      <c r="A365" s="91">
        <v>43973</v>
      </c>
      <c r="B365" s="83">
        <v>108.39496321441919</v>
      </c>
      <c r="C365" s="83">
        <v>103.32008147866458</v>
      </c>
      <c r="D365" s="83">
        <v>107.64875165818989</v>
      </c>
      <c r="E365" s="83">
        <v>102.15076230163966</v>
      </c>
    </row>
    <row r="366" spans="1:5">
      <c r="A366" s="91">
        <v>43976</v>
      </c>
      <c r="B366" s="83">
        <v>108.33849139761868</v>
      </c>
      <c r="C366" s="83">
        <v>103.17509627399362</v>
      </c>
      <c r="D366" s="83">
        <v>107.26850988085832</v>
      </c>
      <c r="E366" s="83">
        <v>101.98720659296094</v>
      </c>
    </row>
    <row r="367" spans="1:5">
      <c r="A367" s="91">
        <v>43977</v>
      </c>
      <c r="B367" s="83">
        <v>108.06823341721632</v>
      </c>
      <c r="C367" s="83">
        <v>103.03917264461455</v>
      </c>
      <c r="D367" s="83">
        <v>106.97468668928391</v>
      </c>
      <c r="E367" s="83">
        <v>101.88498427503676</v>
      </c>
    </row>
    <row r="368" spans="1:5">
      <c r="A368" s="91">
        <v>43978</v>
      </c>
      <c r="B368" s="83">
        <v>107.84772441828106</v>
      </c>
      <c r="C368" s="83">
        <v>103.28383517749687</v>
      </c>
      <c r="D368" s="83">
        <v>107.1705688170002</v>
      </c>
      <c r="E368" s="83">
        <v>102.232540155979</v>
      </c>
    </row>
    <row r="369" spans="1:5">
      <c r="A369" s="91">
        <v>43979</v>
      </c>
      <c r="B369" s="83">
        <v>109.77986729309804</v>
      </c>
      <c r="C369" s="83">
        <v>105.02365763354875</v>
      </c>
      <c r="D369" s="83">
        <v>109.0372102693552</v>
      </c>
      <c r="E369" s="83">
        <v>103.9294306335205</v>
      </c>
    </row>
    <row r="370" spans="1:5">
      <c r="A370" s="91">
        <v>43980</v>
      </c>
      <c r="B370" s="83">
        <v>109.27834377722697</v>
      </c>
      <c r="C370" s="83">
        <v>104.72462564891481</v>
      </c>
      <c r="D370" s="83">
        <v>108.88165681499228</v>
      </c>
      <c r="E370" s="83">
        <v>103.67387483871005</v>
      </c>
    </row>
    <row r="371" spans="1:5">
      <c r="A371" s="91">
        <v>43983</v>
      </c>
      <c r="B371" s="83">
        <v>108.41513172041937</v>
      </c>
      <c r="C371" s="83">
        <v>103.8818991467647</v>
      </c>
      <c r="D371" s="83">
        <v>108.02899343552149</v>
      </c>
      <c r="E371" s="83">
        <v>102.8356518317317</v>
      </c>
    </row>
    <row r="372" spans="1:5">
      <c r="A372" s="91">
        <v>43984</v>
      </c>
      <c r="B372" s="83">
        <v>107.08938859267438</v>
      </c>
      <c r="C372" s="83">
        <v>102.82169483760806</v>
      </c>
      <c r="D372" s="83">
        <v>106.93435801593058</v>
      </c>
      <c r="E372" s="83">
        <v>101.83387311607468</v>
      </c>
    </row>
    <row r="373" spans="1:5">
      <c r="A373" s="91">
        <v>43985</v>
      </c>
      <c r="B373" s="83">
        <v>105.26077738199164</v>
      </c>
      <c r="C373" s="83">
        <v>101.5530742967369</v>
      </c>
      <c r="D373" s="83">
        <v>105.12532895408033</v>
      </c>
      <c r="E373" s="83">
        <v>100.6889831553238</v>
      </c>
    </row>
    <row r="374" spans="1:5">
      <c r="A374" s="91">
        <v>43986</v>
      </c>
      <c r="B374" s="83">
        <v>103.41468679944211</v>
      </c>
      <c r="C374" s="83">
        <v>100.01260649710764</v>
      </c>
      <c r="D374" s="83">
        <v>103.47185334659301</v>
      </c>
      <c r="E374" s="83">
        <v>99.227204009007906</v>
      </c>
    </row>
    <row r="375" spans="1:5">
      <c r="A375" s="91">
        <v>43987</v>
      </c>
      <c r="B375" s="83">
        <v>104.28193255744974</v>
      </c>
      <c r="C375" s="83">
        <v>101.00031820392874</v>
      </c>
      <c r="D375" s="83">
        <v>104.69899726434492</v>
      </c>
      <c r="E375" s="83">
        <v>100.23920495645737</v>
      </c>
    </row>
    <row r="376" spans="1:5">
      <c r="A376" s="91">
        <v>43990</v>
      </c>
      <c r="B376" s="83">
        <v>102.85534689970386</v>
      </c>
      <c r="C376" s="83">
        <v>99.92199074418825</v>
      </c>
      <c r="D376" s="83">
        <v>103.03976041780713</v>
      </c>
      <c r="E376" s="83">
        <v>99.237426240800332</v>
      </c>
    </row>
    <row r="377" spans="1:5">
      <c r="A377" s="91">
        <v>43991</v>
      </c>
      <c r="B377" s="83">
        <v>103.43216617130891</v>
      </c>
      <c r="C377" s="83">
        <v>100.77377882163032</v>
      </c>
      <c r="D377" s="83">
        <v>103.85785636297508</v>
      </c>
      <c r="E377" s="83">
        <v>100.1472048703256</v>
      </c>
    </row>
    <row r="378" spans="1:5">
      <c r="A378" s="91">
        <v>43992</v>
      </c>
      <c r="B378" s="83">
        <v>103.79519927931211</v>
      </c>
      <c r="C378" s="83">
        <v>100.97313347805294</v>
      </c>
      <c r="D378" s="83">
        <v>104.43398026802294</v>
      </c>
      <c r="E378" s="83">
        <v>100.3107605790043</v>
      </c>
    </row>
    <row r="379" spans="1:5">
      <c r="A379" s="91">
        <v>43993</v>
      </c>
      <c r="B379" s="83">
        <v>103.25333875144067</v>
      </c>
      <c r="C379" s="83">
        <v>100.80096354750614</v>
      </c>
      <c r="D379" s="83">
        <v>104.19200822790282</v>
      </c>
      <c r="E379" s="83">
        <v>100.22898272466495</v>
      </c>
    </row>
    <row r="380" spans="1:5">
      <c r="A380" s="91">
        <v>43994</v>
      </c>
      <c r="B380" s="83">
        <v>105.50145488692711</v>
      </c>
      <c r="C380" s="83">
        <v>102.30518504596766</v>
      </c>
      <c r="D380" s="83">
        <v>106.0989783536112</v>
      </c>
      <c r="E380" s="83">
        <v>101.55787285767937</v>
      </c>
    </row>
    <row r="381" spans="1:5">
      <c r="A381" s="91">
        <v>43997</v>
      </c>
      <c r="B381" s="83">
        <v>106.31895166346762</v>
      </c>
      <c r="C381" s="83">
        <v>102.76732538585645</v>
      </c>
      <c r="D381" s="83">
        <v>106.49650384809422</v>
      </c>
      <c r="E381" s="83">
        <v>101.94631766579127</v>
      </c>
    </row>
    <row r="382" spans="1:5">
      <c r="A382" s="91">
        <v>43998</v>
      </c>
      <c r="B382" s="83">
        <v>107.14451584240821</v>
      </c>
      <c r="C382" s="83">
        <v>103.7187907915098</v>
      </c>
      <c r="D382" s="83">
        <v>107.71788652679564</v>
      </c>
      <c r="E382" s="83">
        <v>102.92765191786346</v>
      </c>
    </row>
    <row r="383" spans="1:5">
      <c r="A383" s="91">
        <v>43999</v>
      </c>
      <c r="B383" s="83">
        <v>104.75522016492053</v>
      </c>
      <c r="C383" s="83">
        <v>101.15436498389168</v>
      </c>
      <c r="D383" s="83">
        <v>105.11380647597936</v>
      </c>
      <c r="E383" s="83">
        <v>100.3107605790043</v>
      </c>
    </row>
    <row r="384" spans="1:5">
      <c r="A384" s="91">
        <v>44000</v>
      </c>
      <c r="B384" s="83">
        <v>107.36771397547682</v>
      </c>
      <c r="C384" s="83">
        <v>103.54662086096302</v>
      </c>
      <c r="D384" s="83">
        <v>107.64875165818989</v>
      </c>
      <c r="E384" s="83">
        <v>102.65165165946817</v>
      </c>
    </row>
    <row r="385" spans="1:5">
      <c r="A385" s="91">
        <v>44001</v>
      </c>
      <c r="B385" s="83">
        <v>109.20439258855966</v>
      </c>
      <c r="C385" s="83">
        <v>104.96022660650517</v>
      </c>
      <c r="D385" s="83">
        <v>109.37136213428296</v>
      </c>
      <c r="E385" s="83">
        <v>103.9805417924826</v>
      </c>
    </row>
    <row r="386" spans="1:5">
      <c r="A386" s="91">
        <v>44004</v>
      </c>
      <c r="B386" s="83">
        <v>109.89550006083238</v>
      </c>
      <c r="C386" s="83">
        <v>105.69421420515206</v>
      </c>
      <c r="D386" s="83">
        <v>109.97629223458318</v>
      </c>
      <c r="E386" s="83">
        <v>104.71654248153675</v>
      </c>
    </row>
    <row r="387" spans="1:5">
      <c r="A387" s="91">
        <v>44005</v>
      </c>
      <c r="B387" s="83">
        <v>109.7193617750975</v>
      </c>
      <c r="C387" s="83">
        <v>105.82107625923918</v>
      </c>
      <c r="D387" s="83">
        <v>110.09727825464324</v>
      </c>
      <c r="E387" s="83">
        <v>104.92098711738511</v>
      </c>
    </row>
    <row r="388" spans="1:5">
      <c r="A388" s="91">
        <v>44006</v>
      </c>
      <c r="B388" s="83">
        <v>109.97214038363306</v>
      </c>
      <c r="C388" s="83">
        <v>106.37383235204734</v>
      </c>
      <c r="D388" s="83">
        <v>110.59850605203488</v>
      </c>
      <c r="E388" s="83">
        <v>105.53432102493024</v>
      </c>
    </row>
    <row r="389" spans="1:5">
      <c r="A389" s="91">
        <v>44007</v>
      </c>
      <c r="B389" s="83">
        <v>110.34593002816966</v>
      </c>
      <c r="C389" s="83">
        <v>106.24697029796022</v>
      </c>
      <c r="D389" s="83">
        <v>110.69644711589299</v>
      </c>
      <c r="E389" s="83">
        <v>105.29920969370461</v>
      </c>
    </row>
    <row r="390" spans="1:5">
      <c r="A390" s="91">
        <v>44008</v>
      </c>
      <c r="B390" s="83">
        <v>109.34691669762755</v>
      </c>
      <c r="C390" s="83">
        <v>105.10521181117616</v>
      </c>
      <c r="D390" s="83">
        <v>109.50963187149445</v>
      </c>
      <c r="E390" s="83">
        <v>104.12365303757645</v>
      </c>
    </row>
    <row r="391" spans="1:5">
      <c r="A391" s="91">
        <v>44011</v>
      </c>
      <c r="B391" s="83">
        <v>109.34691669762755</v>
      </c>
      <c r="C391" s="83">
        <v>105.10521181117616</v>
      </c>
      <c r="D391" s="83">
        <v>109.50963187149445</v>
      </c>
      <c r="E391" s="83">
        <v>104.12365303757645</v>
      </c>
    </row>
    <row r="392" spans="1:5">
      <c r="A392" s="91">
        <v>44012</v>
      </c>
      <c r="B392" s="83">
        <v>109.76507705536456</v>
      </c>
      <c r="C392" s="83">
        <v>105.29550489230684</v>
      </c>
      <c r="D392" s="83">
        <v>109.91867984407841</v>
      </c>
      <c r="E392" s="83">
        <v>104.25654205087788</v>
      </c>
    </row>
    <row r="393" spans="1:5">
      <c r="A393" s="91">
        <v>44013</v>
      </c>
      <c r="B393" s="83">
        <v>110.41988121683698</v>
      </c>
      <c r="C393" s="83">
        <v>105.97512303920212</v>
      </c>
      <c r="D393" s="83">
        <v>110.54089366153008</v>
      </c>
      <c r="E393" s="83">
        <v>104.95165381276237</v>
      </c>
    </row>
    <row r="394" spans="1:5">
      <c r="A394" s="91">
        <v>44014</v>
      </c>
      <c r="B394" s="83">
        <v>109.7556650858978</v>
      </c>
      <c r="C394" s="83">
        <v>105.58547530164881</v>
      </c>
      <c r="D394" s="83">
        <v>110.033904625088</v>
      </c>
      <c r="E394" s="83">
        <v>104.61432016361256</v>
      </c>
    </row>
    <row r="395" spans="1:5">
      <c r="A395" s="91">
        <v>44015</v>
      </c>
      <c r="B395" s="83">
        <v>108.1005030268166</v>
      </c>
      <c r="C395" s="83">
        <v>104.06313065260342</v>
      </c>
      <c r="D395" s="83">
        <v>108.288249192793</v>
      </c>
      <c r="E395" s="83">
        <v>103.12187432191942</v>
      </c>
    </row>
    <row r="396" spans="1:5">
      <c r="A396" s="91">
        <v>44018</v>
      </c>
      <c r="B396" s="83">
        <v>107.76167212601364</v>
      </c>
      <c r="C396" s="83">
        <v>103.80034496913726</v>
      </c>
      <c r="D396" s="83">
        <v>108.0001872402691</v>
      </c>
      <c r="E396" s="83">
        <v>102.88676299069381</v>
      </c>
    </row>
    <row r="397" spans="1:5">
      <c r="A397" s="91">
        <v>44019</v>
      </c>
      <c r="B397" s="83">
        <v>107.40267271921047</v>
      </c>
      <c r="C397" s="83">
        <v>103.75503709267757</v>
      </c>
      <c r="D397" s="83">
        <v>107.88496245925951</v>
      </c>
      <c r="E397" s="83">
        <v>102.89698522248621</v>
      </c>
    </row>
    <row r="398" spans="1:5">
      <c r="A398" s="91">
        <v>44020</v>
      </c>
      <c r="B398" s="83">
        <v>106.74249028947133</v>
      </c>
      <c r="C398" s="83">
        <v>102.98480319286294</v>
      </c>
      <c r="D398" s="83">
        <v>107.14752386079826</v>
      </c>
      <c r="E398" s="83">
        <v>102.12009560626241</v>
      </c>
    </row>
    <row r="399" spans="1:5">
      <c r="A399" s="91">
        <v>44021</v>
      </c>
      <c r="B399" s="83">
        <v>105.7071736481289</v>
      </c>
      <c r="C399" s="83">
        <v>102.1420766907128</v>
      </c>
      <c r="D399" s="83">
        <v>106.32366667657986</v>
      </c>
      <c r="E399" s="83">
        <v>101.31253929466133</v>
      </c>
    </row>
    <row r="400" spans="1:5">
      <c r="A400" s="91">
        <v>44022</v>
      </c>
      <c r="B400" s="83">
        <v>105.11018587052365</v>
      </c>
      <c r="C400" s="83">
        <v>101.5530742967369</v>
      </c>
      <c r="D400" s="83">
        <v>105.56894436096718</v>
      </c>
      <c r="E400" s="83">
        <v>100.72987208249347</v>
      </c>
    </row>
    <row r="401" spans="1:5">
      <c r="A401" s="91">
        <v>44025</v>
      </c>
      <c r="B401" s="83">
        <v>106.33105276706773</v>
      </c>
      <c r="C401" s="83">
        <v>102.75826381056451</v>
      </c>
      <c r="D401" s="83">
        <v>106.86522314732483</v>
      </c>
      <c r="E401" s="83">
        <v>101.92587320220643</v>
      </c>
    </row>
    <row r="402" spans="1:5">
      <c r="A402" s="91">
        <v>44026</v>
      </c>
      <c r="B402" s="83">
        <v>105.98146532973132</v>
      </c>
      <c r="C402" s="83">
        <v>102.42298552476284</v>
      </c>
      <c r="D402" s="83">
        <v>106.62325110720474</v>
      </c>
      <c r="E402" s="83">
        <v>101.59876178484906</v>
      </c>
    </row>
    <row r="403" spans="1:5">
      <c r="A403" s="91">
        <v>44027</v>
      </c>
      <c r="B403" s="83">
        <v>105.93440548239757</v>
      </c>
      <c r="C403" s="83">
        <v>102.42298552476284</v>
      </c>
      <c r="D403" s="83">
        <v>106.70390845391144</v>
      </c>
      <c r="E403" s="83">
        <v>101.60898401664147</v>
      </c>
    </row>
    <row r="404" spans="1:5">
      <c r="A404" s="91">
        <v>44028</v>
      </c>
      <c r="B404" s="83">
        <v>105.93440548239757</v>
      </c>
      <c r="C404" s="83">
        <v>102.42298552476284</v>
      </c>
      <c r="D404" s="83">
        <v>106.70390845391144</v>
      </c>
      <c r="E404" s="83">
        <v>101.60898401664147</v>
      </c>
    </row>
    <row r="405" spans="1:5">
      <c r="A405" s="91">
        <v>44029</v>
      </c>
      <c r="B405" s="83">
        <v>105.88465650093046</v>
      </c>
      <c r="C405" s="83">
        <v>102.51360127768221</v>
      </c>
      <c r="D405" s="83">
        <v>106.74423712726477</v>
      </c>
      <c r="E405" s="83">
        <v>101.72142856635809</v>
      </c>
    </row>
    <row r="406" spans="1:5">
      <c r="A406" s="91">
        <v>44032</v>
      </c>
      <c r="B406" s="83">
        <v>105.85238689133018</v>
      </c>
      <c r="C406" s="83">
        <v>102.35955449771927</v>
      </c>
      <c r="D406" s="83">
        <v>106.78456580061813</v>
      </c>
      <c r="E406" s="83">
        <v>101.54765062588696</v>
      </c>
    </row>
    <row r="407" spans="1:5">
      <c r="A407" s="91">
        <v>44033</v>
      </c>
      <c r="B407" s="83">
        <v>105.68834970919541</v>
      </c>
      <c r="C407" s="83">
        <v>102.30518504596766</v>
      </c>
      <c r="D407" s="83">
        <v>106.59444491195235</v>
      </c>
      <c r="E407" s="83">
        <v>101.5169839305097</v>
      </c>
    </row>
    <row r="408" spans="1:5">
      <c r="A408" s="91">
        <v>44034</v>
      </c>
      <c r="B408" s="83">
        <v>104.56160250731882</v>
      </c>
      <c r="C408" s="83">
        <v>101.73430580257563</v>
      </c>
      <c r="D408" s="83">
        <v>105.88005126969303</v>
      </c>
      <c r="E408" s="83">
        <v>101.06720573164327</v>
      </c>
    </row>
    <row r="409" spans="1:5">
      <c r="A409" s="91">
        <v>44035</v>
      </c>
      <c r="B409" s="83">
        <v>103.40527482997534</v>
      </c>
      <c r="C409" s="83">
        <v>100.52911628874803</v>
      </c>
      <c r="D409" s="83">
        <v>104.73932593769828</v>
      </c>
      <c r="E409" s="83">
        <v>99.850760148345458</v>
      </c>
    </row>
    <row r="410" spans="1:5">
      <c r="A410" s="91">
        <v>44036</v>
      </c>
      <c r="B410" s="83">
        <v>103.15115165437309</v>
      </c>
      <c r="C410" s="83">
        <v>100.18477642765443</v>
      </c>
      <c r="D410" s="83">
        <v>104.65866859099158</v>
      </c>
      <c r="E410" s="83">
        <v>99.492982035610794</v>
      </c>
    </row>
    <row r="411" spans="1:5">
      <c r="A411" s="91">
        <v>44039</v>
      </c>
      <c r="B411" s="83">
        <v>103.34745844610818</v>
      </c>
      <c r="C411" s="83">
        <v>100.45662368641253</v>
      </c>
      <c r="D411" s="83">
        <v>105.11956771502986</v>
      </c>
      <c r="E411" s="83">
        <v>99.779204525798519</v>
      </c>
    </row>
    <row r="412" spans="1:5">
      <c r="A412" s="91">
        <v>44040</v>
      </c>
      <c r="B412" s="83">
        <v>103.37166065330838</v>
      </c>
      <c r="C412" s="83">
        <v>100.84627142396583</v>
      </c>
      <c r="D412" s="83">
        <v>105.60351179527005</v>
      </c>
      <c r="E412" s="83">
        <v>100.24942718824978</v>
      </c>
    </row>
    <row r="413" spans="1:5">
      <c r="A413" s="91">
        <v>44041</v>
      </c>
      <c r="B413" s="83">
        <v>103.23854851370722</v>
      </c>
      <c r="C413" s="83">
        <v>100.65597834283516</v>
      </c>
      <c r="D413" s="83">
        <v>105.39610718945282</v>
      </c>
      <c r="E413" s="83">
        <v>100.04498255240142</v>
      </c>
    </row>
    <row r="414" spans="1:5">
      <c r="A414" s="91">
        <v>44042</v>
      </c>
      <c r="B414" s="83">
        <v>102.07684256809699</v>
      </c>
      <c r="C414" s="83">
        <v>99.650143485430149</v>
      </c>
      <c r="D414" s="83">
        <v>104.45702522422484</v>
      </c>
      <c r="E414" s="83">
        <v>99.084092763914072</v>
      </c>
    </row>
    <row r="415" spans="1:5">
      <c r="A415" s="91">
        <v>44043</v>
      </c>
      <c r="B415" s="83">
        <v>101.44086234555809</v>
      </c>
      <c r="C415" s="83">
        <v>99.015833214994558</v>
      </c>
      <c r="D415" s="83">
        <v>103.9327524706313</v>
      </c>
      <c r="E415" s="83">
        <v>98.450314392784094</v>
      </c>
    </row>
    <row r="416" spans="1:5">
      <c r="A416" s="91">
        <v>44046</v>
      </c>
      <c r="B416" s="83">
        <v>101.79179434996115</v>
      </c>
      <c r="C416" s="83">
        <v>99.206126296125234</v>
      </c>
      <c r="D416" s="83">
        <v>104.05373849069134</v>
      </c>
      <c r="E416" s="83">
        <v>98.593425637877957</v>
      </c>
    </row>
    <row r="417" spans="1:5">
      <c r="A417" s="91">
        <v>44047</v>
      </c>
      <c r="B417" s="83">
        <v>102.36726905449956</v>
      </c>
      <c r="C417" s="83">
        <v>99.459850404299473</v>
      </c>
      <c r="D417" s="83">
        <v>104.49735389757819</v>
      </c>
      <c r="E417" s="83">
        <v>98.777425810141494</v>
      </c>
    </row>
    <row r="418" spans="1:5">
      <c r="A418" s="91">
        <v>44048</v>
      </c>
      <c r="B418" s="83">
        <v>103.26006158677407</v>
      </c>
      <c r="C418" s="83">
        <v>100.35694635820123</v>
      </c>
      <c r="D418" s="83">
        <v>105.53437692666432</v>
      </c>
      <c r="E418" s="83">
        <v>99.676982207874346</v>
      </c>
    </row>
    <row r="419" spans="1:5">
      <c r="A419" s="91">
        <v>44049</v>
      </c>
      <c r="B419" s="83">
        <v>104.17974546038215</v>
      </c>
      <c r="C419" s="83">
        <v>101.64369004965627</v>
      </c>
      <c r="D419" s="83">
        <v>106.77880456156765</v>
      </c>
      <c r="E419" s="83">
        <v>101.04676126805843</v>
      </c>
    </row>
    <row r="420" spans="1:5">
      <c r="A420" s="91">
        <v>44050</v>
      </c>
      <c r="B420" s="83">
        <v>104.49706328811827</v>
      </c>
      <c r="C420" s="83">
        <v>101.89741415783051</v>
      </c>
      <c r="D420" s="83">
        <v>107.13024014364683</v>
      </c>
      <c r="E420" s="83">
        <v>101.28187259928407</v>
      </c>
    </row>
    <row r="421" spans="1:5">
      <c r="A421" s="91">
        <v>44053</v>
      </c>
      <c r="B421" s="83">
        <v>105.45170590545997</v>
      </c>
      <c r="C421" s="83">
        <v>102.46829340122252</v>
      </c>
      <c r="D421" s="83">
        <v>107.75821520014898</v>
      </c>
      <c r="E421" s="83">
        <v>101.77253972532017</v>
      </c>
    </row>
    <row r="422" spans="1:5">
      <c r="A422" s="91">
        <v>44054</v>
      </c>
      <c r="B422" s="83">
        <v>107.10552339747453</v>
      </c>
      <c r="C422" s="83">
        <v>103.97251489968404</v>
      </c>
      <c r="D422" s="83">
        <v>109.35407841713152</v>
      </c>
      <c r="E422" s="83">
        <v>103.23431887163603</v>
      </c>
    </row>
    <row r="423" spans="1:5">
      <c r="A423" s="91">
        <v>44055</v>
      </c>
      <c r="B423" s="83">
        <v>106.70618697867103</v>
      </c>
      <c r="C423" s="83">
        <v>103.78222181855338</v>
      </c>
      <c r="D423" s="83">
        <v>108.88741805404277</v>
      </c>
      <c r="E423" s="83">
        <v>103.1014298583346</v>
      </c>
    </row>
    <row r="424" spans="1:5">
      <c r="A424" s="91">
        <v>44056</v>
      </c>
      <c r="B424" s="83">
        <v>106.58248680853661</v>
      </c>
      <c r="C424" s="83">
        <v>103.57380558683882</v>
      </c>
      <c r="D424" s="83">
        <v>108.84132814163894</v>
      </c>
      <c r="E424" s="83">
        <v>102.86631852710894</v>
      </c>
    </row>
    <row r="425" spans="1:5">
      <c r="A425" s="91">
        <v>44057</v>
      </c>
      <c r="B425" s="83">
        <v>106.66719453373734</v>
      </c>
      <c r="C425" s="83">
        <v>103.73691394209371</v>
      </c>
      <c r="D425" s="83">
        <v>108.93350796644661</v>
      </c>
      <c r="E425" s="83">
        <v>103.0503186993725</v>
      </c>
    </row>
    <row r="426" spans="1:5">
      <c r="A426" s="91">
        <v>44060</v>
      </c>
      <c r="B426" s="83">
        <v>107.12569190347472</v>
      </c>
      <c r="C426" s="83">
        <v>104.2534237337341</v>
      </c>
      <c r="D426" s="83">
        <v>109.59605045725161</v>
      </c>
      <c r="E426" s="83">
        <v>103.58187475257827</v>
      </c>
    </row>
    <row r="427" spans="1:5">
      <c r="A427" s="91">
        <v>44061</v>
      </c>
      <c r="B427" s="83">
        <v>108.02251813694926</v>
      </c>
      <c r="C427" s="83">
        <v>105.09615023588424</v>
      </c>
      <c r="D427" s="83">
        <v>110.67340215969108</v>
      </c>
      <c r="E427" s="83">
        <v>104.40987552776417</v>
      </c>
    </row>
    <row r="428" spans="1:5">
      <c r="A428" s="91">
        <v>44062</v>
      </c>
      <c r="B428" s="83">
        <v>107.05846355014079</v>
      </c>
      <c r="C428" s="83">
        <v>104.43465523957283</v>
      </c>
      <c r="D428" s="83">
        <v>110.033904625088</v>
      </c>
      <c r="E428" s="83">
        <v>103.8169860838039</v>
      </c>
    </row>
    <row r="429" spans="1:5">
      <c r="A429" s="91">
        <v>44063</v>
      </c>
      <c r="B429" s="83">
        <v>105.44767220425997</v>
      </c>
      <c r="C429" s="83">
        <v>102.64046333176933</v>
      </c>
      <c r="D429" s="83">
        <v>108.02899343552149</v>
      </c>
      <c r="E429" s="83">
        <v>101.98720659296094</v>
      </c>
    </row>
    <row r="430" spans="1:5">
      <c r="A430" s="91">
        <v>44064</v>
      </c>
      <c r="B430" s="83">
        <v>105.66145836786185</v>
      </c>
      <c r="C430" s="83">
        <v>102.77638696114839</v>
      </c>
      <c r="D430" s="83">
        <v>108.31705538804539</v>
      </c>
      <c r="E430" s="83">
        <v>102.09965114267756</v>
      </c>
    </row>
    <row r="431" spans="1:5">
      <c r="A431" s="91">
        <v>44067</v>
      </c>
      <c r="B431" s="83">
        <v>106.33912016946778</v>
      </c>
      <c r="C431" s="83">
        <v>103.2475888763291</v>
      </c>
      <c r="D431" s="83">
        <v>108.75490955588177</v>
      </c>
      <c r="E431" s="83">
        <v>102.51876264616672</v>
      </c>
    </row>
    <row r="432" spans="1:5">
      <c r="A432" s="91">
        <v>44068</v>
      </c>
      <c r="B432" s="83">
        <v>105.70582908106223</v>
      </c>
      <c r="C432" s="83">
        <v>102.64046333176933</v>
      </c>
      <c r="D432" s="83">
        <v>108.09812830412721</v>
      </c>
      <c r="E432" s="83">
        <v>101.92587320220643</v>
      </c>
    </row>
    <row r="433" spans="1:5">
      <c r="A433" s="91">
        <v>44069</v>
      </c>
      <c r="B433" s="83">
        <v>105.47321897852686</v>
      </c>
      <c r="C433" s="83">
        <v>102.57703230472576</v>
      </c>
      <c r="D433" s="83">
        <v>107.93105237166334</v>
      </c>
      <c r="E433" s="83">
        <v>101.8952065068292</v>
      </c>
    </row>
    <row r="434" spans="1:5">
      <c r="A434" s="104"/>
    </row>
    <row r="435" spans="1:5">
      <c r="A435" s="104"/>
    </row>
    <row r="436" spans="1:5">
      <c r="A436" s="104"/>
    </row>
    <row r="437" spans="1:5">
      <c r="A437" s="104"/>
    </row>
    <row r="438" spans="1:5">
      <c r="A438" s="104"/>
    </row>
    <row r="439" spans="1:5">
      <c r="A439" s="104"/>
    </row>
    <row r="440" spans="1:5">
      <c r="A440" s="104"/>
    </row>
    <row r="441" spans="1:5">
      <c r="A441" s="104"/>
    </row>
    <row r="442" spans="1:5">
      <c r="A442" s="104"/>
    </row>
    <row r="443" spans="1:5">
      <c r="A443" s="104"/>
    </row>
    <row r="444" spans="1:5">
      <c r="A444" s="104"/>
    </row>
    <row r="445" spans="1:5">
      <c r="A445" s="104"/>
    </row>
    <row r="446" spans="1:5">
      <c r="A446" s="104"/>
    </row>
    <row r="447" spans="1:5">
      <c r="A447" s="104"/>
    </row>
    <row r="448" spans="1:5">
      <c r="A448" s="104"/>
    </row>
    <row r="449" spans="1:1">
      <c r="A449" s="104"/>
    </row>
    <row r="450" spans="1:1">
      <c r="A450" s="104"/>
    </row>
    <row r="451" spans="1:1">
      <c r="A451" s="104"/>
    </row>
    <row r="452" spans="1:1">
      <c r="A452" s="104"/>
    </row>
    <row r="453" spans="1:1">
      <c r="A453" s="104"/>
    </row>
    <row r="454" spans="1:1">
      <c r="A454" s="104"/>
    </row>
    <row r="455" spans="1:1">
      <c r="A455" s="104"/>
    </row>
    <row r="456" spans="1:1">
      <c r="A456" s="104"/>
    </row>
    <row r="457" spans="1:1">
      <c r="A457" s="104"/>
    </row>
    <row r="458" spans="1:1">
      <c r="A458" s="104"/>
    </row>
    <row r="459" spans="1:1">
      <c r="A459" s="104"/>
    </row>
    <row r="460" spans="1:1">
      <c r="A460" s="104"/>
    </row>
    <row r="461" spans="1:1">
      <c r="A461" s="104"/>
    </row>
    <row r="462" spans="1:1">
      <c r="A462" s="104"/>
    </row>
    <row r="463" spans="1:1">
      <c r="A463" s="104"/>
    </row>
    <row r="464" spans="1:1">
      <c r="A464" s="104"/>
    </row>
    <row r="465" spans="1:1">
      <c r="A465" s="104"/>
    </row>
    <row r="466" spans="1:1">
      <c r="A466" s="104"/>
    </row>
    <row r="467" spans="1:1">
      <c r="A467" s="104"/>
    </row>
    <row r="468" spans="1:1">
      <c r="A468" s="104"/>
    </row>
    <row r="469" spans="1:1">
      <c r="A469" s="104"/>
    </row>
    <row r="470" spans="1:1">
      <c r="A470" s="104"/>
    </row>
    <row r="471" spans="1:1">
      <c r="A471" s="104"/>
    </row>
    <row r="472" spans="1:1">
      <c r="A472" s="104"/>
    </row>
    <row r="473" spans="1:1">
      <c r="A473" s="104"/>
    </row>
    <row r="474" spans="1:1">
      <c r="A474" s="104"/>
    </row>
    <row r="475" spans="1:1">
      <c r="A475" s="104"/>
    </row>
    <row r="476" spans="1:1">
      <c r="A476" s="104"/>
    </row>
    <row r="477" spans="1:1">
      <c r="A477" s="104"/>
    </row>
    <row r="478" spans="1:1">
      <c r="A478" s="104"/>
    </row>
    <row r="479" spans="1:1">
      <c r="A479" s="104"/>
    </row>
    <row r="480" spans="1:1">
      <c r="A480" s="104"/>
    </row>
    <row r="481" spans="1:1">
      <c r="A481" s="104"/>
    </row>
    <row r="482" spans="1:1">
      <c r="A482" s="104"/>
    </row>
    <row r="483" spans="1:1">
      <c r="A483" s="104"/>
    </row>
    <row r="484" spans="1:1">
      <c r="A484" s="104"/>
    </row>
    <row r="485" spans="1:1">
      <c r="A485" s="104"/>
    </row>
    <row r="486" spans="1:1">
      <c r="A486" s="104"/>
    </row>
    <row r="487" spans="1:1">
      <c r="A487" s="104"/>
    </row>
    <row r="488" spans="1:1">
      <c r="A488" s="104"/>
    </row>
    <row r="489" spans="1:1">
      <c r="A489" s="104"/>
    </row>
    <row r="490" spans="1:1">
      <c r="A490" s="104"/>
    </row>
    <row r="491" spans="1:1">
      <c r="A491" s="104"/>
    </row>
    <row r="492" spans="1:1">
      <c r="A492" s="104"/>
    </row>
    <row r="493" spans="1:1">
      <c r="A493" s="104"/>
    </row>
    <row r="494" spans="1:1">
      <c r="A494" s="104"/>
    </row>
    <row r="495" spans="1:1">
      <c r="A495" s="104"/>
    </row>
    <row r="496" spans="1:1">
      <c r="A496" s="104"/>
    </row>
    <row r="497" spans="1:1">
      <c r="A497" s="104"/>
    </row>
    <row r="498" spans="1:1">
      <c r="A498" s="104"/>
    </row>
    <row r="499" spans="1:1">
      <c r="A499" s="104"/>
    </row>
    <row r="500" spans="1:1">
      <c r="A500" s="104"/>
    </row>
    <row r="501" spans="1:1">
      <c r="A501" s="104"/>
    </row>
    <row r="502" spans="1:1">
      <c r="A502" s="104"/>
    </row>
    <row r="503" spans="1:1">
      <c r="A503" s="104"/>
    </row>
    <row r="504" spans="1:1">
      <c r="A504" s="104"/>
    </row>
    <row r="505" spans="1:1">
      <c r="A505" s="104"/>
    </row>
    <row r="506" spans="1:1">
      <c r="A506" s="104"/>
    </row>
    <row r="507" spans="1:1">
      <c r="A507" s="104"/>
    </row>
    <row r="508" spans="1:1">
      <c r="A508" s="104"/>
    </row>
    <row r="509" spans="1:1">
      <c r="A509" s="104"/>
    </row>
    <row r="510" spans="1:1">
      <c r="A510" s="104"/>
    </row>
    <row r="511" spans="1:1">
      <c r="A511" s="104"/>
    </row>
    <row r="512" spans="1:1">
      <c r="A512" s="104"/>
    </row>
    <row r="513" spans="1:1">
      <c r="A513" s="104"/>
    </row>
    <row r="514" spans="1:1">
      <c r="A514" s="104"/>
    </row>
    <row r="515" spans="1:1">
      <c r="A515" s="104"/>
    </row>
    <row r="516" spans="1:1">
      <c r="A516" s="104"/>
    </row>
    <row r="517" spans="1:1">
      <c r="A517" s="104"/>
    </row>
    <row r="518" spans="1:1">
      <c r="A518" s="104"/>
    </row>
    <row r="519" spans="1:1">
      <c r="A519" s="104"/>
    </row>
    <row r="520" spans="1:1">
      <c r="A520" s="104"/>
    </row>
    <row r="521" spans="1:1">
      <c r="A521" s="104"/>
    </row>
    <row r="522" spans="1:1">
      <c r="A522" s="104"/>
    </row>
    <row r="523" spans="1:1">
      <c r="A523" s="104"/>
    </row>
    <row r="524" spans="1:1">
      <c r="A524" s="104"/>
    </row>
    <row r="525" spans="1:1">
      <c r="A525" s="104"/>
    </row>
    <row r="526" spans="1:1">
      <c r="A526" s="104"/>
    </row>
    <row r="527" spans="1:1">
      <c r="A527" s="104"/>
    </row>
    <row r="528" spans="1:1">
      <c r="A528" s="104"/>
    </row>
    <row r="529" spans="1:1">
      <c r="A529" s="104"/>
    </row>
    <row r="530" spans="1:1">
      <c r="A530" s="104"/>
    </row>
    <row r="531" spans="1:1">
      <c r="A531" s="104"/>
    </row>
    <row r="532" spans="1:1">
      <c r="A532" s="104"/>
    </row>
    <row r="533" spans="1:1">
      <c r="A533" s="104"/>
    </row>
    <row r="534" spans="1:1">
      <c r="A534" s="104"/>
    </row>
    <row r="535" spans="1:1">
      <c r="A535" s="104"/>
    </row>
    <row r="536" spans="1:1">
      <c r="A536" s="104"/>
    </row>
    <row r="537" spans="1:1">
      <c r="A537" s="104"/>
    </row>
    <row r="538" spans="1:1">
      <c r="A538" s="104"/>
    </row>
    <row r="539" spans="1:1">
      <c r="A539" s="104"/>
    </row>
    <row r="540" spans="1:1">
      <c r="A540" s="104"/>
    </row>
    <row r="541" spans="1:1">
      <c r="A541" s="104"/>
    </row>
    <row r="542" spans="1:1">
      <c r="A542" s="104"/>
    </row>
    <row r="543" spans="1:1">
      <c r="A543" s="104"/>
    </row>
    <row r="544" spans="1:1">
      <c r="A544" s="104"/>
    </row>
    <row r="545" spans="1:1">
      <c r="A545" s="104"/>
    </row>
    <row r="546" spans="1:1">
      <c r="A546" s="104"/>
    </row>
    <row r="547" spans="1:1">
      <c r="A547" s="104"/>
    </row>
    <row r="548" spans="1:1">
      <c r="A548" s="104"/>
    </row>
    <row r="549" spans="1:1">
      <c r="A549" s="104"/>
    </row>
    <row r="789" ht="23.15" customHeight="1"/>
    <row r="791" ht="27" customHeight="1"/>
    <row r="898" spans="6:6">
      <c r="F898" s="2">
        <v>0</v>
      </c>
    </row>
    <row r="899" spans="6:6">
      <c r="F899" s="2">
        <v>120</v>
      </c>
    </row>
  </sheetData>
  <mergeCells count="1">
    <mergeCell ref="G26:K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election sqref="A1:C68"/>
    </sheetView>
  </sheetViews>
  <sheetFormatPr baseColWidth="10" defaultRowHeight="14.5"/>
  <cols>
    <col min="2" max="2" width="23" bestFit="1" customWidth="1"/>
    <col min="5" max="9" width="8.90625" style="2" customWidth="1"/>
  </cols>
  <sheetData>
    <row r="1" spans="1:5">
      <c r="A1" s="87" t="s">
        <v>21</v>
      </c>
      <c r="B1" s="87" t="s">
        <v>26</v>
      </c>
      <c r="C1" s="87" t="s">
        <v>27</v>
      </c>
    </row>
    <row r="2" spans="1:5">
      <c r="A2" s="92">
        <v>42005</v>
      </c>
      <c r="B2" s="80"/>
      <c r="C2" s="80"/>
      <c r="E2" s="84" t="s">
        <v>91</v>
      </c>
    </row>
    <row r="3" spans="1:5">
      <c r="A3" s="92">
        <v>42036</v>
      </c>
      <c r="B3" s="80"/>
      <c r="C3" s="80"/>
      <c r="E3" s="20" t="s">
        <v>28</v>
      </c>
    </row>
    <row r="4" spans="1:5">
      <c r="A4" s="92">
        <v>42064</v>
      </c>
      <c r="B4" s="80">
        <v>0.14145683033333334</v>
      </c>
      <c r="C4" s="80">
        <v>0.85739483666666672</v>
      </c>
      <c r="E4" s="20" t="s">
        <v>29</v>
      </c>
    </row>
    <row r="5" spans="1:5" s="2" customFormat="1" ht="9.65" customHeight="1">
      <c r="A5" s="93">
        <v>42095</v>
      </c>
      <c r="B5" s="83">
        <v>0.32833315333333329</v>
      </c>
      <c r="C5" s="83">
        <v>0.82469144333333322</v>
      </c>
    </row>
    <row r="6" spans="1:5" s="2" customFormat="1" ht="9.65" customHeight="1">
      <c r="A6" s="93">
        <v>42125</v>
      </c>
      <c r="B6" s="83">
        <v>0.36958565933333332</v>
      </c>
      <c r="C6" s="83">
        <v>0.73386024333333322</v>
      </c>
    </row>
    <row r="7" spans="1:5" s="2" customFormat="1" ht="9.65" customHeight="1">
      <c r="A7" s="93">
        <v>42156</v>
      </c>
      <c r="B7" s="83">
        <v>0.28109142933333336</v>
      </c>
      <c r="C7" s="83">
        <v>0.76238054999999993</v>
      </c>
    </row>
    <row r="8" spans="1:5" s="2" customFormat="1" ht="9.65" customHeight="1">
      <c r="A8" s="93">
        <v>42186</v>
      </c>
      <c r="B8" s="83">
        <v>0.16216801266666667</v>
      </c>
      <c r="C8" s="83">
        <v>0.97787712000000004</v>
      </c>
    </row>
    <row r="9" spans="1:5" s="2" customFormat="1" ht="9.65" customHeight="1">
      <c r="A9" s="93">
        <v>42217</v>
      </c>
      <c r="B9" s="83">
        <v>0.18919373366666664</v>
      </c>
      <c r="C9" s="83">
        <v>1.0306591866666668</v>
      </c>
    </row>
    <row r="10" spans="1:5" s="2" customFormat="1" ht="9.65" customHeight="1">
      <c r="A10" s="93">
        <v>42248</v>
      </c>
      <c r="B10" s="83">
        <v>0.16760507166666663</v>
      </c>
      <c r="C10" s="83">
        <v>0.83724032000000004</v>
      </c>
    </row>
    <row r="11" spans="1:5" s="2" customFormat="1" ht="9.65" customHeight="1">
      <c r="A11" s="93">
        <v>42278</v>
      </c>
      <c r="B11" s="83">
        <v>0.16495218166666667</v>
      </c>
      <c r="C11" s="83">
        <v>0.69413369999999996</v>
      </c>
    </row>
    <row r="12" spans="1:5" s="2" customFormat="1" ht="9.65" customHeight="1">
      <c r="A12" s="93">
        <v>42309</v>
      </c>
      <c r="B12" s="83">
        <v>0.108860517</v>
      </c>
      <c r="C12" s="83">
        <v>0.50657192666666673</v>
      </c>
    </row>
    <row r="13" spans="1:5" s="2" customFormat="1" ht="9.65" customHeight="1">
      <c r="A13" s="93">
        <v>42339</v>
      </c>
      <c r="B13" s="83">
        <v>0.15759810233333332</v>
      </c>
      <c r="C13" s="83">
        <v>0.43427639933333329</v>
      </c>
    </row>
    <row r="14" spans="1:5" s="2" customFormat="1" ht="9.65" customHeight="1">
      <c r="A14" s="93">
        <v>42370</v>
      </c>
      <c r="B14" s="83">
        <v>0.11458902233333333</v>
      </c>
      <c r="C14" s="83">
        <v>0.29907883266666668</v>
      </c>
    </row>
    <row r="15" spans="1:5" s="2" customFormat="1" ht="9.65" customHeight="1">
      <c r="A15" s="93">
        <v>42401</v>
      </c>
      <c r="B15" s="83">
        <v>0.10240246</v>
      </c>
      <c r="C15" s="83">
        <v>0.18805283599999997</v>
      </c>
    </row>
    <row r="16" spans="1:5" s="2" customFormat="1" ht="9.65" customHeight="1">
      <c r="A16" s="93">
        <v>42430</v>
      </c>
      <c r="B16" s="83">
        <v>8.608992E-2</v>
      </c>
      <c r="C16" s="83">
        <v>0.53697991999999994</v>
      </c>
    </row>
    <row r="17" spans="1:5" s="2" customFormat="1" ht="9.65" customHeight="1">
      <c r="A17" s="93">
        <v>42461</v>
      </c>
      <c r="B17" s="83">
        <v>6.0409544000000003E-2</v>
      </c>
      <c r="C17" s="83">
        <v>0.7479084766666666</v>
      </c>
    </row>
    <row r="18" spans="1:5" s="2" customFormat="1" ht="9.65" customHeight="1">
      <c r="A18" s="93">
        <v>42491</v>
      </c>
      <c r="B18" s="83">
        <v>0.11595676733333335</v>
      </c>
      <c r="C18" s="83">
        <v>1.10860878</v>
      </c>
    </row>
    <row r="19" spans="1:5" s="2" customFormat="1" ht="9.65" customHeight="1">
      <c r="A19" s="93">
        <v>42522</v>
      </c>
      <c r="B19" s="83">
        <v>0.12871305733333335</v>
      </c>
      <c r="C19" s="83">
        <v>0.88559217999999995</v>
      </c>
    </row>
    <row r="20" spans="1:5" s="2" customFormat="1" ht="9.65" customHeight="1">
      <c r="A20" s="93">
        <v>42552</v>
      </c>
      <c r="B20" s="83">
        <v>0.13578956433333333</v>
      </c>
      <c r="C20" s="83">
        <v>1.0653286</v>
      </c>
    </row>
    <row r="21" spans="1:5" s="2" customFormat="1" ht="9.65" customHeight="1">
      <c r="A21" s="93">
        <v>42583</v>
      </c>
      <c r="B21" s="83">
        <v>0.23125647766666668</v>
      </c>
      <c r="C21" s="83">
        <v>0.85264747666666663</v>
      </c>
    </row>
    <row r="22" spans="1:5">
      <c r="A22" s="92">
        <v>42614</v>
      </c>
      <c r="B22" s="80">
        <v>0.36377876633333334</v>
      </c>
      <c r="C22" s="80">
        <v>1.0970381766666666</v>
      </c>
      <c r="E22" s="21" t="s">
        <v>30</v>
      </c>
    </row>
    <row r="23" spans="1:5">
      <c r="A23" s="92">
        <v>42644</v>
      </c>
      <c r="B23" s="80">
        <v>0.50639195866666675</v>
      </c>
      <c r="C23" s="80">
        <v>0.84499515666666647</v>
      </c>
    </row>
    <row r="24" spans="1:5">
      <c r="A24" s="92">
        <v>42675</v>
      </c>
      <c r="B24" s="80">
        <v>0.52673512200000006</v>
      </c>
      <c r="C24" s="80">
        <v>0.58763616399999996</v>
      </c>
    </row>
    <row r="25" spans="1:5">
      <c r="A25" s="92">
        <v>42705</v>
      </c>
      <c r="B25" s="80">
        <v>0.62753429666666671</v>
      </c>
      <c r="C25" s="80">
        <v>0.49896109399999999</v>
      </c>
    </row>
    <row r="26" spans="1:5">
      <c r="A26" s="92">
        <v>42736</v>
      </c>
      <c r="B26" s="80">
        <v>0.69003444466666664</v>
      </c>
      <c r="C26" s="80">
        <v>1.1671204473333334</v>
      </c>
    </row>
    <row r="27" spans="1:5">
      <c r="A27" s="92">
        <v>42767</v>
      </c>
      <c r="B27" s="80">
        <v>0.51911658866666666</v>
      </c>
      <c r="C27" s="80">
        <v>1.2806802833333333</v>
      </c>
    </row>
    <row r="28" spans="1:5">
      <c r="A28" s="92">
        <v>42795</v>
      </c>
      <c r="B28" s="80">
        <v>0.32234468866666666</v>
      </c>
      <c r="C28" s="80">
        <v>1.19306585</v>
      </c>
    </row>
    <row r="29" spans="1:5">
      <c r="A29" s="92">
        <v>42826</v>
      </c>
      <c r="B29" s="80">
        <v>0.14088978399999999</v>
      </c>
      <c r="C29" s="80">
        <v>0.5730315033333333</v>
      </c>
    </row>
    <row r="30" spans="1:5">
      <c r="A30" s="92">
        <v>42856</v>
      </c>
      <c r="B30" s="80">
        <v>0.37377793533333337</v>
      </c>
      <c r="C30" s="80">
        <v>0.62984324999999997</v>
      </c>
    </row>
    <row r="31" spans="1:5">
      <c r="A31" s="92">
        <v>42887</v>
      </c>
      <c r="B31" s="80">
        <v>0.30464999066666665</v>
      </c>
      <c r="C31" s="80">
        <v>0.51787586666666663</v>
      </c>
    </row>
    <row r="32" spans="1:5">
      <c r="A32" s="92">
        <v>42917</v>
      </c>
      <c r="B32" s="80">
        <v>0.26418662399999998</v>
      </c>
      <c r="C32" s="80">
        <v>0.64534947999999992</v>
      </c>
    </row>
    <row r="33" spans="1:3">
      <c r="A33" s="92">
        <v>42948</v>
      </c>
      <c r="B33" s="80">
        <v>0.208729002</v>
      </c>
      <c r="C33" s="80">
        <v>0.67317862333333334</v>
      </c>
    </row>
    <row r="34" spans="1:3">
      <c r="A34" s="92">
        <v>42979</v>
      </c>
      <c r="B34" s="80">
        <v>0.242520125</v>
      </c>
      <c r="C34" s="80">
        <v>0.65871500666666671</v>
      </c>
    </row>
    <row r="35" spans="1:3">
      <c r="A35" s="92">
        <v>43009</v>
      </c>
      <c r="B35" s="80">
        <v>0.28511070233333335</v>
      </c>
      <c r="C35" s="80">
        <v>0.75388513999999995</v>
      </c>
    </row>
    <row r="36" spans="1:3">
      <c r="A36" s="92">
        <v>43040</v>
      </c>
      <c r="B36" s="80">
        <v>0.12820693999999999</v>
      </c>
      <c r="C36" s="80">
        <v>0.85326899</v>
      </c>
    </row>
    <row r="37" spans="1:3">
      <c r="A37" s="92">
        <v>43070</v>
      </c>
      <c r="B37" s="80">
        <v>0.14901918533333336</v>
      </c>
      <c r="C37" s="80">
        <v>0.78104760266666662</v>
      </c>
    </row>
    <row r="38" spans="1:3">
      <c r="A38" s="92">
        <v>43101</v>
      </c>
      <c r="B38" s="80">
        <v>0.21109532466666669</v>
      </c>
      <c r="C38" s="80">
        <v>0.72532443599999996</v>
      </c>
    </row>
    <row r="39" spans="1:3">
      <c r="A39" s="92">
        <v>43132</v>
      </c>
      <c r="B39" s="80">
        <v>0.19096476570000004</v>
      </c>
      <c r="C39" s="80">
        <v>0.88573224266666661</v>
      </c>
    </row>
    <row r="40" spans="1:3">
      <c r="A40" s="92">
        <v>43160</v>
      </c>
      <c r="B40" s="80">
        <v>0.15779476203333334</v>
      </c>
      <c r="C40" s="80">
        <v>1.4117894333333334</v>
      </c>
    </row>
    <row r="41" spans="1:3">
      <c r="A41" s="92">
        <v>43191</v>
      </c>
      <c r="B41" s="80">
        <v>0.44504792869999998</v>
      </c>
      <c r="C41" s="80">
        <v>1.3204577533333333</v>
      </c>
    </row>
    <row r="42" spans="1:3">
      <c r="A42" s="92">
        <v>43221</v>
      </c>
      <c r="B42" s="80">
        <v>0.4802327833333333</v>
      </c>
      <c r="C42" s="80">
        <v>1.0489509133333335</v>
      </c>
    </row>
    <row r="43" spans="1:3">
      <c r="A43" s="92">
        <v>43252</v>
      </c>
      <c r="B43" s="80">
        <v>0.59690086733333325</v>
      </c>
      <c r="C43" s="80">
        <v>0.64453264333333338</v>
      </c>
    </row>
    <row r="44" spans="1:3">
      <c r="A44" s="92">
        <v>43282</v>
      </c>
      <c r="B44" s="80">
        <v>0.42838025399999996</v>
      </c>
      <c r="C44" s="80">
        <v>0.48936043666666668</v>
      </c>
    </row>
    <row r="45" spans="1:3">
      <c r="A45" s="92">
        <v>43313</v>
      </c>
      <c r="B45" s="80">
        <v>0.81806849400000003</v>
      </c>
      <c r="C45" s="80">
        <v>0.67862091000000002</v>
      </c>
    </row>
    <row r="46" spans="1:3">
      <c r="A46" s="92">
        <v>43344</v>
      </c>
      <c r="B46" s="80">
        <v>0.78145189299999995</v>
      </c>
      <c r="C46" s="80">
        <v>0.62850284999999995</v>
      </c>
    </row>
    <row r="47" spans="1:3">
      <c r="A47" s="92">
        <v>43374</v>
      </c>
      <c r="B47" s="80">
        <v>0.79727744933333322</v>
      </c>
      <c r="C47" s="80">
        <v>0.65097334666666662</v>
      </c>
    </row>
    <row r="48" spans="1:3">
      <c r="A48" s="92">
        <v>43405</v>
      </c>
      <c r="B48" s="80">
        <v>0.52792839933333335</v>
      </c>
      <c r="C48" s="80">
        <v>0.36852820999999997</v>
      </c>
    </row>
    <row r="49" spans="1:3">
      <c r="A49" s="92">
        <v>43435</v>
      </c>
      <c r="B49" s="80">
        <v>0.50222734300000005</v>
      </c>
      <c r="C49" s="80">
        <v>0.48729736333333334</v>
      </c>
    </row>
    <row r="50" spans="1:3">
      <c r="A50" s="92">
        <v>43466</v>
      </c>
      <c r="B50" s="80">
        <v>0.38002320666666667</v>
      </c>
      <c r="C50" s="80">
        <v>0.78381442000000001</v>
      </c>
    </row>
    <row r="51" spans="1:3">
      <c r="A51" s="92">
        <v>43497</v>
      </c>
      <c r="B51" s="80">
        <v>0.22366351000000001</v>
      </c>
      <c r="C51" s="80">
        <v>1.0858466566666667</v>
      </c>
    </row>
    <row r="52" spans="1:3">
      <c r="A52" s="92">
        <v>43525</v>
      </c>
      <c r="B52" s="80">
        <v>0.30916666333333337</v>
      </c>
      <c r="C52" s="80">
        <v>1.1030132633333332</v>
      </c>
    </row>
    <row r="53" spans="1:3">
      <c r="A53" s="92">
        <v>43556</v>
      </c>
      <c r="B53" s="80">
        <v>0.42135959000000001</v>
      </c>
      <c r="C53" s="80">
        <v>0.85295995333333341</v>
      </c>
    </row>
    <row r="54" spans="1:3">
      <c r="A54" s="92">
        <v>43586</v>
      </c>
      <c r="B54" s="80">
        <v>0.82618424266666668</v>
      </c>
      <c r="C54" s="80">
        <v>0.65856972000000003</v>
      </c>
    </row>
    <row r="55" spans="1:3">
      <c r="A55" s="92">
        <v>43617</v>
      </c>
      <c r="B55" s="80">
        <v>0.8398156693333334</v>
      </c>
      <c r="C55" s="80">
        <v>0.65374172666666674</v>
      </c>
    </row>
    <row r="56" spans="1:3">
      <c r="A56" s="92">
        <v>43647</v>
      </c>
      <c r="B56" s="80">
        <v>0.85044934599999999</v>
      </c>
      <c r="C56" s="80">
        <v>0.95338093666666679</v>
      </c>
    </row>
    <row r="57" spans="1:3">
      <c r="A57" s="92">
        <v>43678</v>
      </c>
      <c r="B57" s="80">
        <v>0.52660173533333332</v>
      </c>
      <c r="C57" s="80">
        <v>1.2683584699999999</v>
      </c>
    </row>
    <row r="58" spans="1:3">
      <c r="A58" s="92">
        <v>43709</v>
      </c>
      <c r="B58" s="80">
        <v>0.51444275866666667</v>
      </c>
      <c r="C58" s="80">
        <v>1.2385872766666668</v>
      </c>
    </row>
    <row r="59" spans="1:3">
      <c r="A59" s="92">
        <v>43739</v>
      </c>
      <c r="B59" s="80">
        <v>0.46954884899999993</v>
      </c>
      <c r="C59" s="80">
        <v>0.8082516133333334</v>
      </c>
    </row>
    <row r="60" spans="1:3">
      <c r="A60" s="92">
        <v>43770</v>
      </c>
      <c r="B60" s="80">
        <v>0.44117765366666661</v>
      </c>
      <c r="C60" s="80">
        <v>0.50383054999999999</v>
      </c>
    </row>
    <row r="61" spans="1:3">
      <c r="A61" s="92">
        <v>43800</v>
      </c>
      <c r="B61" s="80">
        <v>0.24755923033333332</v>
      </c>
      <c r="C61" s="80">
        <v>0.64734827333333345</v>
      </c>
    </row>
    <row r="62" spans="1:3">
      <c r="A62" s="92">
        <v>43831</v>
      </c>
      <c r="B62" s="80">
        <v>0.32316868333333332</v>
      </c>
      <c r="C62" s="80">
        <v>1.1741379700000001</v>
      </c>
    </row>
    <row r="63" spans="1:3">
      <c r="A63" s="92">
        <v>43862</v>
      </c>
      <c r="B63" s="80">
        <v>0.38290784</v>
      </c>
      <c r="C63" s="80">
        <v>1.5550011666666668</v>
      </c>
    </row>
    <row r="64" spans="1:3">
      <c r="A64" s="92">
        <v>43891</v>
      </c>
      <c r="B64" s="80">
        <v>0.38290784</v>
      </c>
      <c r="C64" s="80">
        <v>2.1618271</v>
      </c>
    </row>
    <row r="65" spans="1:3">
      <c r="A65" s="92">
        <v>43922</v>
      </c>
      <c r="B65" s="80">
        <v>0.13472144166666666</v>
      </c>
      <c r="C65" s="80">
        <v>2.3296076999999999</v>
      </c>
    </row>
    <row r="66" spans="1:3">
      <c r="A66" s="92">
        <v>43952</v>
      </c>
      <c r="B66" s="80">
        <v>3.9824975333333332E-2</v>
      </c>
      <c r="C66" s="80">
        <v>2.1369379000000004</v>
      </c>
    </row>
    <row r="67" spans="1:3">
      <c r="A67" s="92">
        <v>43983</v>
      </c>
      <c r="B67" s="80">
        <v>0.45498900866666669</v>
      </c>
      <c r="C67" s="80">
        <v>1.8075385999999998</v>
      </c>
    </row>
    <row r="68" spans="1:3">
      <c r="A68" s="92">
        <v>44013</v>
      </c>
      <c r="B68" s="80">
        <v>0.63194590366666659</v>
      </c>
      <c r="C68" s="80">
        <v>1.6954358999999997</v>
      </c>
    </row>
    <row r="69" spans="1:3">
      <c r="A69" s="1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4"/>
  <sheetViews>
    <sheetView showGridLines="0" workbookViewId="0">
      <selection sqref="A1:D414"/>
    </sheetView>
  </sheetViews>
  <sheetFormatPr baseColWidth="10" defaultRowHeight="14.5"/>
  <cols>
    <col min="6" max="10" width="8.90625" style="2" customWidth="1"/>
  </cols>
  <sheetData>
    <row r="1" spans="1:6">
      <c r="A1" s="87" t="s">
        <v>21</v>
      </c>
      <c r="B1" s="87" t="s">
        <v>31</v>
      </c>
      <c r="C1" s="87" t="s">
        <v>32</v>
      </c>
      <c r="D1" s="87" t="s">
        <v>33</v>
      </c>
      <c r="F1" s="84" t="s">
        <v>92</v>
      </c>
    </row>
    <row r="2" spans="1:6">
      <c r="A2" s="94">
        <v>43467</v>
      </c>
      <c r="B2" s="80"/>
      <c r="C2" s="80"/>
      <c r="D2" s="80"/>
      <c r="F2" s="20" t="s">
        <v>34</v>
      </c>
    </row>
    <row r="3" spans="1:6">
      <c r="A3" s="94">
        <v>43468</v>
      </c>
      <c r="B3" s="80"/>
      <c r="C3" s="80"/>
      <c r="D3" s="80"/>
      <c r="F3" s="20" t="s">
        <v>35</v>
      </c>
    </row>
    <row r="4" spans="1:6" s="2" customFormat="1" ht="9.65" customHeight="1">
      <c r="A4" s="95">
        <v>43469</v>
      </c>
      <c r="B4" s="83"/>
      <c r="C4" s="83"/>
      <c r="D4" s="83"/>
    </row>
    <row r="5" spans="1:6" s="2" customFormat="1" ht="9.65" customHeight="1">
      <c r="A5" s="95">
        <v>43472</v>
      </c>
      <c r="B5" s="83"/>
      <c r="C5" s="83"/>
      <c r="D5" s="83"/>
    </row>
    <row r="6" spans="1:6" s="2" customFormat="1" ht="9.65" customHeight="1">
      <c r="A6" s="95">
        <v>43473</v>
      </c>
      <c r="B6" s="83"/>
      <c r="C6" s="83"/>
      <c r="D6" s="83"/>
    </row>
    <row r="7" spans="1:6" s="2" customFormat="1" ht="9.65" customHeight="1">
      <c r="A7" s="95">
        <v>43474</v>
      </c>
      <c r="B7" s="83"/>
      <c r="C7" s="83"/>
      <c r="D7" s="83"/>
    </row>
    <row r="8" spans="1:6" s="2" customFormat="1" ht="9.65" customHeight="1">
      <c r="A8" s="95">
        <v>43475</v>
      </c>
      <c r="B8" s="83"/>
      <c r="C8" s="83"/>
      <c r="D8" s="83"/>
    </row>
    <row r="9" spans="1:6" s="2" customFormat="1" ht="9.65" customHeight="1">
      <c r="A9" s="95">
        <v>43476</v>
      </c>
      <c r="B9" s="83"/>
      <c r="C9" s="83"/>
      <c r="D9" s="83"/>
    </row>
    <row r="10" spans="1:6" s="2" customFormat="1" ht="9.65" customHeight="1">
      <c r="A10" s="95">
        <v>43479</v>
      </c>
      <c r="B10" s="83"/>
      <c r="C10" s="83"/>
      <c r="D10" s="83"/>
    </row>
    <row r="11" spans="1:6" s="2" customFormat="1" ht="9.65" customHeight="1">
      <c r="A11" s="95">
        <v>43480</v>
      </c>
      <c r="B11" s="83">
        <v>56.813104999999993</v>
      </c>
      <c r="C11" s="83">
        <v>60.551154999999994</v>
      </c>
      <c r="D11" s="83">
        <v>73.818549999999988</v>
      </c>
    </row>
    <row r="12" spans="1:6" s="2" customFormat="1" ht="9.65" customHeight="1">
      <c r="A12" s="95">
        <v>43481</v>
      </c>
      <c r="B12" s="83">
        <v>56.704956999999993</v>
      </c>
      <c r="C12" s="83">
        <v>59.204613999999992</v>
      </c>
      <c r="D12" s="83">
        <v>72.546588571428558</v>
      </c>
    </row>
    <row r="13" spans="1:6" s="2" customFormat="1" ht="9.65" customHeight="1">
      <c r="A13" s="95">
        <v>43482</v>
      </c>
      <c r="B13" s="83">
        <v>54.259925999999993</v>
      </c>
      <c r="C13" s="83">
        <v>58.336751000000007</v>
      </c>
      <c r="D13" s="83">
        <v>72.041520000000006</v>
      </c>
    </row>
    <row r="14" spans="1:6" s="2" customFormat="1" ht="9.65" customHeight="1">
      <c r="A14" s="95">
        <v>43483</v>
      </c>
      <c r="B14" s="83">
        <v>53.045682999999997</v>
      </c>
      <c r="C14" s="83">
        <v>56.831108000000008</v>
      </c>
      <c r="D14" s="83">
        <v>70.927261428571427</v>
      </c>
    </row>
    <row r="15" spans="1:6" s="2" customFormat="1" ht="9.65" customHeight="1">
      <c r="A15" s="95">
        <v>43486</v>
      </c>
      <c r="B15" s="83">
        <v>51.795435999999995</v>
      </c>
      <c r="C15" s="83">
        <v>56.007415000000002</v>
      </c>
      <c r="D15" s="83">
        <v>70.469724999999997</v>
      </c>
    </row>
    <row r="16" spans="1:6" s="2" customFormat="1" ht="9.65" customHeight="1">
      <c r="A16" s="95">
        <v>43487</v>
      </c>
      <c r="B16" s="83">
        <v>51.086240000000004</v>
      </c>
      <c r="C16" s="83">
        <v>55.371788000000002</v>
      </c>
      <c r="D16" s="83">
        <v>67.097301250000001</v>
      </c>
    </row>
    <row r="17" spans="1:6" s="2" customFormat="1" ht="9.65" customHeight="1">
      <c r="A17" s="95">
        <v>43488</v>
      </c>
      <c r="B17" s="83">
        <v>50.605373</v>
      </c>
      <c r="C17" s="83">
        <v>56.469649000000004</v>
      </c>
      <c r="D17" s="83">
        <v>70.931448750000001</v>
      </c>
    </row>
    <row r="18" spans="1:6" s="2" customFormat="1" ht="9.65" customHeight="1">
      <c r="A18" s="95">
        <v>43489</v>
      </c>
      <c r="B18" s="83">
        <v>49.903235000000002</v>
      </c>
      <c r="C18" s="83">
        <v>56.739836000000004</v>
      </c>
      <c r="D18" s="83">
        <v>75.988912499999998</v>
      </c>
    </row>
    <row r="19" spans="1:6" s="2" customFormat="1" ht="9.65" customHeight="1">
      <c r="A19" s="95">
        <v>43490</v>
      </c>
      <c r="B19" s="83">
        <v>49.383762000000004</v>
      </c>
      <c r="C19" s="83">
        <v>55.702358999999987</v>
      </c>
      <c r="D19" s="83">
        <v>77.656811111111111</v>
      </c>
    </row>
    <row r="20" spans="1:6" s="2" customFormat="1" ht="9.65" customHeight="1">
      <c r="A20" s="95">
        <v>43493</v>
      </c>
      <c r="B20" s="83">
        <v>48.955660000000002</v>
      </c>
      <c r="C20" s="83">
        <v>55.144207999999992</v>
      </c>
      <c r="D20" s="83">
        <v>77.04092</v>
      </c>
    </row>
    <row r="21" spans="1:6">
      <c r="A21" s="94">
        <v>43494</v>
      </c>
      <c r="B21" s="80">
        <v>48.177948000000001</v>
      </c>
      <c r="C21" s="80">
        <v>54.471270000000004</v>
      </c>
      <c r="D21" s="80">
        <v>76.978493999999998</v>
      </c>
      <c r="F21" s="21" t="s">
        <v>36</v>
      </c>
    </row>
    <row r="22" spans="1:6">
      <c r="A22" s="94">
        <v>43495</v>
      </c>
      <c r="B22" s="80">
        <v>47.433351000000009</v>
      </c>
      <c r="C22" s="80">
        <v>54.452456000000005</v>
      </c>
      <c r="D22" s="80">
        <v>77.165509999999998</v>
      </c>
      <c r="F22" s="21" t="s">
        <v>37</v>
      </c>
    </row>
    <row r="23" spans="1:6">
      <c r="A23" s="94">
        <v>43496</v>
      </c>
      <c r="B23" s="80">
        <v>47.081995000000006</v>
      </c>
      <c r="C23" s="80">
        <v>53.929184000000006</v>
      </c>
      <c r="D23" s="80">
        <v>79.794758000000002</v>
      </c>
    </row>
    <row r="24" spans="1:6">
      <c r="A24" s="94">
        <v>43497</v>
      </c>
      <c r="B24" s="80">
        <v>46.379090000000005</v>
      </c>
      <c r="C24" s="80">
        <v>54.726863000000002</v>
      </c>
      <c r="D24" s="80">
        <v>80.120216999999997</v>
      </c>
    </row>
    <row r="25" spans="1:6">
      <c r="A25" s="94">
        <v>43500</v>
      </c>
      <c r="B25" s="80">
        <v>46.413029000000002</v>
      </c>
      <c r="C25" s="80">
        <v>53.95945600000001</v>
      </c>
      <c r="D25" s="80">
        <v>82.643519999999995</v>
      </c>
    </row>
    <row r="26" spans="1:6">
      <c r="A26" s="94">
        <v>43501</v>
      </c>
      <c r="B26" s="80">
        <v>46.712851000000001</v>
      </c>
      <c r="C26" s="80">
        <v>54.693663000000001</v>
      </c>
      <c r="D26" s="80">
        <v>83.993542222222217</v>
      </c>
    </row>
    <row r="27" spans="1:6">
      <c r="A27" s="94">
        <v>43502</v>
      </c>
      <c r="B27" s="80">
        <v>46.158602999999999</v>
      </c>
      <c r="C27" s="80">
        <v>52.27617</v>
      </c>
      <c r="D27" s="80">
        <v>83.042266666666663</v>
      </c>
    </row>
    <row r="28" spans="1:6">
      <c r="A28" s="94">
        <v>43503</v>
      </c>
      <c r="B28" s="80">
        <v>45.811430999999999</v>
      </c>
      <c r="C28" s="80">
        <v>51.041745000000006</v>
      </c>
      <c r="D28" s="80">
        <v>79.066542222222225</v>
      </c>
    </row>
    <row r="29" spans="1:6">
      <c r="A29" s="94">
        <v>43504</v>
      </c>
      <c r="B29" s="80">
        <v>45.448065999999997</v>
      </c>
      <c r="C29" s="80">
        <v>50.974450000000004</v>
      </c>
      <c r="D29" s="80">
        <v>77.574860000000001</v>
      </c>
    </row>
    <row r="30" spans="1:6">
      <c r="A30" s="94">
        <v>43507</v>
      </c>
      <c r="B30" s="80">
        <v>44.911380999999992</v>
      </c>
      <c r="C30" s="80">
        <v>51.597857999999995</v>
      </c>
      <c r="D30" s="80">
        <v>79.170648571428572</v>
      </c>
    </row>
    <row r="31" spans="1:6">
      <c r="A31" s="94">
        <v>43508</v>
      </c>
      <c r="B31" s="80">
        <v>43.763695999999996</v>
      </c>
      <c r="C31" s="80">
        <v>50.119743</v>
      </c>
      <c r="D31" s="80">
        <v>79.778408571428585</v>
      </c>
    </row>
    <row r="32" spans="1:6">
      <c r="A32" s="94">
        <v>43509</v>
      </c>
      <c r="B32" s="80">
        <v>43.467101999999997</v>
      </c>
      <c r="C32" s="80">
        <v>49.03699300000001</v>
      </c>
      <c r="D32" s="80">
        <v>80.025638571428573</v>
      </c>
    </row>
    <row r="33" spans="1:4">
      <c r="A33" s="94">
        <v>43510</v>
      </c>
      <c r="B33" s="80">
        <v>43.337686000000005</v>
      </c>
      <c r="C33" s="80">
        <v>48.523900000000005</v>
      </c>
      <c r="D33" s="80">
        <v>76.411298571428574</v>
      </c>
    </row>
    <row r="34" spans="1:4">
      <c r="A34" s="94">
        <v>43511</v>
      </c>
      <c r="B34" s="80">
        <v>43.921054999999996</v>
      </c>
      <c r="C34" s="80">
        <v>48.415221000000003</v>
      </c>
      <c r="D34" s="80">
        <v>77.589667142857138</v>
      </c>
    </row>
    <row r="35" spans="1:4">
      <c r="A35" s="94">
        <v>43514</v>
      </c>
      <c r="B35" s="80">
        <v>43.865400999999999</v>
      </c>
      <c r="C35" s="80">
        <v>48.922661000000005</v>
      </c>
      <c r="D35" s="80">
        <v>73.797402857142856</v>
      </c>
    </row>
    <row r="36" spans="1:4">
      <c r="A36" s="94">
        <v>43515</v>
      </c>
      <c r="B36" s="80">
        <v>42.564923000000007</v>
      </c>
      <c r="C36" s="80">
        <v>47.814224000000003</v>
      </c>
      <c r="D36" s="80">
        <v>72.308838750000007</v>
      </c>
    </row>
    <row r="37" spans="1:4">
      <c r="A37" s="94">
        <v>43516</v>
      </c>
      <c r="B37" s="80">
        <v>42.462306999999996</v>
      </c>
      <c r="C37" s="80">
        <v>48.005842000000001</v>
      </c>
      <c r="D37" s="80">
        <v>72.202371249999999</v>
      </c>
    </row>
    <row r="38" spans="1:4">
      <c r="A38" s="94">
        <v>43517</v>
      </c>
      <c r="B38" s="80">
        <v>42.243771000000002</v>
      </c>
      <c r="C38" s="80">
        <v>47.877994999999999</v>
      </c>
      <c r="D38" s="80">
        <v>72.93817</v>
      </c>
    </row>
    <row r="39" spans="1:4">
      <c r="A39" s="94">
        <v>43518</v>
      </c>
      <c r="B39" s="80">
        <v>41.871664000000003</v>
      </c>
      <c r="C39" s="80">
        <v>47.837836999999993</v>
      </c>
      <c r="D39" s="80">
        <v>72.93817</v>
      </c>
    </row>
    <row r="40" spans="1:4">
      <c r="A40" s="94">
        <v>43521</v>
      </c>
      <c r="B40" s="80">
        <v>41.697428999999993</v>
      </c>
      <c r="C40" s="80">
        <v>48.319242000000003</v>
      </c>
      <c r="D40" s="80">
        <v>72.93817</v>
      </c>
    </row>
    <row r="41" spans="1:4">
      <c r="A41" s="94">
        <v>43522</v>
      </c>
      <c r="B41" s="80">
        <v>43.690428999999995</v>
      </c>
      <c r="C41" s="80">
        <v>49.356199000000004</v>
      </c>
      <c r="D41" s="80">
        <v>71.649368333333328</v>
      </c>
    </row>
    <row r="42" spans="1:4">
      <c r="A42" s="94">
        <v>43523</v>
      </c>
      <c r="B42" s="80">
        <v>43.610596000000001</v>
      </c>
      <c r="C42" s="80">
        <v>49.399828999999997</v>
      </c>
      <c r="D42" s="80">
        <v>71.535629999999998</v>
      </c>
    </row>
    <row r="43" spans="1:4">
      <c r="A43" s="94">
        <v>43524</v>
      </c>
      <c r="B43" s="80">
        <v>42.737518000000009</v>
      </c>
      <c r="C43" s="80">
        <v>48.940696000000003</v>
      </c>
      <c r="D43" s="80">
        <v>75.870416000000006</v>
      </c>
    </row>
    <row r="44" spans="1:4">
      <c r="A44" s="94">
        <v>43525</v>
      </c>
      <c r="B44" s="80">
        <v>42.170157000000003</v>
      </c>
      <c r="C44" s="80">
        <v>47.432600000000001</v>
      </c>
      <c r="D44" s="80">
        <v>75.754147499999988</v>
      </c>
    </row>
    <row r="45" spans="1:4">
      <c r="A45" s="94">
        <v>43528</v>
      </c>
      <c r="B45" s="80">
        <v>42.287067000000008</v>
      </c>
      <c r="C45" s="80">
        <v>48.258169000000002</v>
      </c>
      <c r="D45" s="80">
        <v>79.020813333333336</v>
      </c>
    </row>
    <row r="46" spans="1:4">
      <c r="A46" s="94">
        <v>43529</v>
      </c>
      <c r="B46" s="80">
        <v>42.867655000000006</v>
      </c>
      <c r="C46" s="80">
        <v>47.847666000000004</v>
      </c>
      <c r="D46" s="80">
        <v>77.168959999999984</v>
      </c>
    </row>
    <row r="47" spans="1:4">
      <c r="A47" s="94">
        <v>43530</v>
      </c>
      <c r="B47" s="80">
        <v>44.282649000000006</v>
      </c>
      <c r="C47" s="80">
        <v>48.380335000000002</v>
      </c>
      <c r="D47" s="80">
        <v>72.853439999999992</v>
      </c>
    </row>
    <row r="48" spans="1:4">
      <c r="A48" s="94">
        <v>43531</v>
      </c>
      <c r="B48" s="80">
        <v>44.732559999999992</v>
      </c>
      <c r="C48" s="80">
        <v>50.296767000000003</v>
      </c>
      <c r="D48" s="80">
        <v>70.784426666666661</v>
      </c>
    </row>
    <row r="49" spans="1:4">
      <c r="A49" s="94">
        <v>43532</v>
      </c>
      <c r="B49" s="80">
        <v>45.536338999999998</v>
      </c>
      <c r="C49" s="80">
        <v>50.343646999999997</v>
      </c>
      <c r="D49" s="80">
        <v>76.738319999999987</v>
      </c>
    </row>
    <row r="50" spans="1:4">
      <c r="A50" s="94">
        <v>43535</v>
      </c>
      <c r="B50" s="80">
        <v>45.497269000000003</v>
      </c>
      <c r="C50" s="80">
        <v>49.562222000000006</v>
      </c>
      <c r="D50" s="80">
        <v>73.590655999999996</v>
      </c>
    </row>
    <row r="51" spans="1:4">
      <c r="A51" s="94">
        <v>43536</v>
      </c>
      <c r="B51" s="80">
        <v>43.99147</v>
      </c>
      <c r="C51" s="80">
        <v>49.322828999999999</v>
      </c>
      <c r="D51" s="80">
        <v>76.648518333333328</v>
      </c>
    </row>
    <row r="52" spans="1:4">
      <c r="A52" s="94">
        <v>43537</v>
      </c>
      <c r="B52" s="80">
        <v>43.741061999999999</v>
      </c>
      <c r="C52" s="80">
        <v>50.782254000000002</v>
      </c>
      <c r="D52" s="80">
        <v>79.153984285714287</v>
      </c>
    </row>
    <row r="53" spans="1:4">
      <c r="A53" s="94">
        <v>43538</v>
      </c>
      <c r="B53" s="80">
        <v>44.479725999999999</v>
      </c>
      <c r="C53" s="80">
        <v>52.265982999999991</v>
      </c>
      <c r="D53" s="80">
        <v>79.236909999999995</v>
      </c>
    </row>
    <row r="54" spans="1:4">
      <c r="A54" s="94">
        <v>43539</v>
      </c>
      <c r="B54" s="80">
        <v>44.373275000000014</v>
      </c>
      <c r="C54" s="80">
        <v>52.952197999999996</v>
      </c>
      <c r="D54" s="80">
        <v>79.236909999999995</v>
      </c>
    </row>
    <row r="55" spans="1:4">
      <c r="A55" s="94">
        <v>43542</v>
      </c>
      <c r="B55" s="80">
        <v>44.029040000000009</v>
      </c>
      <c r="C55" s="80">
        <v>50.408177999999999</v>
      </c>
      <c r="D55" s="80">
        <v>81.769796249999999</v>
      </c>
    </row>
    <row r="56" spans="1:4">
      <c r="A56" s="94">
        <v>43543</v>
      </c>
      <c r="B56" s="80">
        <v>43.477397000000011</v>
      </c>
      <c r="C56" s="80">
        <v>50.31241</v>
      </c>
      <c r="D56" s="80">
        <v>84.83487749999999</v>
      </c>
    </row>
    <row r="57" spans="1:4">
      <c r="A57" s="94">
        <v>43544</v>
      </c>
      <c r="B57" s="80">
        <v>41.834299000000001</v>
      </c>
      <c r="C57" s="80">
        <v>51.509600999999996</v>
      </c>
      <c r="D57" s="80">
        <v>84.83487749999999</v>
      </c>
    </row>
    <row r="58" spans="1:4">
      <c r="A58" s="94">
        <v>43545</v>
      </c>
      <c r="B58" s="80">
        <v>41.495816000000005</v>
      </c>
      <c r="C58" s="80">
        <v>49.428360999999995</v>
      </c>
      <c r="D58" s="80">
        <v>83.227047499999998</v>
      </c>
    </row>
    <row r="59" spans="1:4">
      <c r="A59" s="94">
        <v>43546</v>
      </c>
      <c r="B59" s="80">
        <v>40.003534000000002</v>
      </c>
      <c r="C59" s="80">
        <v>50.037148999999999</v>
      </c>
      <c r="D59" s="80">
        <v>81.602340000000012</v>
      </c>
    </row>
    <row r="60" spans="1:4">
      <c r="A60" s="94">
        <v>43549</v>
      </c>
      <c r="B60" s="80">
        <v>39.414984000000004</v>
      </c>
      <c r="C60" s="80">
        <v>49.576926999999998</v>
      </c>
      <c r="D60" s="80">
        <v>85.036063333333345</v>
      </c>
    </row>
    <row r="61" spans="1:4">
      <c r="A61" s="94">
        <v>43550</v>
      </c>
      <c r="B61" s="80">
        <v>38.252290000000002</v>
      </c>
      <c r="C61" s="80">
        <v>51.705027999999992</v>
      </c>
      <c r="D61" s="80">
        <v>79.046424999999999</v>
      </c>
    </row>
    <row r="62" spans="1:4">
      <c r="A62" s="94">
        <v>43551</v>
      </c>
      <c r="B62" s="80">
        <v>37.678907000000002</v>
      </c>
      <c r="C62" s="80">
        <v>49.989625000000004</v>
      </c>
      <c r="D62" s="80">
        <v>72.848628333333338</v>
      </c>
    </row>
    <row r="63" spans="1:4">
      <c r="A63" s="94">
        <v>43552</v>
      </c>
      <c r="B63" s="80">
        <v>36.298274000000006</v>
      </c>
      <c r="C63" s="80">
        <v>48.454104999999998</v>
      </c>
      <c r="D63" s="80">
        <v>66.218888333333339</v>
      </c>
    </row>
    <row r="64" spans="1:4">
      <c r="A64" s="94">
        <v>43553</v>
      </c>
      <c r="B64" s="80">
        <v>36.061807000000002</v>
      </c>
      <c r="C64" s="80">
        <v>47.646899000000005</v>
      </c>
      <c r="D64" s="80">
        <v>66.218888333333339</v>
      </c>
    </row>
    <row r="65" spans="1:4">
      <c r="A65" s="94">
        <v>43556</v>
      </c>
      <c r="B65" s="80">
        <v>36.648547999999998</v>
      </c>
      <c r="C65" s="80">
        <v>48.768420000000006</v>
      </c>
      <c r="D65" s="80">
        <v>59.562666</v>
      </c>
    </row>
    <row r="66" spans="1:4">
      <c r="A66" s="94">
        <v>43557</v>
      </c>
      <c r="B66" s="80">
        <v>35.723505000000003</v>
      </c>
      <c r="C66" s="80">
        <v>47.723891000000002</v>
      </c>
      <c r="D66" s="80">
        <v>53.938635999999995</v>
      </c>
    </row>
    <row r="67" spans="1:4">
      <c r="A67" s="94">
        <v>43558</v>
      </c>
      <c r="B67" s="80">
        <v>35.225282</v>
      </c>
      <c r="C67" s="80">
        <v>46.414365000000004</v>
      </c>
      <c r="D67" s="80">
        <v>53.938635999999995</v>
      </c>
    </row>
    <row r="68" spans="1:4">
      <c r="A68" s="94">
        <v>43559</v>
      </c>
      <c r="B68" s="80">
        <v>34.438930999999997</v>
      </c>
      <c r="C68" s="80">
        <v>45.742017999999995</v>
      </c>
      <c r="D68" s="80">
        <v>54.769962</v>
      </c>
    </row>
    <row r="69" spans="1:4">
      <c r="A69" s="94">
        <v>43560</v>
      </c>
      <c r="B69" s="80">
        <v>34.512519999999995</v>
      </c>
      <c r="C69" s="80">
        <v>45.125336999999995</v>
      </c>
      <c r="D69" s="80">
        <v>55.256844999999998</v>
      </c>
    </row>
    <row r="70" spans="1:4">
      <c r="A70" s="94">
        <v>43563</v>
      </c>
      <c r="B70" s="80">
        <v>34.970860999999999</v>
      </c>
      <c r="C70" s="80">
        <v>44.649900000000002</v>
      </c>
      <c r="D70" s="80">
        <v>55.324775714285707</v>
      </c>
    </row>
    <row r="71" spans="1:4">
      <c r="A71" s="94">
        <v>43564</v>
      </c>
      <c r="B71" s="80">
        <v>34.889305999999998</v>
      </c>
      <c r="C71" s="80">
        <v>41.687266000000008</v>
      </c>
      <c r="D71" s="80">
        <v>55.212238333333325</v>
      </c>
    </row>
    <row r="72" spans="1:4">
      <c r="A72" s="94">
        <v>43565</v>
      </c>
      <c r="B72" s="80">
        <v>35.449248999999995</v>
      </c>
      <c r="C72" s="80">
        <v>42.974657000000008</v>
      </c>
      <c r="D72" s="80">
        <v>56.890999999999991</v>
      </c>
    </row>
    <row r="73" spans="1:4">
      <c r="A73" s="94">
        <v>43566</v>
      </c>
      <c r="B73" s="80">
        <v>35.505312000000004</v>
      </c>
      <c r="C73" s="80">
        <v>42.222523000000002</v>
      </c>
      <c r="D73" s="80">
        <v>58.234082000000001</v>
      </c>
    </row>
    <row r="74" spans="1:4">
      <c r="A74" s="94">
        <v>43567</v>
      </c>
      <c r="B74" s="80">
        <v>35.202140999999997</v>
      </c>
      <c r="C74" s="80">
        <v>41.184459000000004</v>
      </c>
      <c r="D74" s="80">
        <v>58.195068333333332</v>
      </c>
    </row>
    <row r="75" spans="1:4">
      <c r="A75" s="94">
        <v>43570</v>
      </c>
      <c r="B75" s="80">
        <v>33.676299</v>
      </c>
      <c r="C75" s="80">
        <v>39.756460000000004</v>
      </c>
      <c r="D75" s="80">
        <v>58.195068333333332</v>
      </c>
    </row>
    <row r="76" spans="1:4">
      <c r="A76" s="94">
        <v>43571</v>
      </c>
      <c r="B76" s="80">
        <v>32.703953999999996</v>
      </c>
      <c r="C76" s="80">
        <v>40.334773000000006</v>
      </c>
      <c r="D76" s="80">
        <v>59.147429999999993</v>
      </c>
    </row>
    <row r="77" spans="1:4">
      <c r="A77" s="94">
        <v>43572</v>
      </c>
      <c r="B77" s="80">
        <v>31.962335000000003</v>
      </c>
      <c r="C77" s="80">
        <v>39.801616000000003</v>
      </c>
      <c r="D77" s="80">
        <v>58.631102857142857</v>
      </c>
    </row>
    <row r="78" spans="1:4">
      <c r="A78" s="94">
        <v>43573</v>
      </c>
      <c r="B78" s="80">
        <v>33.091434000000007</v>
      </c>
      <c r="C78" s="80">
        <v>42.637323000000002</v>
      </c>
      <c r="D78" s="80">
        <v>58.607742857142853</v>
      </c>
    </row>
    <row r="79" spans="1:4">
      <c r="A79" s="94">
        <v>43577</v>
      </c>
      <c r="B79" s="80">
        <v>33.753562000000002</v>
      </c>
      <c r="C79" s="80">
        <v>42.334593999999996</v>
      </c>
      <c r="D79" s="80">
        <v>58.580420000000004</v>
      </c>
    </row>
    <row r="80" spans="1:4">
      <c r="A80" s="94">
        <v>43578</v>
      </c>
      <c r="B80" s="80">
        <v>36.357513999999995</v>
      </c>
      <c r="C80" s="80">
        <v>42.207010000000004</v>
      </c>
      <c r="D80" s="80">
        <v>58.804701428571427</v>
      </c>
    </row>
    <row r="81" spans="1:4">
      <c r="A81" s="94">
        <v>43579</v>
      </c>
      <c r="B81" s="80">
        <v>37.909191</v>
      </c>
      <c r="C81" s="80">
        <v>42.991388000000001</v>
      </c>
      <c r="D81" s="80">
        <v>59.020189999999999</v>
      </c>
    </row>
    <row r="82" spans="1:4">
      <c r="A82" s="94">
        <v>43580</v>
      </c>
      <c r="B82" s="80">
        <v>37.267516000000001</v>
      </c>
      <c r="C82" s="80">
        <v>44.659636999999996</v>
      </c>
      <c r="D82" s="80">
        <v>57.237407500000003</v>
      </c>
    </row>
    <row r="83" spans="1:4">
      <c r="A83" s="94">
        <v>43581</v>
      </c>
      <c r="B83" s="80">
        <v>37.727657999999998</v>
      </c>
      <c r="C83" s="80">
        <v>46.682844999999993</v>
      </c>
      <c r="D83" s="80">
        <v>61.709485555555553</v>
      </c>
    </row>
    <row r="84" spans="1:4">
      <c r="A84" s="94">
        <v>43584</v>
      </c>
      <c r="B84" s="80">
        <v>37.996135999999993</v>
      </c>
      <c r="C84" s="80">
        <v>47.489347999999993</v>
      </c>
      <c r="D84" s="80">
        <v>61.26504111111111</v>
      </c>
    </row>
    <row r="85" spans="1:4">
      <c r="A85" s="94">
        <v>43585</v>
      </c>
      <c r="B85" s="80">
        <v>41.534074999999994</v>
      </c>
      <c r="C85" s="80">
        <v>48.461519999999993</v>
      </c>
      <c r="D85" s="80">
        <v>61.238536999999994</v>
      </c>
    </row>
    <row r="86" spans="1:4">
      <c r="A86" s="94">
        <v>43587</v>
      </c>
      <c r="B86" s="80">
        <v>42.981217999999998</v>
      </c>
      <c r="C86" s="80">
        <v>48.059535999999994</v>
      </c>
      <c r="D86" s="80">
        <v>61.76027100000001</v>
      </c>
    </row>
    <row r="87" spans="1:4">
      <c r="A87" s="94">
        <v>43588</v>
      </c>
      <c r="B87" s="80">
        <v>44.078807999999995</v>
      </c>
      <c r="C87" s="80">
        <v>48.50485299999999</v>
      </c>
      <c r="D87" s="80">
        <v>61.417755999999997</v>
      </c>
    </row>
    <row r="88" spans="1:4">
      <c r="A88" s="94">
        <v>43591</v>
      </c>
      <c r="B88" s="80">
        <v>43.549923</v>
      </c>
      <c r="C88" s="80">
        <v>46.896684999999998</v>
      </c>
      <c r="D88" s="80">
        <v>65.510069000000016</v>
      </c>
    </row>
    <row r="89" spans="1:4">
      <c r="A89" s="94">
        <v>43592</v>
      </c>
      <c r="B89" s="80">
        <v>42.950642000000002</v>
      </c>
      <c r="C89" s="80">
        <v>48.463172</v>
      </c>
      <c r="D89" s="80">
        <v>64.445112000000009</v>
      </c>
    </row>
    <row r="90" spans="1:4">
      <c r="A90" s="94">
        <v>43593</v>
      </c>
      <c r="B90" s="80">
        <v>40.937967</v>
      </c>
      <c r="C90" s="80">
        <v>49.336956999999998</v>
      </c>
      <c r="D90" s="80">
        <v>63.396929999999998</v>
      </c>
    </row>
    <row r="91" spans="1:4">
      <c r="A91" s="94">
        <v>43594</v>
      </c>
      <c r="B91" s="80">
        <v>40.099977999999993</v>
      </c>
      <c r="C91" s="80">
        <v>47.072176999999996</v>
      </c>
      <c r="D91" s="80">
        <v>65.458756000000008</v>
      </c>
    </row>
    <row r="92" spans="1:4">
      <c r="A92" s="94">
        <v>43595</v>
      </c>
      <c r="B92" s="80">
        <v>40.830649999999999</v>
      </c>
      <c r="C92" s="80">
        <v>46.050184000000002</v>
      </c>
      <c r="D92" s="80">
        <v>66.864138888888903</v>
      </c>
    </row>
    <row r="93" spans="1:4">
      <c r="A93" s="94">
        <v>43598</v>
      </c>
      <c r="B93" s="80">
        <v>40.461478999999997</v>
      </c>
      <c r="C93" s="80">
        <v>45.478262000000008</v>
      </c>
      <c r="D93" s="80">
        <v>67.446237777777782</v>
      </c>
    </row>
    <row r="94" spans="1:4">
      <c r="A94" s="94">
        <v>43599</v>
      </c>
      <c r="B94" s="80">
        <v>40.974893999999992</v>
      </c>
      <c r="C94" s="80">
        <v>46.743792999999997</v>
      </c>
      <c r="D94" s="80">
        <v>69.127017500000008</v>
      </c>
    </row>
    <row r="95" spans="1:4">
      <c r="A95" s="94">
        <v>43600</v>
      </c>
      <c r="B95" s="80">
        <v>37.889352999999993</v>
      </c>
      <c r="C95" s="80">
        <v>47.274636999999998</v>
      </c>
      <c r="D95" s="80">
        <v>67.70340625</v>
      </c>
    </row>
    <row r="96" spans="1:4">
      <c r="A96" s="94">
        <v>43601</v>
      </c>
      <c r="B96" s="80">
        <v>37.574337999999997</v>
      </c>
      <c r="C96" s="80">
        <v>48.612447000000003</v>
      </c>
      <c r="D96" s="80">
        <v>70.311288750000003</v>
      </c>
    </row>
    <row r="97" spans="1:4">
      <c r="A97" s="94">
        <v>43602</v>
      </c>
      <c r="B97" s="80">
        <v>37.643433999999999</v>
      </c>
      <c r="C97" s="80">
        <v>48.183323000000009</v>
      </c>
      <c r="D97" s="80">
        <v>72.911760000000001</v>
      </c>
    </row>
    <row r="98" spans="1:4">
      <c r="A98" s="94">
        <v>43605</v>
      </c>
      <c r="B98" s="80">
        <v>37.910668999999999</v>
      </c>
      <c r="C98" s="80">
        <v>47.182592</v>
      </c>
      <c r="D98" s="80">
        <v>66.097474285714284</v>
      </c>
    </row>
    <row r="99" spans="1:4">
      <c r="A99" s="94">
        <v>43607</v>
      </c>
      <c r="B99" s="80">
        <v>37.254127000000004</v>
      </c>
      <c r="C99" s="80">
        <v>45.131711000000003</v>
      </c>
      <c r="D99" s="80">
        <v>66.926392857142858</v>
      </c>
    </row>
    <row r="100" spans="1:4">
      <c r="A100" s="94">
        <v>43608</v>
      </c>
      <c r="B100" s="80">
        <v>36.296619</v>
      </c>
      <c r="C100" s="80">
        <v>45.438106000000005</v>
      </c>
      <c r="D100" s="80">
        <v>69.597005714285714</v>
      </c>
    </row>
    <row r="101" spans="1:4">
      <c r="A101" s="94">
        <v>43609</v>
      </c>
      <c r="B101" s="80">
        <v>35.172636000000004</v>
      </c>
      <c r="C101" s="80">
        <v>46.170842000000007</v>
      </c>
      <c r="D101" s="80">
        <v>65.43316714285713</v>
      </c>
    </row>
    <row r="102" spans="1:4">
      <c r="A102" s="94">
        <v>43612</v>
      </c>
      <c r="B102" s="80">
        <v>35.027530000000006</v>
      </c>
      <c r="C102" s="80">
        <v>42.742076000000004</v>
      </c>
      <c r="D102" s="80">
        <v>70.350746249999986</v>
      </c>
    </row>
    <row r="103" spans="1:4">
      <c r="A103" s="94">
        <v>43613</v>
      </c>
      <c r="B103" s="80">
        <v>35.883077999999998</v>
      </c>
      <c r="C103" s="80">
        <v>41.932904000000001</v>
      </c>
      <c r="D103" s="80">
        <v>64.289767499999996</v>
      </c>
    </row>
    <row r="104" spans="1:4">
      <c r="A104" s="94">
        <v>43614</v>
      </c>
      <c r="B104" s="80">
        <v>36.176294000000006</v>
      </c>
      <c r="C104" s="80">
        <v>40.319647999999994</v>
      </c>
      <c r="D104" s="80">
        <v>63.661079999999998</v>
      </c>
    </row>
    <row r="105" spans="1:4">
      <c r="A105" s="94">
        <v>43615</v>
      </c>
      <c r="B105" s="80">
        <v>36.571268999999994</v>
      </c>
      <c r="C105" s="80">
        <v>41.899700000000003</v>
      </c>
      <c r="D105" s="80">
        <v>70.056501111111118</v>
      </c>
    </row>
    <row r="106" spans="1:4">
      <c r="A106" s="94">
        <v>43616</v>
      </c>
      <c r="B106" s="80">
        <v>37.829085000000006</v>
      </c>
      <c r="C106" s="80">
        <v>42.731287999999999</v>
      </c>
      <c r="D106" s="80">
        <v>67.015413333333328</v>
      </c>
    </row>
    <row r="107" spans="1:4">
      <c r="A107" s="94">
        <v>43619</v>
      </c>
      <c r="B107" s="80">
        <v>37.633996000000003</v>
      </c>
      <c r="C107" s="80">
        <v>41.361336999999999</v>
      </c>
      <c r="D107" s="80">
        <v>67.015413333333328</v>
      </c>
    </row>
    <row r="108" spans="1:4">
      <c r="A108" s="94">
        <v>43620</v>
      </c>
      <c r="B108" s="80">
        <v>37.770851999999998</v>
      </c>
      <c r="C108" s="80">
        <v>42.186751999999998</v>
      </c>
      <c r="D108" s="80">
        <v>67.459857777777771</v>
      </c>
    </row>
    <row r="109" spans="1:4">
      <c r="A109" s="94">
        <v>43621</v>
      </c>
      <c r="B109" s="80">
        <v>39.499668999999997</v>
      </c>
      <c r="C109" s="80">
        <v>43.395471000000001</v>
      </c>
      <c r="D109" s="80">
        <v>69.3107325</v>
      </c>
    </row>
    <row r="110" spans="1:4">
      <c r="A110" s="94">
        <v>43622</v>
      </c>
      <c r="B110" s="80">
        <v>39.534460000000003</v>
      </c>
      <c r="C110" s="80">
        <v>42.899108999999996</v>
      </c>
      <c r="D110" s="80">
        <v>69.85300857142856</v>
      </c>
    </row>
    <row r="111" spans="1:4">
      <c r="A111" s="94">
        <v>43623</v>
      </c>
      <c r="B111" s="80">
        <v>40.740709000000003</v>
      </c>
      <c r="C111" s="80">
        <v>44.543476000000005</v>
      </c>
      <c r="D111" s="80">
        <v>72.828509999999994</v>
      </c>
    </row>
    <row r="112" spans="1:4">
      <c r="A112" s="94">
        <v>43626</v>
      </c>
      <c r="B112" s="80">
        <v>41.585740000000001</v>
      </c>
      <c r="C112" s="80">
        <v>46.588645</v>
      </c>
      <c r="D112" s="80">
        <v>66.439452000000003</v>
      </c>
    </row>
    <row r="113" spans="1:4">
      <c r="A113" s="94">
        <v>43627</v>
      </c>
      <c r="B113" s="80">
        <v>41.551539999999996</v>
      </c>
      <c r="C113" s="80">
        <v>47.573881</v>
      </c>
      <c r="D113" s="80">
        <v>71.060198000000014</v>
      </c>
    </row>
    <row r="114" spans="1:4">
      <c r="A114" s="94">
        <v>43628</v>
      </c>
      <c r="B114" s="80">
        <v>41.266326999999997</v>
      </c>
      <c r="C114" s="80">
        <v>47.521695999999999</v>
      </c>
      <c r="D114" s="80">
        <v>74.167352499999993</v>
      </c>
    </row>
    <row r="115" spans="1:4">
      <c r="A115" s="94">
        <v>43629</v>
      </c>
      <c r="B115" s="80">
        <v>42.340454000000001</v>
      </c>
      <c r="C115" s="80">
        <v>46.311317999999993</v>
      </c>
      <c r="D115" s="80">
        <v>63.166503333333338</v>
      </c>
    </row>
    <row r="116" spans="1:4">
      <c r="A116" s="94">
        <v>43630</v>
      </c>
      <c r="B116" s="80">
        <v>42.327385999999997</v>
      </c>
      <c r="C116" s="80">
        <v>46.832223999999997</v>
      </c>
      <c r="D116" s="80">
        <v>66.170450000000002</v>
      </c>
    </row>
    <row r="117" spans="1:4">
      <c r="A117" s="94">
        <v>43633</v>
      </c>
      <c r="B117" s="80">
        <v>43.621499999999997</v>
      </c>
      <c r="C117" s="80">
        <v>48.776217000000003</v>
      </c>
      <c r="D117" s="80">
        <v>62.498169999999995</v>
      </c>
    </row>
    <row r="118" spans="1:4">
      <c r="A118" s="94">
        <v>43634</v>
      </c>
      <c r="B118" s="80">
        <v>44.002549999999999</v>
      </c>
      <c r="C118" s="80">
        <v>48.930797000000005</v>
      </c>
      <c r="D118" s="80">
        <v>66.247254999999996</v>
      </c>
    </row>
    <row r="119" spans="1:4">
      <c r="A119" s="94">
        <v>43635</v>
      </c>
      <c r="B119" s="80">
        <v>44.043084</v>
      </c>
      <c r="C119" s="80">
        <v>48.902981999999994</v>
      </c>
      <c r="D119" s="80">
        <v>65.498170000000002</v>
      </c>
    </row>
    <row r="120" spans="1:4">
      <c r="A120" s="94">
        <v>43636</v>
      </c>
      <c r="B120" s="80">
        <v>45.488516999999987</v>
      </c>
      <c r="C120" s="80">
        <v>49.655524</v>
      </c>
      <c r="D120" s="80">
        <v>65.498170000000002</v>
      </c>
    </row>
    <row r="121" spans="1:4">
      <c r="A121" s="94">
        <v>43637</v>
      </c>
      <c r="B121" s="80">
        <v>45.360452999999993</v>
      </c>
      <c r="C121" s="80">
        <v>48.523521000000002</v>
      </c>
      <c r="D121" s="80">
        <v>65.498170000000002</v>
      </c>
    </row>
    <row r="122" spans="1:4">
      <c r="A122" s="94">
        <v>43640</v>
      </c>
      <c r="B122" s="80">
        <v>45.515699999999995</v>
      </c>
      <c r="C122" s="80">
        <v>50.132503</v>
      </c>
      <c r="D122" s="80">
        <v>65.498170000000002</v>
      </c>
    </row>
    <row r="123" spans="1:4">
      <c r="A123" s="94">
        <v>43641</v>
      </c>
      <c r="B123" s="80">
        <v>46.647555999999994</v>
      </c>
      <c r="C123" s="80">
        <v>50.335615000000004</v>
      </c>
      <c r="D123" s="80">
        <v>59.576805</v>
      </c>
    </row>
    <row r="124" spans="1:4">
      <c r="A124" s="94">
        <v>43642</v>
      </c>
      <c r="B124" s="80">
        <v>47.649393999999994</v>
      </c>
      <c r="C124" s="80">
        <v>52.578614999999999</v>
      </c>
      <c r="D124" s="80">
        <v>59.576805</v>
      </c>
    </row>
    <row r="125" spans="1:4">
      <c r="A125" s="94">
        <v>43643</v>
      </c>
      <c r="B125" s="80">
        <v>47.146344999999997</v>
      </c>
      <c r="C125" s="80">
        <v>52.891686000000007</v>
      </c>
      <c r="D125" s="80">
        <v>59.576805</v>
      </c>
    </row>
    <row r="126" spans="1:4">
      <c r="A126" s="94">
        <v>43644</v>
      </c>
      <c r="B126" s="80">
        <v>46.507948999999989</v>
      </c>
      <c r="C126" s="80">
        <v>51.756143999999992</v>
      </c>
      <c r="D126" s="80">
        <v>61.313400000000001</v>
      </c>
    </row>
    <row r="127" spans="1:4">
      <c r="A127" s="94">
        <v>43647</v>
      </c>
      <c r="B127" s="80">
        <v>44.932813999999993</v>
      </c>
      <c r="C127" s="80">
        <v>49.786501000000001</v>
      </c>
      <c r="D127" s="80">
        <v>55.928863333333332</v>
      </c>
    </row>
    <row r="128" spans="1:4">
      <c r="A128" s="94">
        <v>43648</v>
      </c>
      <c r="B128" s="80">
        <v>47.084200999999993</v>
      </c>
      <c r="C128" s="80">
        <v>50.559814999999993</v>
      </c>
      <c r="D128" s="80">
        <v>56.446647499999997</v>
      </c>
    </row>
    <row r="129" spans="1:4">
      <c r="A129" s="94">
        <v>43649</v>
      </c>
      <c r="B129" s="80">
        <v>46.905383999999998</v>
      </c>
      <c r="C129" s="80">
        <v>50.866020000000006</v>
      </c>
      <c r="D129" s="80">
        <v>53.928863333333332</v>
      </c>
    </row>
    <row r="130" spans="1:4">
      <c r="A130" s="94">
        <v>43650</v>
      </c>
      <c r="B130" s="80">
        <v>45.760483000000001</v>
      </c>
      <c r="C130" s="80">
        <v>49.555160999999998</v>
      </c>
      <c r="D130" s="80">
        <v>53.928863333333332</v>
      </c>
    </row>
    <row r="131" spans="1:4">
      <c r="A131" s="94">
        <v>43651</v>
      </c>
      <c r="B131" s="80">
        <v>47.567782000000001</v>
      </c>
      <c r="C131" s="80">
        <v>50.582495000000002</v>
      </c>
      <c r="D131" s="80">
        <v>53.988954999999997</v>
      </c>
    </row>
    <row r="132" spans="1:4">
      <c r="A132" s="94">
        <v>43654</v>
      </c>
      <c r="B132" s="80">
        <v>46.990682</v>
      </c>
      <c r="C132" s="80">
        <v>49.864696000000002</v>
      </c>
      <c r="D132" s="80">
        <v>53.988954999999997</v>
      </c>
    </row>
    <row r="133" spans="1:4">
      <c r="A133" s="94">
        <v>43655</v>
      </c>
      <c r="B133" s="80">
        <v>46.361391000000005</v>
      </c>
      <c r="C133" s="80">
        <v>49.120760000000004</v>
      </c>
      <c r="D133" s="80">
        <v>55.543745999999999</v>
      </c>
    </row>
    <row r="134" spans="1:4">
      <c r="A134" s="94">
        <v>43656</v>
      </c>
      <c r="B134" s="80">
        <v>45.894903999999997</v>
      </c>
      <c r="C134" s="80">
        <v>48.710087999999999</v>
      </c>
      <c r="D134" s="80">
        <v>56.153121666666664</v>
      </c>
    </row>
    <row r="135" spans="1:4">
      <c r="A135" s="94">
        <v>43657</v>
      </c>
      <c r="B135" s="80">
        <v>45.681685999999999</v>
      </c>
      <c r="C135" s="80">
        <v>46.889607999999996</v>
      </c>
      <c r="D135" s="80">
        <v>56.331247142857137</v>
      </c>
    </row>
    <row r="136" spans="1:4">
      <c r="A136" s="94">
        <v>43658</v>
      </c>
      <c r="B136" s="80">
        <v>46.031205000000014</v>
      </c>
      <c r="C136" s="80">
        <v>46.566800999999998</v>
      </c>
      <c r="D136" s="80">
        <v>56.161734285714282</v>
      </c>
    </row>
    <row r="137" spans="1:4">
      <c r="A137" s="94">
        <v>43661</v>
      </c>
      <c r="B137" s="80">
        <v>48.89192700000001</v>
      </c>
      <c r="C137" s="80">
        <v>47.882778000000002</v>
      </c>
      <c r="D137" s="80">
        <v>59.02202333333333</v>
      </c>
    </row>
    <row r="138" spans="1:4">
      <c r="A138" s="94">
        <v>43663</v>
      </c>
      <c r="B138" s="80">
        <v>46.796773000000009</v>
      </c>
      <c r="C138" s="80">
        <v>48.863202999999999</v>
      </c>
      <c r="D138" s="80">
        <v>64.340863333333331</v>
      </c>
    </row>
    <row r="139" spans="1:4">
      <c r="A139" s="94">
        <v>43664</v>
      </c>
      <c r="B139" s="80">
        <v>47.311151000000002</v>
      </c>
      <c r="C139" s="80">
        <v>48.587338000000003</v>
      </c>
      <c r="D139" s="80">
        <v>65.292771428571427</v>
      </c>
    </row>
    <row r="140" spans="1:4">
      <c r="A140" s="94">
        <v>43665</v>
      </c>
      <c r="B140" s="80">
        <v>47.805261999999999</v>
      </c>
      <c r="C140" s="80">
        <v>49.219282</v>
      </c>
      <c r="D140" s="80">
        <v>65.506174999999999</v>
      </c>
    </row>
    <row r="141" spans="1:4">
      <c r="A141" s="94">
        <v>43668</v>
      </c>
      <c r="B141" s="80">
        <v>46.596144000000002</v>
      </c>
      <c r="C141" s="80">
        <v>49.053834999999999</v>
      </c>
      <c r="D141" s="80">
        <v>68.498670000000004</v>
      </c>
    </row>
    <row r="142" spans="1:4">
      <c r="A142" s="94">
        <v>43669</v>
      </c>
      <c r="B142" s="80">
        <v>47.638147000000004</v>
      </c>
      <c r="C142" s="80">
        <v>48.330665999999994</v>
      </c>
      <c r="D142" s="80">
        <v>68.498670000000004</v>
      </c>
    </row>
    <row r="143" spans="1:4">
      <c r="A143" s="94">
        <v>43670</v>
      </c>
      <c r="B143" s="80">
        <v>47.825250000000004</v>
      </c>
      <c r="C143" s="80">
        <v>51.130566999999999</v>
      </c>
      <c r="D143" s="80">
        <v>70.335368750000001</v>
      </c>
    </row>
    <row r="144" spans="1:4">
      <c r="A144" s="94">
        <v>43671</v>
      </c>
      <c r="B144" s="80">
        <v>47.340955000000001</v>
      </c>
      <c r="C144" s="80">
        <v>50.829082000000007</v>
      </c>
      <c r="D144" s="80">
        <v>71.926135714285721</v>
      </c>
    </row>
    <row r="145" spans="1:4">
      <c r="A145" s="94">
        <v>43672</v>
      </c>
      <c r="B145" s="80">
        <v>47.774951999999999</v>
      </c>
      <c r="C145" s="80">
        <v>52.564672000000009</v>
      </c>
      <c r="D145" s="80">
        <v>74.347158333333326</v>
      </c>
    </row>
    <row r="146" spans="1:4">
      <c r="A146" s="94">
        <v>43675</v>
      </c>
      <c r="B146" s="80">
        <v>48.240622999999999</v>
      </c>
      <c r="C146" s="80">
        <v>52.814369999999997</v>
      </c>
      <c r="D146" s="80">
        <v>76.496589999999998</v>
      </c>
    </row>
    <row r="147" spans="1:4">
      <c r="A147" s="94">
        <v>43676</v>
      </c>
      <c r="B147" s="80">
        <v>46.176249999999996</v>
      </c>
      <c r="C147" s="80">
        <v>53.674717000000001</v>
      </c>
      <c r="D147" s="80">
        <v>75.300573333333332</v>
      </c>
    </row>
    <row r="148" spans="1:4">
      <c r="A148" s="94">
        <v>43677</v>
      </c>
      <c r="B148" s="80">
        <v>45.769437999999994</v>
      </c>
      <c r="C148" s="80">
        <v>51.232335999999997</v>
      </c>
      <c r="D148" s="80">
        <v>72.378079999999997</v>
      </c>
    </row>
    <row r="149" spans="1:4">
      <c r="A149" s="94">
        <v>43678</v>
      </c>
      <c r="B149" s="80">
        <v>45.204791999999998</v>
      </c>
      <c r="C149" s="80">
        <v>51.099403999999993</v>
      </c>
      <c r="D149" s="80">
        <v>74.517828000000009</v>
      </c>
    </row>
    <row r="150" spans="1:4">
      <c r="A150" s="94">
        <v>43679</v>
      </c>
      <c r="B150" s="80">
        <v>45.130298999999994</v>
      </c>
      <c r="C150" s="80">
        <v>51.625823999999987</v>
      </c>
      <c r="D150" s="80">
        <v>76.397285000000011</v>
      </c>
    </row>
    <row r="151" spans="1:4">
      <c r="A151" s="94">
        <v>43682</v>
      </c>
      <c r="B151" s="80">
        <v>45.419775000000001</v>
      </c>
      <c r="C151" s="80">
        <v>51.581550000000007</v>
      </c>
      <c r="D151" s="80">
        <v>75.826650000000015</v>
      </c>
    </row>
    <row r="152" spans="1:4">
      <c r="A152" s="94">
        <v>43683</v>
      </c>
      <c r="B152" s="80">
        <v>44.378505999999994</v>
      </c>
      <c r="C152" s="80">
        <v>52.046472000000009</v>
      </c>
      <c r="D152" s="80">
        <v>80.258877500000011</v>
      </c>
    </row>
    <row r="153" spans="1:4">
      <c r="A153" s="94">
        <v>43684</v>
      </c>
      <c r="B153" s="80">
        <v>45.20012899999999</v>
      </c>
      <c r="C153" s="80">
        <v>51.072870999999999</v>
      </c>
      <c r="D153" s="80">
        <v>85.406605000000013</v>
      </c>
    </row>
    <row r="154" spans="1:4">
      <c r="A154" s="94">
        <v>43685</v>
      </c>
      <c r="B154" s="80">
        <v>45.948239000000001</v>
      </c>
      <c r="C154" s="80">
        <v>52.260476999999995</v>
      </c>
      <c r="D154" s="80">
        <v>85.406605000000013</v>
      </c>
    </row>
    <row r="155" spans="1:4">
      <c r="A155" s="94">
        <v>43686</v>
      </c>
      <c r="B155" s="80">
        <v>45.828395999999998</v>
      </c>
      <c r="C155" s="80">
        <v>52.751536999999999</v>
      </c>
      <c r="D155" s="80">
        <v>82.544088000000016</v>
      </c>
    </row>
    <row r="156" spans="1:4">
      <c r="A156" s="94">
        <v>43689</v>
      </c>
      <c r="B156" s="80">
        <v>53.217646999999999</v>
      </c>
      <c r="C156" s="80">
        <v>53.350548000000003</v>
      </c>
      <c r="D156" s="80">
        <v>82.544088000000016</v>
      </c>
    </row>
    <row r="157" spans="1:4">
      <c r="A157" s="94">
        <v>43690</v>
      </c>
      <c r="B157" s="80">
        <v>53.676406999999998</v>
      </c>
      <c r="C157" s="80">
        <v>53.531197999999996</v>
      </c>
      <c r="D157" s="80">
        <v>81.897140000000007</v>
      </c>
    </row>
    <row r="158" spans="1:4">
      <c r="A158" s="94">
        <v>43691</v>
      </c>
      <c r="B158" s="80">
        <v>54.524980000000006</v>
      </c>
      <c r="C158" s="80">
        <v>55.126044999999998</v>
      </c>
      <c r="D158" s="80">
        <v>81.897140000000007</v>
      </c>
    </row>
    <row r="159" spans="1:4">
      <c r="A159" s="94">
        <v>43693</v>
      </c>
      <c r="B159" s="80">
        <v>54.163074000000009</v>
      </c>
      <c r="C159" s="80">
        <v>55.838327000000007</v>
      </c>
      <c r="D159" s="80">
        <v>81.945685000000012</v>
      </c>
    </row>
    <row r="160" spans="1:4">
      <c r="A160" s="94">
        <v>43696</v>
      </c>
      <c r="B160" s="80">
        <v>54.765924999999996</v>
      </c>
      <c r="C160" s="80">
        <v>55.904135999999994</v>
      </c>
      <c r="D160" s="80">
        <v>84.166072000000014</v>
      </c>
    </row>
    <row r="161" spans="1:4">
      <c r="A161" s="94">
        <v>43697</v>
      </c>
      <c r="B161" s="80">
        <v>54.116570000000003</v>
      </c>
      <c r="C161" s="80">
        <v>58.675448000000003</v>
      </c>
      <c r="D161" s="80">
        <v>84.514215000000007</v>
      </c>
    </row>
    <row r="162" spans="1:4">
      <c r="A162" s="94">
        <v>43698</v>
      </c>
      <c r="B162" s="80">
        <v>54.582007999999995</v>
      </c>
      <c r="C162" s="80">
        <v>60.632998999999984</v>
      </c>
      <c r="D162" s="80">
        <v>82.705946000000012</v>
      </c>
    </row>
    <row r="163" spans="1:4">
      <c r="A163" s="94">
        <v>43699</v>
      </c>
      <c r="B163" s="80">
        <v>53.056021000000001</v>
      </c>
      <c r="C163" s="80">
        <v>59.007343000000006</v>
      </c>
      <c r="D163" s="80">
        <v>75.551038000000005</v>
      </c>
    </row>
    <row r="164" spans="1:4">
      <c r="A164" s="94">
        <v>43700</v>
      </c>
      <c r="B164" s="80">
        <v>52.340311999999997</v>
      </c>
      <c r="C164" s="80">
        <v>57.873674999999992</v>
      </c>
      <c r="D164" s="80">
        <v>75.551038000000005</v>
      </c>
    </row>
    <row r="165" spans="1:4">
      <c r="A165" s="94">
        <v>43703</v>
      </c>
      <c r="B165" s="80">
        <v>51.474852999999996</v>
      </c>
      <c r="C165" s="80">
        <v>57.548311999999996</v>
      </c>
      <c r="D165" s="80">
        <v>76.665292500000007</v>
      </c>
    </row>
    <row r="166" spans="1:4">
      <c r="A166" s="94">
        <v>43704</v>
      </c>
      <c r="B166" s="80">
        <v>44.053165</v>
      </c>
      <c r="C166" s="80">
        <v>56.806321000000004</v>
      </c>
      <c r="D166" s="80">
        <v>82.613134000000002</v>
      </c>
    </row>
    <row r="167" spans="1:4">
      <c r="A167" s="94">
        <v>43705</v>
      </c>
      <c r="B167" s="80">
        <v>43.593506000000005</v>
      </c>
      <c r="C167" s="80">
        <v>56.225438000000011</v>
      </c>
      <c r="D167" s="80">
        <v>86.744979999999998</v>
      </c>
    </row>
    <row r="168" spans="1:4">
      <c r="A168" s="94">
        <v>43706</v>
      </c>
      <c r="B168" s="80">
        <v>42.788295000000005</v>
      </c>
      <c r="C168" s="80">
        <v>55.483249999999998</v>
      </c>
      <c r="D168" s="80">
        <v>83.090922000000006</v>
      </c>
    </row>
    <row r="169" spans="1:4">
      <c r="A169" s="94">
        <v>43707</v>
      </c>
      <c r="B169" s="80">
        <v>43.101993000000007</v>
      </c>
      <c r="C169" s="80">
        <v>54.373659999999994</v>
      </c>
      <c r="D169" s="80">
        <v>83.090922000000006</v>
      </c>
    </row>
    <row r="170" spans="1:4">
      <c r="A170" s="94">
        <v>43710</v>
      </c>
      <c r="B170" s="80">
        <v>43.436098000000001</v>
      </c>
      <c r="C170" s="80">
        <v>53.639544999999998</v>
      </c>
      <c r="D170" s="80">
        <v>80.681398000000002</v>
      </c>
    </row>
    <row r="171" spans="1:4">
      <c r="A171" s="94">
        <v>43711</v>
      </c>
      <c r="B171" s="80">
        <v>44.321385999999997</v>
      </c>
      <c r="C171" s="80">
        <v>50.452036999999997</v>
      </c>
      <c r="D171" s="80">
        <v>79.288015000000001</v>
      </c>
    </row>
    <row r="172" spans="1:4">
      <c r="A172" s="94">
        <v>43712</v>
      </c>
      <c r="B172" s="80">
        <v>43.953913</v>
      </c>
      <c r="C172" s="80">
        <v>49.317150000000012</v>
      </c>
      <c r="D172" s="80">
        <v>79.288015000000001</v>
      </c>
    </row>
    <row r="173" spans="1:4">
      <c r="A173" s="94">
        <v>43713</v>
      </c>
      <c r="B173" s="80">
        <v>44.077971000000005</v>
      </c>
      <c r="C173" s="80">
        <v>49.912063000000003</v>
      </c>
      <c r="D173" s="80">
        <v>85.293063333333336</v>
      </c>
    </row>
    <row r="174" spans="1:4">
      <c r="A174" s="94">
        <v>43714</v>
      </c>
      <c r="B174" s="80">
        <v>44.439302000000005</v>
      </c>
      <c r="C174" s="80">
        <v>50.333711000000001</v>
      </c>
      <c r="D174" s="80">
        <v>86.316497499999997</v>
      </c>
    </row>
    <row r="175" spans="1:4">
      <c r="A175" s="94">
        <v>43717</v>
      </c>
      <c r="B175" s="80">
        <v>46.415962</v>
      </c>
      <c r="C175" s="80">
        <v>50.891909000000012</v>
      </c>
      <c r="D175" s="80">
        <v>86.576133999999996</v>
      </c>
    </row>
    <row r="176" spans="1:4">
      <c r="A176" s="94">
        <v>43718</v>
      </c>
      <c r="B176" s="80">
        <v>47.918106999999999</v>
      </c>
      <c r="C176" s="80">
        <v>51.301277000000006</v>
      </c>
      <c r="D176" s="80">
        <v>81.619042500000006</v>
      </c>
    </row>
    <row r="177" spans="1:4">
      <c r="A177" s="94">
        <v>43719</v>
      </c>
      <c r="B177" s="80">
        <v>49.356246000000006</v>
      </c>
      <c r="C177" s="80">
        <v>52.251210999999998</v>
      </c>
      <c r="D177" s="80">
        <v>79.343029999999999</v>
      </c>
    </row>
    <row r="178" spans="1:4">
      <c r="A178" s="94">
        <v>43720</v>
      </c>
      <c r="B178" s="80">
        <v>50.506653000000007</v>
      </c>
      <c r="C178" s="80">
        <v>53.910625000000003</v>
      </c>
      <c r="D178" s="80">
        <v>79.703815999999989</v>
      </c>
    </row>
    <row r="179" spans="1:4">
      <c r="A179" s="94">
        <v>43721</v>
      </c>
      <c r="B179" s="80">
        <v>51.637598000000004</v>
      </c>
      <c r="C179" s="80">
        <v>54.115465000000007</v>
      </c>
      <c r="D179" s="80">
        <v>79.703815999999989</v>
      </c>
    </row>
    <row r="180" spans="1:4">
      <c r="A180" s="94">
        <v>43724</v>
      </c>
      <c r="B180" s="80">
        <v>51.189254000000012</v>
      </c>
      <c r="C180" s="80">
        <v>55.833985000000006</v>
      </c>
      <c r="D180" s="80">
        <v>79.727500000000006</v>
      </c>
    </row>
    <row r="181" spans="1:4">
      <c r="A181" s="94">
        <v>43725</v>
      </c>
      <c r="B181" s="80">
        <v>51.563963999999999</v>
      </c>
      <c r="C181" s="80">
        <v>57.537472999999999</v>
      </c>
      <c r="D181" s="80">
        <v>79.727500000000006</v>
      </c>
    </row>
    <row r="182" spans="1:4">
      <c r="A182" s="94">
        <v>43731</v>
      </c>
      <c r="B182" s="80">
        <v>51.503386000000013</v>
      </c>
      <c r="C182" s="80">
        <v>56.655686000000003</v>
      </c>
      <c r="D182" s="80">
        <v>79.727500000000006</v>
      </c>
    </row>
    <row r="183" spans="1:4">
      <c r="A183" s="94">
        <v>43732</v>
      </c>
      <c r="B183" s="80">
        <v>52.561293999999997</v>
      </c>
      <c r="C183" s="80">
        <v>58.154361000000016</v>
      </c>
      <c r="D183" s="80">
        <v>82.538676666666674</v>
      </c>
    </row>
    <row r="184" spans="1:4">
      <c r="A184" s="94">
        <v>43733</v>
      </c>
      <c r="B184" s="80">
        <v>54.614305999999999</v>
      </c>
      <c r="C184" s="80">
        <v>58.746050000000004</v>
      </c>
      <c r="D184" s="80">
        <v>83.155543333333341</v>
      </c>
    </row>
    <row r="185" spans="1:4">
      <c r="A185" s="94">
        <v>43734</v>
      </c>
      <c r="B185" s="80">
        <v>53.288786999999992</v>
      </c>
      <c r="C185" s="80">
        <v>59.204997000000006</v>
      </c>
      <c r="D185" s="80">
        <v>83.117661666666663</v>
      </c>
    </row>
    <row r="186" spans="1:4">
      <c r="A186" s="94">
        <v>43735</v>
      </c>
      <c r="B186" s="80">
        <v>52.844049000000005</v>
      </c>
      <c r="C186" s="80">
        <v>58.543224999999993</v>
      </c>
      <c r="D186" s="80">
        <v>81.815138571428562</v>
      </c>
    </row>
    <row r="187" spans="1:4">
      <c r="A187" s="94">
        <v>43738</v>
      </c>
      <c r="B187" s="80">
        <v>53.771923000000001</v>
      </c>
      <c r="C187" s="80">
        <v>59.279367999999998</v>
      </c>
      <c r="D187" s="80">
        <v>81.872015714285709</v>
      </c>
    </row>
    <row r="188" spans="1:4">
      <c r="A188" s="94">
        <v>43739</v>
      </c>
      <c r="B188" s="80">
        <v>55.453116999999999</v>
      </c>
      <c r="C188" s="80">
        <v>60.649009999999997</v>
      </c>
      <c r="D188" s="80">
        <v>83.804248333333319</v>
      </c>
    </row>
    <row r="189" spans="1:4">
      <c r="A189" s="94">
        <v>43740</v>
      </c>
      <c r="B189" s="80">
        <v>56.407243000000008</v>
      </c>
      <c r="C189" s="80">
        <v>63.28532899999999</v>
      </c>
      <c r="D189" s="80">
        <v>83.804248333333319</v>
      </c>
    </row>
    <row r="190" spans="1:4">
      <c r="A190" s="94">
        <v>43741</v>
      </c>
      <c r="B190" s="80">
        <v>57.512798999999994</v>
      </c>
      <c r="C190" s="80">
        <v>64.976100000000002</v>
      </c>
      <c r="D190" s="80">
        <v>86.36896999999999</v>
      </c>
    </row>
    <row r="191" spans="1:4">
      <c r="A191" s="94">
        <v>43742</v>
      </c>
      <c r="B191" s="80">
        <v>58.888426000000003</v>
      </c>
      <c r="C191" s="80">
        <v>66.661101000000002</v>
      </c>
      <c r="D191" s="80">
        <v>85.030545714285708</v>
      </c>
    </row>
    <row r="192" spans="1:4">
      <c r="A192" s="94">
        <v>43745</v>
      </c>
      <c r="B192" s="80">
        <v>60.737226000000007</v>
      </c>
      <c r="C192" s="80">
        <v>67.68542699999999</v>
      </c>
      <c r="D192" s="80">
        <v>85.030545714285708</v>
      </c>
    </row>
    <row r="193" spans="1:4">
      <c r="A193" s="94">
        <v>43746</v>
      </c>
      <c r="B193" s="80">
        <v>61.863366000000006</v>
      </c>
      <c r="C193" s="80">
        <v>68.303239999999988</v>
      </c>
      <c r="D193" s="80">
        <v>83.103210000000004</v>
      </c>
    </row>
    <row r="194" spans="1:4">
      <c r="A194" s="94">
        <v>43747</v>
      </c>
      <c r="B194" s="80">
        <v>64.272289999999998</v>
      </c>
      <c r="C194" s="80">
        <v>68.905365000000003</v>
      </c>
      <c r="D194" s="80">
        <v>81.106251999999998</v>
      </c>
    </row>
    <row r="195" spans="1:4">
      <c r="A195" s="94">
        <v>43748</v>
      </c>
      <c r="B195" s="80">
        <v>65.111440000000002</v>
      </c>
      <c r="C195" s="80">
        <v>67.138698000000005</v>
      </c>
      <c r="D195" s="80">
        <v>79.535967499999998</v>
      </c>
    </row>
    <row r="196" spans="1:4">
      <c r="A196" s="94">
        <v>43749</v>
      </c>
      <c r="B196" s="80">
        <v>66.627012000000008</v>
      </c>
      <c r="C196" s="80">
        <v>68.906411000000006</v>
      </c>
      <c r="D196" s="80">
        <v>82.535967499999998</v>
      </c>
    </row>
    <row r="197" spans="1:4">
      <c r="A197" s="94">
        <v>43752</v>
      </c>
      <c r="B197" s="80">
        <v>66.017147999999992</v>
      </c>
      <c r="C197" s="80">
        <v>69.068037000000004</v>
      </c>
      <c r="D197" s="80">
        <v>86.502250000000004</v>
      </c>
    </row>
    <row r="198" spans="1:4">
      <c r="A198" s="94">
        <v>43753</v>
      </c>
      <c r="B198" s="80">
        <v>64.656796000000014</v>
      </c>
      <c r="C198" s="80">
        <v>67.779114000000007</v>
      </c>
      <c r="D198" s="80">
        <v>86.502250000000004</v>
      </c>
    </row>
    <row r="199" spans="1:4">
      <c r="A199" s="94">
        <v>43754</v>
      </c>
      <c r="B199" s="80">
        <v>62.773499999999991</v>
      </c>
      <c r="C199" s="80">
        <v>65.514081000000004</v>
      </c>
      <c r="D199" s="80">
        <v>85.218159999999997</v>
      </c>
    </row>
    <row r="200" spans="1:4">
      <c r="A200" s="94">
        <v>43755</v>
      </c>
      <c r="B200" s="80">
        <v>63.023824999999988</v>
      </c>
      <c r="C200" s="80">
        <v>63.754583000000004</v>
      </c>
      <c r="D200" s="80">
        <v>81.455296666666655</v>
      </c>
    </row>
    <row r="201" spans="1:4">
      <c r="A201" s="94">
        <v>43756</v>
      </c>
      <c r="B201" s="80">
        <v>60.830782999999997</v>
      </c>
      <c r="C201" s="80">
        <v>62.936651000000005</v>
      </c>
      <c r="D201" s="80">
        <v>83.682944999999989</v>
      </c>
    </row>
    <row r="202" spans="1:4">
      <c r="A202" s="94">
        <v>43759</v>
      </c>
      <c r="B202" s="80">
        <v>61.124071000000001</v>
      </c>
      <c r="C202" s="80">
        <v>58.499144999999999</v>
      </c>
      <c r="D202" s="80">
        <v>83.682944999999989</v>
      </c>
    </row>
    <row r="203" spans="1:4">
      <c r="A203" s="94">
        <v>43760</v>
      </c>
      <c r="B203" s="80">
        <v>61.234688999999989</v>
      </c>
      <c r="C203" s="80">
        <v>55.324768000000006</v>
      </c>
      <c r="D203" s="80">
        <v>83.682944999999989</v>
      </c>
    </row>
    <row r="204" spans="1:4">
      <c r="A204" s="94">
        <v>43761</v>
      </c>
      <c r="B204" s="80">
        <v>59.654516000000015</v>
      </c>
      <c r="C204" s="80">
        <v>55.643029999999996</v>
      </c>
      <c r="D204" s="80">
        <v>83.682944999999989</v>
      </c>
    </row>
    <row r="205" spans="1:4">
      <c r="A205" s="94">
        <v>43762</v>
      </c>
      <c r="B205" s="80">
        <v>60.711027999999999</v>
      </c>
      <c r="C205" s="80">
        <v>59.181777999999994</v>
      </c>
      <c r="D205" s="80">
        <v>87.157626666666658</v>
      </c>
    </row>
    <row r="206" spans="1:4">
      <c r="A206" s="94">
        <v>43763</v>
      </c>
      <c r="B206" s="80">
        <v>61.038423999999999</v>
      </c>
      <c r="C206" s="80">
        <v>59.207846000000004</v>
      </c>
      <c r="D206" s="80">
        <v>90.82429333333333</v>
      </c>
    </row>
    <row r="207" spans="1:4">
      <c r="A207" s="94">
        <v>43766</v>
      </c>
      <c r="B207" s="80">
        <v>62.789530999999997</v>
      </c>
      <c r="C207" s="80">
        <v>59.982033999999999</v>
      </c>
      <c r="D207" s="80">
        <v>84.161322499999997</v>
      </c>
    </row>
    <row r="208" spans="1:4">
      <c r="A208" s="94">
        <v>43767</v>
      </c>
      <c r="B208" s="80">
        <v>65.173645999999991</v>
      </c>
      <c r="C208" s="80">
        <v>61.160758000000001</v>
      </c>
      <c r="D208" s="80">
        <v>94.779057999999992</v>
      </c>
    </row>
    <row r="209" spans="1:4">
      <c r="A209" s="94">
        <v>43768</v>
      </c>
      <c r="B209" s="80">
        <v>69.673860000000005</v>
      </c>
      <c r="C209" s="80">
        <v>65.804436999999993</v>
      </c>
      <c r="D209" s="80">
        <v>100.60052</v>
      </c>
    </row>
    <row r="210" spans="1:4">
      <c r="A210" s="94">
        <v>43773</v>
      </c>
      <c r="B210" s="80">
        <v>73.306034000000011</v>
      </c>
      <c r="C210" s="80">
        <v>69.622695999999991</v>
      </c>
      <c r="D210" s="80">
        <v>102.62165</v>
      </c>
    </row>
    <row r="211" spans="1:4">
      <c r="A211" s="94">
        <v>43774</v>
      </c>
      <c r="B211" s="80">
        <v>78.334212000000008</v>
      </c>
      <c r="C211" s="80">
        <v>71.779976000000005</v>
      </c>
      <c r="D211" s="80">
        <v>102.62165</v>
      </c>
    </row>
    <row r="212" spans="1:4">
      <c r="A212" s="94">
        <v>43775</v>
      </c>
      <c r="B212" s="80">
        <v>81.526940999999994</v>
      </c>
      <c r="C212" s="80">
        <v>81.003062999999997</v>
      </c>
      <c r="D212" s="80">
        <v>102.62165</v>
      </c>
    </row>
    <row r="213" spans="1:4">
      <c r="A213" s="94">
        <v>43776</v>
      </c>
      <c r="B213" s="80">
        <v>85.762805000000014</v>
      </c>
      <c r="C213" s="80">
        <v>87.992627999999996</v>
      </c>
      <c r="D213" s="80">
        <v>107.10438571428573</v>
      </c>
    </row>
    <row r="214" spans="1:4">
      <c r="A214" s="94">
        <v>43777</v>
      </c>
      <c r="B214" s="80">
        <v>88.800038000000001</v>
      </c>
      <c r="C214" s="80">
        <v>89.684959000000006</v>
      </c>
      <c r="D214" s="80">
        <v>102.54846375000001</v>
      </c>
    </row>
    <row r="215" spans="1:4">
      <c r="A215" s="94">
        <v>43780</v>
      </c>
      <c r="B215" s="80">
        <v>92.582453000000001</v>
      </c>
      <c r="C215" s="80">
        <v>89.517338000000009</v>
      </c>
      <c r="D215" s="80">
        <v>103.75438857142858</v>
      </c>
    </row>
    <row r="216" spans="1:4">
      <c r="A216" s="94">
        <v>43781</v>
      </c>
      <c r="B216" s="80">
        <v>96.284756000000002</v>
      </c>
      <c r="C216" s="80">
        <v>93.519410000000008</v>
      </c>
      <c r="D216" s="80">
        <v>118.36153142857144</v>
      </c>
    </row>
    <row r="217" spans="1:4">
      <c r="A217" s="94">
        <v>43782</v>
      </c>
      <c r="B217" s="80">
        <v>106.13886600000001</v>
      </c>
      <c r="C217" s="80">
        <v>107.45013100000001</v>
      </c>
      <c r="D217" s="80">
        <v>136.15247285714287</v>
      </c>
    </row>
    <row r="218" spans="1:4">
      <c r="A218" s="94">
        <v>43783</v>
      </c>
      <c r="B218" s="80">
        <v>121.27988500000001</v>
      </c>
      <c r="C218" s="80">
        <v>125.698184</v>
      </c>
      <c r="D218" s="80">
        <v>135.96955166666669</v>
      </c>
    </row>
    <row r="219" spans="1:4">
      <c r="A219" s="94">
        <v>43784</v>
      </c>
      <c r="B219" s="80">
        <v>126.14371500000001</v>
      </c>
      <c r="C219" s="80">
        <v>131.96754299999998</v>
      </c>
      <c r="D219" s="80">
        <v>143.73713499999999</v>
      </c>
    </row>
    <row r="220" spans="1:4">
      <c r="A220" s="94">
        <v>43787</v>
      </c>
      <c r="B220" s="80">
        <v>129.67098299999998</v>
      </c>
      <c r="C220" s="80">
        <v>136.73280199999999</v>
      </c>
      <c r="D220" s="80">
        <v>160.27756833333333</v>
      </c>
    </row>
    <row r="221" spans="1:4">
      <c r="A221" s="94">
        <v>43788</v>
      </c>
      <c r="B221" s="80">
        <v>131.27149600000001</v>
      </c>
      <c r="C221" s="80">
        <v>140.83740699999998</v>
      </c>
      <c r="D221" s="80">
        <v>167.15507285714287</v>
      </c>
    </row>
    <row r="222" spans="1:4">
      <c r="A222" s="94">
        <v>43789</v>
      </c>
      <c r="B222" s="80">
        <v>132.99606</v>
      </c>
      <c r="C222" s="80">
        <v>143.45226699999998</v>
      </c>
      <c r="D222" s="80">
        <v>167.15507285714287</v>
      </c>
    </row>
    <row r="223" spans="1:4">
      <c r="A223" s="94">
        <v>43790</v>
      </c>
      <c r="B223" s="80">
        <v>133.59586999999999</v>
      </c>
      <c r="C223" s="80">
        <v>144.854727</v>
      </c>
      <c r="D223" s="80">
        <v>172.68078500000001</v>
      </c>
    </row>
    <row r="224" spans="1:4">
      <c r="A224" s="94">
        <v>43791</v>
      </c>
      <c r="B224" s="80">
        <v>135.73582999999999</v>
      </c>
      <c r="C224" s="80">
        <v>150.28903700000001</v>
      </c>
      <c r="D224" s="80">
        <v>193.64543333333333</v>
      </c>
    </row>
    <row r="225" spans="1:4">
      <c r="A225" s="94">
        <v>43794</v>
      </c>
      <c r="B225" s="80">
        <v>138.80978999999999</v>
      </c>
      <c r="C225" s="80">
        <v>155.09506000000002</v>
      </c>
      <c r="D225" s="80">
        <v>191.77401428571426</v>
      </c>
    </row>
    <row r="226" spans="1:4">
      <c r="A226" s="94">
        <v>43795</v>
      </c>
      <c r="B226" s="80">
        <v>139.80441999999999</v>
      </c>
      <c r="C226" s="80">
        <v>157.89500000000001</v>
      </c>
      <c r="D226" s="80">
        <v>195.78405714285714</v>
      </c>
    </row>
    <row r="227" spans="1:4">
      <c r="A227" s="94">
        <v>43796</v>
      </c>
      <c r="B227" s="80">
        <v>133.72605000000001</v>
      </c>
      <c r="C227" s="80">
        <v>151.2876</v>
      </c>
      <c r="D227" s="80">
        <v>196.86232857142858</v>
      </c>
    </row>
    <row r="228" spans="1:4">
      <c r="A228" s="94">
        <v>43797</v>
      </c>
      <c r="B228" s="80">
        <v>123.24122</v>
      </c>
      <c r="C228" s="80">
        <v>140.64490000000001</v>
      </c>
      <c r="D228" s="80">
        <v>199.33953750000001</v>
      </c>
    </row>
    <row r="229" spans="1:4">
      <c r="A229" s="94">
        <v>43798</v>
      </c>
      <c r="B229" s="80">
        <v>123.03418000000002</v>
      </c>
      <c r="C229" s="80">
        <v>142.14104</v>
      </c>
      <c r="D229" s="80">
        <v>203.54625000000004</v>
      </c>
    </row>
    <row r="230" spans="1:4">
      <c r="A230" s="94">
        <v>43801</v>
      </c>
      <c r="B230" s="80">
        <v>124.28854999999999</v>
      </c>
      <c r="C230" s="80">
        <v>143.19603000000001</v>
      </c>
      <c r="D230" s="80">
        <v>200.22196250000002</v>
      </c>
    </row>
    <row r="231" spans="1:4">
      <c r="A231" s="94">
        <v>43802</v>
      </c>
      <c r="B231" s="80">
        <v>131.67725999999999</v>
      </c>
      <c r="C231" s="80">
        <v>146.16060999999999</v>
      </c>
      <c r="D231" s="80">
        <v>200.0708625</v>
      </c>
    </row>
    <row r="232" spans="1:4">
      <c r="A232" s="94">
        <v>43803</v>
      </c>
      <c r="B232" s="80">
        <v>136.66334000000001</v>
      </c>
      <c r="C232" s="80">
        <v>149.28055999999998</v>
      </c>
      <c r="D232" s="80">
        <v>207.15023333333335</v>
      </c>
    </row>
    <row r="233" spans="1:4">
      <c r="A233" s="94">
        <v>43804</v>
      </c>
      <c r="B233" s="80">
        <v>141.16347000000002</v>
      </c>
      <c r="C233" s="80">
        <v>154.94785999999999</v>
      </c>
      <c r="D233" s="80">
        <v>221.83729000000002</v>
      </c>
    </row>
    <row r="234" spans="1:4">
      <c r="A234" s="94">
        <v>43805</v>
      </c>
      <c r="B234" s="80">
        <v>143.23901999999998</v>
      </c>
      <c r="C234" s="80">
        <v>157.41033999999999</v>
      </c>
      <c r="D234" s="80">
        <v>231.88109</v>
      </c>
    </row>
    <row r="235" spans="1:4">
      <c r="A235" s="94">
        <v>43808</v>
      </c>
      <c r="B235" s="80">
        <v>144.35845999999998</v>
      </c>
      <c r="C235" s="80">
        <v>160.75536</v>
      </c>
      <c r="D235" s="80">
        <v>234.18579</v>
      </c>
    </row>
    <row r="236" spans="1:4">
      <c r="A236" s="94">
        <v>43809</v>
      </c>
      <c r="B236" s="80">
        <v>146.21319</v>
      </c>
      <c r="C236" s="80">
        <v>164.95349000000002</v>
      </c>
      <c r="D236" s="80">
        <v>227.32832999999999</v>
      </c>
    </row>
    <row r="237" spans="1:4">
      <c r="A237" s="94">
        <v>43810</v>
      </c>
      <c r="B237" s="80">
        <v>147.25431</v>
      </c>
      <c r="C237" s="80">
        <v>166.84276</v>
      </c>
      <c r="D237" s="80">
        <v>239.51086000000001</v>
      </c>
    </row>
    <row r="238" spans="1:4">
      <c r="A238" s="94">
        <v>43811</v>
      </c>
      <c r="B238" s="80">
        <v>147.12073000000004</v>
      </c>
      <c r="C238" s="80">
        <v>164.67811</v>
      </c>
      <c r="D238" s="80">
        <v>237.92720999999997</v>
      </c>
    </row>
    <row r="239" spans="1:4">
      <c r="A239" s="94">
        <v>43812</v>
      </c>
      <c r="B239" s="80">
        <v>144.96648000000002</v>
      </c>
      <c r="C239" s="80">
        <v>160.25899999999999</v>
      </c>
      <c r="D239" s="80">
        <v>236.59713000000002</v>
      </c>
    </row>
    <row r="240" spans="1:4">
      <c r="A240" s="94">
        <v>43815</v>
      </c>
      <c r="B240" s="80">
        <v>138.23424500000002</v>
      </c>
      <c r="C240" s="80">
        <v>152.65027599999999</v>
      </c>
      <c r="D240" s="80">
        <v>237.12523999999999</v>
      </c>
    </row>
    <row r="241" spans="1:4">
      <c r="A241" s="94">
        <v>43816</v>
      </c>
      <c r="B241" s="80">
        <v>128.03583099999997</v>
      </c>
      <c r="C241" s="80">
        <v>147.001386</v>
      </c>
      <c r="D241" s="80">
        <v>232.59533000000002</v>
      </c>
    </row>
    <row r="242" spans="1:4">
      <c r="A242" s="94">
        <v>43817</v>
      </c>
      <c r="B242" s="80">
        <v>121.80000099999999</v>
      </c>
      <c r="C242" s="80">
        <v>142.06833599999999</v>
      </c>
      <c r="D242" s="80">
        <v>223.01267000000001</v>
      </c>
    </row>
    <row r="243" spans="1:4">
      <c r="A243" s="94">
        <v>43818</v>
      </c>
      <c r="B243" s="80">
        <v>116.55958100000001</v>
      </c>
      <c r="C243" s="80">
        <v>135.47160600000001</v>
      </c>
      <c r="D243" s="80">
        <v>209.90667999999997</v>
      </c>
    </row>
    <row r="244" spans="1:4">
      <c r="A244" s="94">
        <v>43819</v>
      </c>
      <c r="B244" s="80">
        <v>111.22270599999999</v>
      </c>
      <c r="C244" s="80">
        <v>131.09985599999999</v>
      </c>
      <c r="D244" s="80">
        <v>200.24265555555553</v>
      </c>
    </row>
    <row r="245" spans="1:4">
      <c r="A245" s="94">
        <v>43822</v>
      </c>
      <c r="B245" s="80">
        <v>106.836242</v>
      </c>
      <c r="C245" s="80">
        <v>126.92021600000001</v>
      </c>
      <c r="D245" s="80">
        <v>198.56496666666669</v>
      </c>
    </row>
    <row r="246" spans="1:4">
      <c r="A246" s="94">
        <v>43823</v>
      </c>
      <c r="B246" s="80">
        <v>101.220686</v>
      </c>
      <c r="C246" s="80">
        <v>119.158085</v>
      </c>
      <c r="D246" s="80">
        <v>203.86010000000002</v>
      </c>
    </row>
    <row r="247" spans="1:4">
      <c r="A247" s="94">
        <v>43825</v>
      </c>
      <c r="B247" s="80">
        <v>98.50527799999999</v>
      </c>
      <c r="C247" s="80">
        <v>113.60353500000001</v>
      </c>
      <c r="D247" s="80">
        <v>187.10910000000001</v>
      </c>
    </row>
    <row r="248" spans="1:4">
      <c r="A248" s="94">
        <v>43826</v>
      </c>
      <c r="B248" s="80">
        <v>95.528152000000006</v>
      </c>
      <c r="C248" s="80">
        <v>109.67356099999999</v>
      </c>
      <c r="D248" s="80">
        <v>184.75874444444446</v>
      </c>
    </row>
    <row r="249" spans="1:4">
      <c r="A249" s="94">
        <v>43829</v>
      </c>
      <c r="B249" s="80">
        <v>92.750063999999981</v>
      </c>
      <c r="C249" s="80">
        <v>105.48696400000001</v>
      </c>
      <c r="D249" s="80">
        <v>185.67463749999999</v>
      </c>
    </row>
    <row r="250" spans="1:4">
      <c r="A250" s="94">
        <v>43832</v>
      </c>
      <c r="B250" s="80">
        <v>92.920604999999995</v>
      </c>
      <c r="C250" s="80">
        <v>105.79920999999999</v>
      </c>
      <c r="D250" s="80">
        <v>184.73463750000002</v>
      </c>
    </row>
    <row r="251" spans="1:4">
      <c r="A251" s="94">
        <v>43833</v>
      </c>
      <c r="B251" s="80">
        <v>92.359142000000006</v>
      </c>
      <c r="C251" s="80">
        <v>104.45173</v>
      </c>
      <c r="D251" s="80">
        <v>186.66171249999999</v>
      </c>
    </row>
    <row r="252" spans="1:4">
      <c r="A252" s="94">
        <v>43836</v>
      </c>
      <c r="B252" s="80">
        <v>89.321379000000007</v>
      </c>
      <c r="C252" s="80">
        <v>102.78522999999998</v>
      </c>
      <c r="D252" s="80">
        <v>186.2523625</v>
      </c>
    </row>
    <row r="253" spans="1:4">
      <c r="A253" s="94">
        <v>43837</v>
      </c>
      <c r="B253" s="80">
        <v>85.621947000000006</v>
      </c>
      <c r="C253" s="80">
        <v>101.37580999999999</v>
      </c>
      <c r="D253" s="80">
        <v>181.00828571428573</v>
      </c>
    </row>
    <row r="254" spans="1:4">
      <c r="A254" s="94">
        <v>43838</v>
      </c>
      <c r="B254" s="80">
        <v>83.623535000000004</v>
      </c>
      <c r="C254" s="80">
        <v>95.81961299999999</v>
      </c>
      <c r="D254" s="80">
        <v>180.24372500000004</v>
      </c>
    </row>
    <row r="255" spans="1:4">
      <c r="A255" s="94">
        <v>43839</v>
      </c>
      <c r="B255" s="80">
        <v>80.892876999999999</v>
      </c>
      <c r="C255" s="80">
        <v>92.346748999999988</v>
      </c>
      <c r="D255" s="80">
        <v>181.00908749999996</v>
      </c>
    </row>
    <row r="256" spans="1:4">
      <c r="A256" s="94">
        <v>43840</v>
      </c>
      <c r="B256" s="80">
        <v>81.015729999999991</v>
      </c>
      <c r="C256" s="80">
        <v>91.221053999999995</v>
      </c>
      <c r="D256" s="80">
        <v>177.6044125</v>
      </c>
    </row>
    <row r="257" spans="1:4">
      <c r="A257" s="94">
        <v>43843</v>
      </c>
      <c r="B257" s="80">
        <v>78.597281000000009</v>
      </c>
      <c r="C257" s="80">
        <v>88.205243999999993</v>
      </c>
      <c r="D257" s="80">
        <v>174.52235000000002</v>
      </c>
    </row>
    <row r="258" spans="1:4">
      <c r="A258" s="94">
        <v>43844</v>
      </c>
      <c r="B258" s="80">
        <v>76.048019999999994</v>
      </c>
      <c r="C258" s="80">
        <v>88.655044000000004</v>
      </c>
      <c r="D258" s="80">
        <v>163.31106250000002</v>
      </c>
    </row>
    <row r="259" spans="1:4">
      <c r="A259" s="94">
        <v>43845</v>
      </c>
      <c r="B259" s="80">
        <v>73.610115999999991</v>
      </c>
      <c r="C259" s="80">
        <v>88.020767000000006</v>
      </c>
      <c r="D259" s="80">
        <v>165.14162222222225</v>
      </c>
    </row>
    <row r="260" spans="1:4">
      <c r="A260" s="94">
        <v>43846</v>
      </c>
      <c r="B260" s="80">
        <v>72.143113</v>
      </c>
      <c r="C260" s="80">
        <v>89.315595000000002</v>
      </c>
      <c r="D260" s="80">
        <v>162.89223749999999</v>
      </c>
    </row>
    <row r="261" spans="1:4">
      <c r="A261" s="94">
        <v>43847</v>
      </c>
      <c r="B261" s="80">
        <v>71.811901000000006</v>
      </c>
      <c r="C261" s="80">
        <v>87.298282999999998</v>
      </c>
      <c r="D261" s="80">
        <v>162.1214875</v>
      </c>
    </row>
    <row r="262" spans="1:4">
      <c r="A262" s="94">
        <v>43850</v>
      </c>
      <c r="B262" s="80">
        <v>71.316884000000002</v>
      </c>
      <c r="C262" s="80">
        <v>85.561592999999988</v>
      </c>
      <c r="D262" s="80">
        <v>161.31366249999999</v>
      </c>
    </row>
    <row r="263" spans="1:4">
      <c r="A263" s="94">
        <v>43851</v>
      </c>
      <c r="B263" s="80">
        <v>72.662264999999991</v>
      </c>
      <c r="C263" s="80">
        <v>84.423484999999999</v>
      </c>
      <c r="D263" s="80">
        <v>163.03608888888888</v>
      </c>
    </row>
    <row r="264" spans="1:4">
      <c r="A264" s="94">
        <v>43852</v>
      </c>
      <c r="B264" s="80">
        <v>73.23810499999999</v>
      </c>
      <c r="C264" s="80">
        <v>86.064725999999993</v>
      </c>
      <c r="D264" s="80">
        <v>161.554125</v>
      </c>
    </row>
    <row r="265" spans="1:4">
      <c r="A265" s="94">
        <v>43853</v>
      </c>
      <c r="B265" s="80">
        <v>73.161254</v>
      </c>
      <c r="C265" s="80">
        <v>85.673231000000001</v>
      </c>
      <c r="D265" s="80">
        <v>159.37409999999997</v>
      </c>
    </row>
    <row r="266" spans="1:4">
      <c r="A266" s="94">
        <v>43854</v>
      </c>
      <c r="B266" s="80">
        <v>70.770286999999996</v>
      </c>
      <c r="C266" s="80">
        <v>86.066561000000007</v>
      </c>
      <c r="D266" s="80">
        <v>156.54689999999999</v>
      </c>
    </row>
    <row r="267" spans="1:4">
      <c r="A267" s="94">
        <v>43857</v>
      </c>
      <c r="B267" s="80">
        <v>69.576808999999997</v>
      </c>
      <c r="C267" s="80">
        <v>90.403971000000013</v>
      </c>
      <c r="D267" s="80">
        <v>163.17475714285712</v>
      </c>
    </row>
    <row r="268" spans="1:4">
      <c r="A268" s="94">
        <v>43858</v>
      </c>
      <c r="B268" s="80">
        <v>71.802155999999997</v>
      </c>
      <c r="C268" s="80">
        <v>91.072745000000012</v>
      </c>
      <c r="D268" s="80">
        <v>175.37054999999998</v>
      </c>
    </row>
    <row r="269" spans="1:4">
      <c r="A269" s="94">
        <v>43859</v>
      </c>
      <c r="B269" s="80">
        <v>73.691493999999992</v>
      </c>
      <c r="C269" s="80">
        <v>91.168304000000006</v>
      </c>
      <c r="D269" s="80">
        <v>167.90619999999998</v>
      </c>
    </row>
    <row r="270" spans="1:4">
      <c r="A270" s="94">
        <v>43860</v>
      </c>
      <c r="B270" s="80">
        <v>75.467897000000008</v>
      </c>
      <c r="C270" s="80">
        <v>90.645053000000004</v>
      </c>
      <c r="D270" s="80">
        <v>167.90619999999998</v>
      </c>
    </row>
    <row r="271" spans="1:4">
      <c r="A271" s="94">
        <v>43861</v>
      </c>
      <c r="B271" s="80">
        <v>76.232869999999991</v>
      </c>
      <c r="C271" s="80">
        <v>93.495165</v>
      </c>
      <c r="D271" s="80">
        <v>174.18461666666667</v>
      </c>
    </row>
    <row r="272" spans="1:4">
      <c r="A272" s="94">
        <v>43864</v>
      </c>
      <c r="B272" s="80">
        <v>77.419825999999986</v>
      </c>
      <c r="C272" s="80">
        <v>95.49716500000001</v>
      </c>
      <c r="D272" s="80">
        <v>177.37729999999999</v>
      </c>
    </row>
    <row r="273" spans="1:4">
      <c r="A273" s="94">
        <v>43865</v>
      </c>
      <c r="B273" s="80">
        <v>76.043630999999991</v>
      </c>
      <c r="C273" s="80">
        <v>94.508572999999998</v>
      </c>
      <c r="D273" s="80">
        <v>177.51775000000001</v>
      </c>
    </row>
    <row r="274" spans="1:4">
      <c r="A274" s="94">
        <v>43866</v>
      </c>
      <c r="B274" s="80">
        <v>75.500428999999997</v>
      </c>
      <c r="C274" s="80">
        <v>94.017376999999996</v>
      </c>
      <c r="D274" s="80">
        <v>181.64934</v>
      </c>
    </row>
    <row r="275" spans="1:4">
      <c r="A275" s="94">
        <v>43867</v>
      </c>
      <c r="B275" s="80">
        <v>75.943426000000002</v>
      </c>
      <c r="C275" s="80">
        <v>96.35568600000002</v>
      </c>
      <c r="D275" s="80">
        <v>182.767675</v>
      </c>
    </row>
    <row r="276" spans="1:4">
      <c r="A276" s="94">
        <v>43868</v>
      </c>
      <c r="B276" s="80">
        <v>78.961680999999999</v>
      </c>
      <c r="C276" s="80">
        <v>98.055602000000007</v>
      </c>
      <c r="D276" s="80">
        <v>187.71746000000002</v>
      </c>
    </row>
    <row r="277" spans="1:4">
      <c r="A277" s="94">
        <v>43871</v>
      </c>
      <c r="B277" s="80">
        <v>88.794926000000004</v>
      </c>
      <c r="C277" s="80">
        <v>95.457131000000004</v>
      </c>
      <c r="D277" s="80">
        <v>187.38140000000001</v>
      </c>
    </row>
    <row r="278" spans="1:4">
      <c r="A278" s="94">
        <v>43872</v>
      </c>
      <c r="B278" s="80">
        <v>88.891839000000019</v>
      </c>
      <c r="C278" s="80">
        <v>95.853950999999995</v>
      </c>
      <c r="D278" s="80">
        <v>187.38140000000001</v>
      </c>
    </row>
    <row r="279" spans="1:4">
      <c r="A279" s="94">
        <v>43873</v>
      </c>
      <c r="B279" s="80">
        <v>88.818117999999998</v>
      </c>
      <c r="C279" s="80">
        <v>96.205823999999993</v>
      </c>
      <c r="D279" s="80">
        <v>185.03140000000002</v>
      </c>
    </row>
    <row r="280" spans="1:4">
      <c r="A280" s="94">
        <v>43874</v>
      </c>
      <c r="B280" s="80">
        <v>88.634577000000007</v>
      </c>
      <c r="C280" s="80">
        <v>94.504335999999995</v>
      </c>
      <c r="D280" s="80">
        <v>180.56278000000003</v>
      </c>
    </row>
    <row r="281" spans="1:4">
      <c r="A281" s="94">
        <v>43875</v>
      </c>
      <c r="B281" s="80">
        <v>89.043778000000017</v>
      </c>
      <c r="C281" s="80">
        <v>93.050618999999998</v>
      </c>
      <c r="D281" s="80">
        <v>173.90308000000002</v>
      </c>
    </row>
    <row r="282" spans="1:4">
      <c r="A282" s="94">
        <v>43878</v>
      </c>
      <c r="B282" s="80">
        <v>88.423195000000007</v>
      </c>
      <c r="C282" s="80">
        <v>91.907034999999993</v>
      </c>
      <c r="D282" s="80">
        <v>168.20061666666669</v>
      </c>
    </row>
    <row r="283" spans="1:4">
      <c r="A283" s="94">
        <v>43879</v>
      </c>
      <c r="B283" s="80">
        <v>89.760495000000006</v>
      </c>
      <c r="C283" s="80">
        <v>93.968454999999992</v>
      </c>
      <c r="D283" s="80">
        <v>168.20061666666669</v>
      </c>
    </row>
    <row r="284" spans="1:4">
      <c r="A284" s="94">
        <v>43880</v>
      </c>
      <c r="B284" s="80">
        <v>90.730375000000009</v>
      </c>
      <c r="C284" s="80">
        <v>94.733442999999994</v>
      </c>
      <c r="D284" s="80">
        <v>162.2056</v>
      </c>
    </row>
    <row r="285" spans="1:4">
      <c r="A285" s="94">
        <v>43881</v>
      </c>
      <c r="B285" s="80">
        <v>91.410052000000007</v>
      </c>
      <c r="C285" s="80">
        <v>95.727203000000003</v>
      </c>
      <c r="D285" s="80">
        <v>161.33799999999999</v>
      </c>
    </row>
    <row r="286" spans="1:4">
      <c r="A286" s="94">
        <v>43882</v>
      </c>
      <c r="B286" s="80">
        <v>91.841794000000007</v>
      </c>
      <c r="C286" s="80">
        <v>95.891672999999997</v>
      </c>
      <c r="D286" s="80">
        <v>152.10228000000001</v>
      </c>
    </row>
    <row r="287" spans="1:4">
      <c r="A287" s="94">
        <v>43885</v>
      </c>
      <c r="B287" s="80">
        <v>88.081873999999999</v>
      </c>
      <c r="C287" s="80">
        <v>100.06488399999998</v>
      </c>
      <c r="D287" s="80">
        <v>146.08523333333332</v>
      </c>
    </row>
    <row r="288" spans="1:4">
      <c r="A288" s="94">
        <v>43886</v>
      </c>
      <c r="B288" s="80">
        <v>90.895611000000002</v>
      </c>
      <c r="C288" s="80">
        <v>101.06614399999999</v>
      </c>
      <c r="D288" s="80">
        <v>146.08523333333332</v>
      </c>
    </row>
    <row r="289" spans="1:4">
      <c r="A289" s="94">
        <v>43887</v>
      </c>
      <c r="B289" s="80">
        <v>93.672656000000003</v>
      </c>
      <c r="C289" s="80">
        <v>105.881196</v>
      </c>
      <c r="D289" s="80">
        <v>150.18227999999999</v>
      </c>
    </row>
    <row r="290" spans="1:4">
      <c r="A290" s="94">
        <v>43888</v>
      </c>
      <c r="B290" s="80">
        <v>100.280801</v>
      </c>
      <c r="C290" s="80">
        <v>112.832655</v>
      </c>
      <c r="D290" s="80">
        <v>147.05577499999998</v>
      </c>
    </row>
    <row r="291" spans="1:4">
      <c r="A291" s="94">
        <v>43889</v>
      </c>
      <c r="B291" s="80">
        <v>105.56110600000002</v>
      </c>
      <c r="C291" s="80">
        <v>119.16715200000002</v>
      </c>
      <c r="D291" s="80">
        <v>139.08875</v>
      </c>
    </row>
    <row r="292" spans="1:4">
      <c r="A292" s="94">
        <v>43892</v>
      </c>
      <c r="B292" s="80">
        <v>114.24177300000001</v>
      </c>
      <c r="C292" s="80">
        <v>126.31988599999997</v>
      </c>
      <c r="D292" s="80">
        <v>144.52025</v>
      </c>
    </row>
    <row r="293" spans="1:4">
      <c r="A293" s="94">
        <v>43893</v>
      </c>
      <c r="B293" s="80">
        <v>122.296409</v>
      </c>
      <c r="C293" s="80">
        <v>130.135876</v>
      </c>
      <c r="D293" s="80">
        <v>172.97120000000001</v>
      </c>
    </row>
    <row r="294" spans="1:4">
      <c r="A294" s="94">
        <v>43894</v>
      </c>
      <c r="B294" s="80">
        <v>129.177468</v>
      </c>
      <c r="C294" s="80">
        <v>139.16425999999996</v>
      </c>
      <c r="D294" s="80">
        <v>176.52831666666665</v>
      </c>
    </row>
    <row r="295" spans="1:4">
      <c r="A295" s="94">
        <v>43895</v>
      </c>
      <c r="B295" s="80">
        <v>134.53442699999999</v>
      </c>
      <c r="C295" s="80">
        <v>142.79053999999999</v>
      </c>
      <c r="D295" s="80">
        <v>183.69498333333331</v>
      </c>
    </row>
    <row r="296" spans="1:4">
      <c r="A296" s="94">
        <v>43896</v>
      </c>
      <c r="B296" s="80">
        <v>137.46236000000002</v>
      </c>
      <c r="C296" s="80">
        <v>146.32530000000003</v>
      </c>
      <c r="D296" s="80">
        <v>183.69498333333331</v>
      </c>
    </row>
    <row r="297" spans="1:4">
      <c r="A297" s="94">
        <v>43899</v>
      </c>
      <c r="B297" s="80">
        <v>136.40333000000001</v>
      </c>
      <c r="C297" s="80">
        <v>144.28156000000004</v>
      </c>
      <c r="D297" s="80">
        <v>197.23398</v>
      </c>
    </row>
    <row r="298" spans="1:4">
      <c r="A298" s="94">
        <v>43900</v>
      </c>
      <c r="B298" s="80">
        <v>138.98312000000001</v>
      </c>
      <c r="C298" s="80">
        <v>146.73478000000003</v>
      </c>
      <c r="D298" s="80">
        <v>203.13990000000001</v>
      </c>
    </row>
    <row r="299" spans="1:4">
      <c r="A299" s="94">
        <v>43901</v>
      </c>
      <c r="B299" s="80">
        <v>139.91082999999998</v>
      </c>
      <c r="C299" s="80">
        <v>147.83224000000001</v>
      </c>
      <c r="D299" s="80">
        <v>203.13990000000001</v>
      </c>
    </row>
    <row r="300" spans="1:4">
      <c r="A300" s="94">
        <v>43902</v>
      </c>
      <c r="B300" s="80">
        <v>141.85007999999999</v>
      </c>
      <c r="C300" s="80">
        <v>152.98644999999999</v>
      </c>
      <c r="D300" s="80">
        <v>206.36167142857144</v>
      </c>
    </row>
    <row r="301" spans="1:4">
      <c r="A301" s="94">
        <v>43903</v>
      </c>
      <c r="B301" s="80">
        <v>143.80703</v>
      </c>
      <c r="C301" s="80">
        <v>152.38163</v>
      </c>
      <c r="D301" s="80">
        <v>219.03459999999998</v>
      </c>
    </row>
    <row r="302" spans="1:4">
      <c r="A302" s="94">
        <v>43906</v>
      </c>
      <c r="B302" s="80">
        <v>145.75955999999999</v>
      </c>
      <c r="C302" s="80">
        <v>156.95515</v>
      </c>
      <c r="D302" s="80">
        <v>228.6379833333333</v>
      </c>
    </row>
    <row r="303" spans="1:4">
      <c r="A303" s="94">
        <v>43907</v>
      </c>
      <c r="B303" s="80">
        <v>147.44385000000003</v>
      </c>
      <c r="C303" s="80">
        <v>162.13152999999997</v>
      </c>
      <c r="D303" s="80">
        <v>218.67548333333332</v>
      </c>
    </row>
    <row r="304" spans="1:4">
      <c r="A304" s="94">
        <v>43908</v>
      </c>
      <c r="B304" s="80">
        <v>150.54601</v>
      </c>
      <c r="C304" s="80">
        <v>162.6995</v>
      </c>
      <c r="D304" s="80">
        <v>223.5478</v>
      </c>
    </row>
    <row r="305" spans="1:4">
      <c r="A305" s="94">
        <v>43909</v>
      </c>
      <c r="B305" s="80">
        <v>157.33156</v>
      </c>
      <c r="C305" s="80">
        <v>166.69108</v>
      </c>
      <c r="D305" s="80">
        <v>229.43475000000001</v>
      </c>
    </row>
    <row r="306" spans="1:4">
      <c r="A306" s="94">
        <v>43910</v>
      </c>
      <c r="B306" s="80">
        <v>165.52588999999998</v>
      </c>
      <c r="C306" s="80">
        <v>170.29214000000002</v>
      </c>
      <c r="D306" s="80">
        <v>221.79563999999999</v>
      </c>
    </row>
    <row r="307" spans="1:4">
      <c r="A307" s="94">
        <v>43913</v>
      </c>
      <c r="B307" s="80">
        <v>171.69277</v>
      </c>
      <c r="C307" s="80">
        <v>176.50914000000003</v>
      </c>
      <c r="D307" s="80">
        <v>214.16428333333332</v>
      </c>
    </row>
    <row r="308" spans="1:4">
      <c r="A308" s="94">
        <v>43914</v>
      </c>
      <c r="B308" s="80">
        <v>176.13833</v>
      </c>
      <c r="C308" s="80">
        <v>181.02662000000004</v>
      </c>
      <c r="D308" s="80">
        <v>206.5488</v>
      </c>
    </row>
    <row r="309" spans="1:4">
      <c r="A309" s="94">
        <v>43915</v>
      </c>
      <c r="B309" s="80">
        <v>182.75702999999999</v>
      </c>
      <c r="C309" s="80">
        <v>188.28743000000003</v>
      </c>
      <c r="D309" s="80">
        <v>206.5488</v>
      </c>
    </row>
    <row r="310" spans="1:4">
      <c r="A310" s="94">
        <v>43916</v>
      </c>
      <c r="B310" s="80">
        <v>182.95673000000002</v>
      </c>
      <c r="C310" s="80">
        <v>188.15282000000002</v>
      </c>
      <c r="D310" s="80">
        <v>203.59191666666666</v>
      </c>
    </row>
    <row r="311" spans="1:4">
      <c r="A311" s="94">
        <v>43917</v>
      </c>
      <c r="B311" s="80">
        <v>185.46389000000005</v>
      </c>
      <c r="C311" s="80">
        <v>194.28270000000001</v>
      </c>
      <c r="D311" s="80">
        <v>202.08468333333334</v>
      </c>
    </row>
    <row r="312" spans="1:4">
      <c r="A312" s="94">
        <v>43920</v>
      </c>
      <c r="B312" s="80">
        <v>184.66890000000001</v>
      </c>
      <c r="C312" s="80">
        <v>197.08589000000001</v>
      </c>
      <c r="D312" s="80">
        <v>202.08468333333334</v>
      </c>
    </row>
    <row r="313" spans="1:4">
      <c r="A313" s="94">
        <v>43921</v>
      </c>
      <c r="B313" s="80">
        <v>188.29996</v>
      </c>
      <c r="C313" s="80">
        <v>199.68360999999999</v>
      </c>
      <c r="D313" s="80">
        <v>203.85815000000002</v>
      </c>
    </row>
    <row r="314" spans="1:4">
      <c r="A314" s="94">
        <v>43922</v>
      </c>
      <c r="B314" s="80">
        <v>187.21449000000001</v>
      </c>
      <c r="C314" s="80">
        <v>200.40615999999994</v>
      </c>
      <c r="D314" s="80">
        <v>212.2488142857143</v>
      </c>
    </row>
    <row r="315" spans="1:4">
      <c r="A315" s="94">
        <v>43923</v>
      </c>
      <c r="B315" s="80">
        <v>184.01832000000002</v>
      </c>
      <c r="C315" s="80">
        <v>200.62809999999999</v>
      </c>
      <c r="D315" s="80">
        <v>214.9766875</v>
      </c>
    </row>
    <row r="316" spans="1:4">
      <c r="A316" s="94">
        <v>43924</v>
      </c>
      <c r="B316" s="80">
        <v>180.63699</v>
      </c>
      <c r="C316" s="80">
        <v>201.35227</v>
      </c>
      <c r="D316" s="80">
        <v>218.36775714285713</v>
      </c>
    </row>
    <row r="317" spans="1:4">
      <c r="A317" s="94">
        <v>43927</v>
      </c>
      <c r="B317" s="80">
        <v>175.01234000000002</v>
      </c>
      <c r="C317" s="80">
        <v>196.45578999999998</v>
      </c>
      <c r="D317" s="80">
        <v>225.42779999999996</v>
      </c>
    </row>
    <row r="318" spans="1:4">
      <c r="A318" s="94">
        <v>43928</v>
      </c>
      <c r="B318" s="80">
        <v>170.71021000000002</v>
      </c>
      <c r="C318" s="80">
        <v>201.23333</v>
      </c>
      <c r="D318" s="80">
        <v>241.01503333333335</v>
      </c>
    </row>
    <row r="319" spans="1:4">
      <c r="A319" s="94">
        <v>43929</v>
      </c>
      <c r="B319" s="80">
        <v>159.75196799999998</v>
      </c>
      <c r="C319" s="80">
        <v>192.37047000000001</v>
      </c>
      <c r="D319" s="80">
        <v>241.01503333333335</v>
      </c>
    </row>
    <row r="320" spans="1:4">
      <c r="A320" s="94">
        <v>43930</v>
      </c>
      <c r="B320" s="80">
        <v>153.54365799999999</v>
      </c>
      <c r="C320" s="80">
        <v>177.07402400000004</v>
      </c>
      <c r="D320" s="80">
        <v>247.62784000000002</v>
      </c>
    </row>
    <row r="321" spans="1:4">
      <c r="A321" s="94">
        <v>43934</v>
      </c>
      <c r="B321" s="80">
        <v>141.645915</v>
      </c>
      <c r="C321" s="80">
        <v>166.79599400000004</v>
      </c>
      <c r="D321" s="80">
        <v>253.70134999999999</v>
      </c>
    </row>
    <row r="322" spans="1:4">
      <c r="A322" s="94">
        <v>43935</v>
      </c>
      <c r="B322" s="80">
        <v>132.89488399999999</v>
      </c>
      <c r="C322" s="80">
        <v>151.06236700000002</v>
      </c>
      <c r="D322" s="80">
        <v>246.56108</v>
      </c>
    </row>
    <row r="323" spans="1:4">
      <c r="A323" s="94">
        <v>43936</v>
      </c>
      <c r="B323" s="80">
        <v>119.57735900000003</v>
      </c>
      <c r="C323" s="80">
        <v>139.05913699999999</v>
      </c>
      <c r="D323" s="80">
        <v>248.79115000000002</v>
      </c>
    </row>
    <row r="324" spans="1:4">
      <c r="A324" s="94">
        <v>43937</v>
      </c>
      <c r="B324" s="80">
        <v>110.52394000000001</v>
      </c>
      <c r="C324" s="80">
        <v>129.66683899999998</v>
      </c>
      <c r="D324" s="80">
        <v>244.19059999999999</v>
      </c>
    </row>
    <row r="325" spans="1:4">
      <c r="A325" s="94">
        <v>43938</v>
      </c>
      <c r="B325" s="80">
        <v>99.321760000000012</v>
      </c>
      <c r="C325" s="80">
        <v>123.831799</v>
      </c>
      <c r="D325" s="80">
        <v>249.25</v>
      </c>
    </row>
    <row r="326" spans="1:4">
      <c r="A326" s="94">
        <v>43941</v>
      </c>
      <c r="B326" s="80">
        <v>89.060601999999989</v>
      </c>
      <c r="C326" s="80">
        <v>115.90563900000002</v>
      </c>
      <c r="D326" s="80">
        <v>249.25</v>
      </c>
    </row>
    <row r="327" spans="1:4">
      <c r="A327" s="94">
        <v>43942</v>
      </c>
      <c r="B327" s="80">
        <v>84.348860000000002</v>
      </c>
      <c r="C327" s="80">
        <v>112.92794900000001</v>
      </c>
      <c r="D327" s="80">
        <v>249.25</v>
      </c>
    </row>
    <row r="328" spans="1:4">
      <c r="A328" s="94">
        <v>43943</v>
      </c>
      <c r="B328" s="80">
        <v>77.247714000000002</v>
      </c>
      <c r="C328" s="80">
        <v>102.567559</v>
      </c>
      <c r="D328" s="80">
        <v>266.5</v>
      </c>
    </row>
    <row r="329" spans="1:4">
      <c r="A329" s="94">
        <v>43944</v>
      </c>
      <c r="B329" s="80">
        <v>78.219388999999993</v>
      </c>
      <c r="C329" s="80">
        <v>102.715969</v>
      </c>
      <c r="D329" s="80">
        <v>266.5</v>
      </c>
    </row>
    <row r="330" spans="1:4">
      <c r="A330" s="94">
        <v>43945</v>
      </c>
      <c r="B330" s="80">
        <v>75.671833000000021</v>
      </c>
      <c r="C330" s="80">
        <v>112.77536500000001</v>
      </c>
      <c r="D330" s="80">
        <v>266.5</v>
      </c>
    </row>
    <row r="331" spans="1:4">
      <c r="A331" s="94">
        <v>43948</v>
      </c>
      <c r="B331" s="80">
        <v>78.042205999999993</v>
      </c>
      <c r="C331" s="80">
        <v>113.57957500000001</v>
      </c>
      <c r="D331" s="80">
        <v>266.5</v>
      </c>
    </row>
    <row r="332" spans="1:4">
      <c r="A332" s="94">
        <v>43949</v>
      </c>
      <c r="B332" s="80">
        <v>77.394795000000016</v>
      </c>
      <c r="C332" s="80">
        <v>117.67986199999999</v>
      </c>
      <c r="D332" s="80">
        <v>275.84735000000001</v>
      </c>
    </row>
    <row r="333" spans="1:4">
      <c r="A333" s="94">
        <v>43950</v>
      </c>
      <c r="B333" s="80">
        <v>77.394208000000006</v>
      </c>
      <c r="C333" s="80">
        <v>122.09539200000002</v>
      </c>
      <c r="D333" s="80">
        <v>275.84735000000001</v>
      </c>
    </row>
    <row r="334" spans="1:4">
      <c r="A334" s="94">
        <v>43951</v>
      </c>
      <c r="B334" s="80">
        <v>78.717243000000011</v>
      </c>
      <c r="C334" s="80">
        <v>120.423866</v>
      </c>
      <c r="D334" s="80">
        <v>278.44023333333331</v>
      </c>
    </row>
    <row r="335" spans="1:4">
      <c r="A335" s="94">
        <v>43955</v>
      </c>
      <c r="B335" s="80">
        <v>78.888656999999995</v>
      </c>
      <c r="C335" s="80">
        <v>117.23904600000003</v>
      </c>
      <c r="D335" s="80">
        <v>278.44023333333331</v>
      </c>
    </row>
    <row r="336" spans="1:4">
      <c r="A336" s="94">
        <v>43956</v>
      </c>
      <c r="B336" s="80">
        <v>79.649104999999992</v>
      </c>
      <c r="C336" s="80">
        <v>120.26305600000001</v>
      </c>
      <c r="D336" s="80">
        <v>267.804125</v>
      </c>
    </row>
    <row r="337" spans="1:4">
      <c r="A337" s="94">
        <v>43957</v>
      </c>
      <c r="B337" s="80">
        <v>81.785539</v>
      </c>
      <c r="C337" s="80">
        <v>119.58743700000002</v>
      </c>
      <c r="D337" s="80">
        <v>236.10830000000001</v>
      </c>
    </row>
    <row r="338" spans="1:4">
      <c r="A338" s="94">
        <v>43958</v>
      </c>
      <c r="B338" s="80">
        <v>82.422773000000007</v>
      </c>
      <c r="C338" s="80">
        <v>115.744522</v>
      </c>
      <c r="D338" s="80">
        <v>231.49495999999999</v>
      </c>
    </row>
    <row r="339" spans="1:4">
      <c r="A339" s="94">
        <v>43959</v>
      </c>
      <c r="B339" s="80">
        <v>80.096123999999989</v>
      </c>
      <c r="C339" s="80">
        <v>114.33193199999998</v>
      </c>
      <c r="D339" s="80">
        <v>227.07913333333332</v>
      </c>
    </row>
    <row r="340" spans="1:4">
      <c r="A340" s="94">
        <v>43962</v>
      </c>
      <c r="B340" s="80">
        <v>80.594376999999994</v>
      </c>
      <c r="C340" s="80">
        <v>111.71200199999998</v>
      </c>
      <c r="D340" s="80">
        <v>227.07913333333332</v>
      </c>
    </row>
    <row r="341" spans="1:4">
      <c r="A341" s="94">
        <v>43963</v>
      </c>
      <c r="B341" s="80">
        <v>77.917443999999989</v>
      </c>
      <c r="C341" s="80">
        <v>110.84647199999999</v>
      </c>
      <c r="D341" s="80">
        <v>225.35354285714286</v>
      </c>
    </row>
    <row r="342" spans="1:4">
      <c r="A342" s="94">
        <v>43964</v>
      </c>
      <c r="B342" s="80">
        <v>77.434706000000006</v>
      </c>
      <c r="C342" s="80">
        <v>107.724946</v>
      </c>
      <c r="D342" s="80">
        <v>207.5308</v>
      </c>
    </row>
    <row r="343" spans="1:4">
      <c r="A343" s="94">
        <v>43965</v>
      </c>
      <c r="B343" s="80">
        <v>75.747753000000003</v>
      </c>
      <c r="C343" s="80">
        <v>107.01537600000002</v>
      </c>
      <c r="D343" s="80">
        <v>207.5308</v>
      </c>
    </row>
    <row r="344" spans="1:4">
      <c r="A344" s="94">
        <v>43966</v>
      </c>
      <c r="B344" s="80">
        <v>71.781574000000006</v>
      </c>
      <c r="C344" s="80">
        <v>110.93071</v>
      </c>
      <c r="D344" s="80">
        <v>200.4136</v>
      </c>
    </row>
    <row r="345" spans="1:4">
      <c r="A345" s="94">
        <v>43969</v>
      </c>
      <c r="B345" s="80">
        <v>70.04118600000001</v>
      </c>
      <c r="C345" s="80">
        <v>107.03829599999999</v>
      </c>
      <c r="D345" s="80">
        <v>200.4136</v>
      </c>
    </row>
    <row r="346" spans="1:4">
      <c r="A346" s="94">
        <v>43970</v>
      </c>
      <c r="B346" s="80">
        <v>69.199674000000016</v>
      </c>
      <c r="C346" s="80">
        <v>103.21684599999999</v>
      </c>
      <c r="D346" s="80">
        <v>194.4999</v>
      </c>
    </row>
    <row r="347" spans="1:4">
      <c r="A347" s="94">
        <v>43971</v>
      </c>
      <c r="B347" s="80">
        <v>65.818422999999996</v>
      </c>
      <c r="C347" s="80">
        <v>101.20930200000001</v>
      </c>
      <c r="D347" s="80">
        <v>224.18728333333331</v>
      </c>
    </row>
    <row r="348" spans="1:4">
      <c r="A348" s="94">
        <v>43973</v>
      </c>
      <c r="B348" s="80">
        <v>62.115797999999998</v>
      </c>
      <c r="C348" s="80">
        <v>103.403987</v>
      </c>
      <c r="D348" s="80">
        <v>199.25713333333331</v>
      </c>
    </row>
    <row r="349" spans="1:4">
      <c r="A349" s="94">
        <v>43976</v>
      </c>
      <c r="B349" s="80">
        <v>59.115353000000006</v>
      </c>
      <c r="C349" s="80">
        <v>101.636488</v>
      </c>
      <c r="D349" s="80">
        <v>200.31638333333331</v>
      </c>
    </row>
    <row r="350" spans="1:4">
      <c r="A350" s="94">
        <v>43977</v>
      </c>
      <c r="B350" s="80">
        <v>56.025138000000005</v>
      </c>
      <c r="C350" s="80">
        <v>99.030895000000001</v>
      </c>
      <c r="D350" s="80">
        <v>200.31638333333331</v>
      </c>
    </row>
    <row r="351" spans="1:4">
      <c r="A351" s="94">
        <v>43978</v>
      </c>
      <c r="B351" s="80">
        <v>50.832096</v>
      </c>
      <c r="C351" s="80">
        <v>92.758268000000001</v>
      </c>
      <c r="D351" s="80">
        <v>197.37966</v>
      </c>
    </row>
    <row r="352" spans="1:4">
      <c r="A352" s="94">
        <v>43979</v>
      </c>
      <c r="B352" s="80">
        <v>49.40149000000001</v>
      </c>
      <c r="C352" s="80">
        <v>91.701402999999999</v>
      </c>
      <c r="D352" s="80">
        <v>237.89256</v>
      </c>
    </row>
    <row r="353" spans="1:4">
      <c r="A353" s="94">
        <v>43980</v>
      </c>
      <c r="B353" s="80">
        <v>49.247942999999999</v>
      </c>
      <c r="C353" s="80">
        <v>87.661554999999993</v>
      </c>
      <c r="D353" s="80">
        <v>237.89256</v>
      </c>
    </row>
    <row r="354" spans="1:4">
      <c r="A354" s="94">
        <v>43983</v>
      </c>
      <c r="B354" s="80">
        <v>46.776037000000002</v>
      </c>
      <c r="C354" s="80">
        <v>86.102095000000006</v>
      </c>
      <c r="D354" s="80">
        <v>222.71606000000003</v>
      </c>
    </row>
    <row r="355" spans="1:4">
      <c r="A355" s="94">
        <v>43984</v>
      </c>
      <c r="B355" s="80">
        <v>44.185191000000003</v>
      </c>
      <c r="C355" s="80">
        <v>86.017965000000004</v>
      </c>
      <c r="D355" s="80">
        <v>212.95143333333337</v>
      </c>
    </row>
    <row r="356" spans="1:4">
      <c r="A356" s="94">
        <v>43985</v>
      </c>
      <c r="B356" s="80">
        <v>42.853695000000002</v>
      </c>
      <c r="C356" s="80">
        <v>85.785893000000002</v>
      </c>
      <c r="D356" s="80">
        <v>212.95143333333337</v>
      </c>
    </row>
    <row r="357" spans="1:4">
      <c r="A357" s="94">
        <v>43986</v>
      </c>
      <c r="B357" s="80">
        <v>42.964548000000001</v>
      </c>
      <c r="C357" s="80">
        <v>88.154415999999998</v>
      </c>
      <c r="D357" s="80">
        <v>198.05185999999998</v>
      </c>
    </row>
    <row r="358" spans="1:4">
      <c r="A358" s="94">
        <v>43987</v>
      </c>
      <c r="B358" s="80">
        <v>45.056134</v>
      </c>
      <c r="C358" s="80">
        <v>85.596705</v>
      </c>
      <c r="D358" s="80">
        <v>211.97672499999999</v>
      </c>
    </row>
    <row r="359" spans="1:4">
      <c r="A359" s="94">
        <v>43990</v>
      </c>
      <c r="B359" s="80">
        <v>47.582335000000008</v>
      </c>
      <c r="C359" s="80">
        <v>84.647469000000001</v>
      </c>
      <c r="D359" s="80">
        <v>212.18379999999999</v>
      </c>
    </row>
    <row r="360" spans="1:4">
      <c r="A360" s="94">
        <v>43991</v>
      </c>
      <c r="B360" s="80">
        <v>47.230929000000003</v>
      </c>
      <c r="C360" s="80">
        <v>83.988190000000003</v>
      </c>
      <c r="D360" s="80">
        <v>212.18379999999999</v>
      </c>
    </row>
    <row r="361" spans="1:4">
      <c r="A361" s="94">
        <v>43992</v>
      </c>
      <c r="B361" s="80">
        <v>53.090884000000003</v>
      </c>
      <c r="C361" s="80">
        <v>86.566360000000003</v>
      </c>
      <c r="D361" s="80">
        <v>212.18379999999999</v>
      </c>
    </row>
    <row r="362" spans="1:4">
      <c r="A362" s="94">
        <v>43993</v>
      </c>
      <c r="B362" s="80">
        <v>52.69444</v>
      </c>
      <c r="C362" s="80">
        <v>89.514791000000002</v>
      </c>
      <c r="D362" s="80">
        <v>155.5727</v>
      </c>
    </row>
    <row r="363" spans="1:4">
      <c r="A363" s="94">
        <v>43994</v>
      </c>
      <c r="B363" s="80">
        <v>51.125776000000002</v>
      </c>
      <c r="C363" s="80">
        <v>88.997310999999996</v>
      </c>
      <c r="D363" s="80">
        <v>173.67037500000001</v>
      </c>
    </row>
    <row r="364" spans="1:4">
      <c r="A364" s="94">
        <v>43997</v>
      </c>
      <c r="B364" s="80">
        <v>52.347150999999997</v>
      </c>
      <c r="C364" s="80">
        <v>84.918193000000002</v>
      </c>
      <c r="D364" s="80">
        <v>178.91946666666664</v>
      </c>
    </row>
    <row r="365" spans="1:4">
      <c r="A365" s="94">
        <v>43998</v>
      </c>
      <c r="B365" s="80">
        <v>56.335245999999998</v>
      </c>
      <c r="C365" s="80">
        <v>85.749143000000004</v>
      </c>
      <c r="D365" s="80">
        <v>240.8767</v>
      </c>
    </row>
    <row r="366" spans="1:4">
      <c r="A366" s="94">
        <v>43999</v>
      </c>
      <c r="B366" s="80">
        <v>55.665138999999996</v>
      </c>
      <c r="C366" s="80">
        <v>89.646364999999989</v>
      </c>
      <c r="D366" s="80">
        <v>272.00672499999996</v>
      </c>
    </row>
    <row r="367" spans="1:4">
      <c r="A367" s="94">
        <v>44000</v>
      </c>
      <c r="B367" s="80">
        <v>55.949086000000001</v>
      </c>
      <c r="C367" s="80">
        <v>89.371988000000016</v>
      </c>
      <c r="D367" s="80">
        <v>296.27203999999995</v>
      </c>
    </row>
    <row r="368" spans="1:4">
      <c r="A368" s="94">
        <v>44001</v>
      </c>
      <c r="B368" s="80">
        <v>54.335802999999999</v>
      </c>
      <c r="C368" s="80">
        <v>91.655338999999998</v>
      </c>
      <c r="D368" s="80">
        <v>269.74229999999994</v>
      </c>
    </row>
    <row r="369" spans="1:4">
      <c r="A369" s="94">
        <v>44004</v>
      </c>
      <c r="B369" s="80">
        <v>54.994585000000008</v>
      </c>
      <c r="C369" s="80">
        <v>94.103364000000013</v>
      </c>
      <c r="D369" s="80">
        <v>269.74229999999994</v>
      </c>
    </row>
    <row r="370" spans="1:4">
      <c r="A370" s="94">
        <v>44005</v>
      </c>
      <c r="B370" s="80">
        <v>56.767077999999991</v>
      </c>
      <c r="C370" s="80">
        <v>95.973286000000002</v>
      </c>
      <c r="D370" s="80">
        <v>260.65531428571427</v>
      </c>
    </row>
    <row r="371" spans="1:4">
      <c r="A371" s="94">
        <v>44006</v>
      </c>
      <c r="B371" s="80">
        <v>56.100067000000003</v>
      </c>
      <c r="C371" s="80">
        <v>98.888596000000021</v>
      </c>
      <c r="D371" s="80">
        <v>279.47339999999997</v>
      </c>
    </row>
    <row r="372" spans="1:4">
      <c r="A372" s="94">
        <v>44007</v>
      </c>
      <c r="B372" s="80">
        <v>56.650693000000004</v>
      </c>
      <c r="C372" s="80">
        <v>97.331886000000011</v>
      </c>
      <c r="D372" s="80">
        <v>298.73149999999993</v>
      </c>
    </row>
    <row r="373" spans="1:4">
      <c r="A373" s="94">
        <v>44008</v>
      </c>
      <c r="B373" s="80">
        <v>55.586412999999993</v>
      </c>
      <c r="C373" s="80">
        <v>99.948123999999993</v>
      </c>
      <c r="D373" s="80">
        <v>279.2229671428571</v>
      </c>
    </row>
    <row r="374" spans="1:4">
      <c r="A374" s="94">
        <v>44012</v>
      </c>
      <c r="B374" s="80">
        <v>58.76259799999999</v>
      </c>
      <c r="C374" s="80">
        <v>105.030922</v>
      </c>
      <c r="D374" s="80">
        <v>273.01487125</v>
      </c>
    </row>
    <row r="375" spans="1:4">
      <c r="A375" s="94">
        <v>44013</v>
      </c>
      <c r="B375" s="80">
        <v>57.925068999999993</v>
      </c>
      <c r="C375" s="80">
        <v>102.002334</v>
      </c>
      <c r="D375" s="80">
        <v>262.01699571428571</v>
      </c>
    </row>
    <row r="376" spans="1:4">
      <c r="A376" s="94">
        <v>44014</v>
      </c>
      <c r="B376" s="80">
        <v>57.490138999999999</v>
      </c>
      <c r="C376" s="80">
        <v>99.851594000000006</v>
      </c>
      <c r="D376" s="80">
        <v>244.78702833333332</v>
      </c>
    </row>
    <row r="377" spans="1:4">
      <c r="A377" s="94">
        <v>44015</v>
      </c>
      <c r="B377" s="80">
        <v>56.367363999999995</v>
      </c>
      <c r="C377" s="80">
        <v>102.53111100000001</v>
      </c>
      <c r="D377" s="80">
        <v>223.48147833333334</v>
      </c>
    </row>
    <row r="378" spans="1:4">
      <c r="A378" s="94">
        <v>44018</v>
      </c>
      <c r="B378" s="80">
        <v>55.139615000000006</v>
      </c>
      <c r="C378" s="80">
        <v>102.783331</v>
      </c>
      <c r="D378" s="80">
        <v>243.63254500000002</v>
      </c>
    </row>
    <row r="379" spans="1:4">
      <c r="A379" s="94">
        <v>44019</v>
      </c>
      <c r="B379" s="80">
        <v>54.249267999999994</v>
      </c>
      <c r="C379" s="80">
        <v>101.068043</v>
      </c>
      <c r="D379" s="80">
        <v>247.39132428571429</v>
      </c>
    </row>
    <row r="380" spans="1:4">
      <c r="A380" s="94">
        <v>44020</v>
      </c>
      <c r="B380" s="80">
        <v>51.372809000000004</v>
      </c>
      <c r="C380" s="80">
        <v>101.40507299999999</v>
      </c>
      <c r="D380" s="80">
        <v>254.26764499999999</v>
      </c>
    </row>
    <row r="381" spans="1:4">
      <c r="A381" s="94">
        <v>44021</v>
      </c>
      <c r="B381" s="80">
        <v>50.942559000000003</v>
      </c>
      <c r="C381" s="80">
        <v>101.39486400000001</v>
      </c>
      <c r="D381" s="80">
        <v>216.26209500000002</v>
      </c>
    </row>
    <row r="382" spans="1:4">
      <c r="A382" s="94">
        <v>44022</v>
      </c>
      <c r="B382" s="80">
        <v>50.747716999999994</v>
      </c>
      <c r="C382" s="80">
        <v>102.122854</v>
      </c>
      <c r="D382" s="80">
        <v>216.26209500000002</v>
      </c>
    </row>
    <row r="383" spans="1:4">
      <c r="A383" s="94">
        <v>44025</v>
      </c>
      <c r="B383" s="80">
        <v>51.021643999999995</v>
      </c>
      <c r="C383" s="80">
        <v>100.98953399999999</v>
      </c>
      <c r="D383" s="80">
        <v>268.7989833333333</v>
      </c>
    </row>
    <row r="384" spans="1:4">
      <c r="A384" s="94">
        <v>44026</v>
      </c>
      <c r="B384" s="80">
        <v>48.640811999999997</v>
      </c>
      <c r="C384" s="80">
        <v>100.17127400000001</v>
      </c>
      <c r="D384" s="80">
        <v>276.64713999999998</v>
      </c>
    </row>
    <row r="385" spans="1:4">
      <c r="A385" s="94">
        <v>44027</v>
      </c>
      <c r="B385" s="80">
        <v>47.902881999999998</v>
      </c>
      <c r="C385" s="80">
        <v>105.65226199999999</v>
      </c>
      <c r="D385" s="80">
        <v>276.64713999999998</v>
      </c>
    </row>
    <row r="386" spans="1:4">
      <c r="A386" s="94">
        <v>44029</v>
      </c>
      <c r="B386" s="80">
        <v>49.566993999999994</v>
      </c>
      <c r="C386" s="80">
        <v>102.15010800000002</v>
      </c>
      <c r="D386" s="80">
        <v>276.64713999999998</v>
      </c>
    </row>
    <row r="387" spans="1:4">
      <c r="A387" s="94">
        <v>44032</v>
      </c>
      <c r="B387" s="80">
        <v>49.557859999999998</v>
      </c>
      <c r="C387" s="80">
        <v>98.708520000000007</v>
      </c>
      <c r="D387" s="80">
        <v>279.43392499999999</v>
      </c>
    </row>
    <row r="388" spans="1:4">
      <c r="A388" s="94">
        <v>44033</v>
      </c>
      <c r="B388" s="80">
        <v>51.094256000000009</v>
      </c>
      <c r="C388" s="80">
        <v>95.257582000000014</v>
      </c>
      <c r="D388" s="80">
        <v>286.57856666666663</v>
      </c>
    </row>
    <row r="389" spans="1:4">
      <c r="A389" s="94">
        <v>44034</v>
      </c>
      <c r="B389" s="80">
        <v>50.152783000000007</v>
      </c>
      <c r="C389" s="80">
        <v>92.684461000000013</v>
      </c>
      <c r="D389" s="80">
        <v>255.375</v>
      </c>
    </row>
    <row r="390" spans="1:4">
      <c r="A390" s="94">
        <v>44035</v>
      </c>
      <c r="B390" s="80">
        <v>53.943937000000005</v>
      </c>
      <c r="C390" s="80">
        <v>91.340386999999993</v>
      </c>
      <c r="D390" s="80">
        <v>255.375</v>
      </c>
    </row>
    <row r="391" spans="1:4">
      <c r="A391" s="94">
        <v>44036</v>
      </c>
      <c r="B391" s="80">
        <v>54.783244000000003</v>
      </c>
      <c r="C391" s="80">
        <v>93.435802999999993</v>
      </c>
      <c r="D391" s="80">
        <v>291.47915</v>
      </c>
    </row>
    <row r="392" spans="1:4">
      <c r="A392" s="94">
        <v>44039</v>
      </c>
      <c r="B392" s="80">
        <v>55.221809000000007</v>
      </c>
      <c r="C392" s="80">
        <v>96.951362999999986</v>
      </c>
      <c r="D392" s="80">
        <v>260.20833333333331</v>
      </c>
    </row>
    <row r="393" spans="1:4">
      <c r="A393" s="94">
        <v>44040</v>
      </c>
      <c r="B393" s="80">
        <v>58.29771800000001</v>
      </c>
      <c r="C393" s="80">
        <v>94.350217000000001</v>
      </c>
      <c r="D393" s="80">
        <v>188.66666666666666</v>
      </c>
    </row>
    <row r="394" spans="1:4">
      <c r="A394" s="94">
        <v>44041</v>
      </c>
      <c r="B394" s="80">
        <v>63.377588999999986</v>
      </c>
      <c r="C394" s="80">
        <v>92.290257000000011</v>
      </c>
      <c r="D394" s="80">
        <v>184.5</v>
      </c>
    </row>
    <row r="395" spans="1:4">
      <c r="A395" s="94">
        <v>44042</v>
      </c>
      <c r="B395" s="80">
        <v>68.320768000000001</v>
      </c>
      <c r="C395" s="80">
        <v>92.865411000000009</v>
      </c>
      <c r="D395" s="80">
        <v>184.5</v>
      </c>
    </row>
    <row r="396" spans="1:4">
      <c r="A396" s="94">
        <v>44043</v>
      </c>
      <c r="B396" s="80">
        <v>69.558591000000007</v>
      </c>
      <c r="C396" s="80">
        <v>95.153555000000011</v>
      </c>
      <c r="D396" s="80">
        <v>182.18858</v>
      </c>
    </row>
    <row r="397" spans="1:4">
      <c r="A397" s="94">
        <v>44046</v>
      </c>
      <c r="B397" s="80">
        <v>72.652361999999997</v>
      </c>
      <c r="C397" s="80">
        <v>94.969346000000002</v>
      </c>
      <c r="D397" s="80">
        <v>182.18858</v>
      </c>
    </row>
    <row r="398" spans="1:4">
      <c r="A398" s="94">
        <v>44047</v>
      </c>
      <c r="B398" s="80">
        <v>75.386279999999985</v>
      </c>
      <c r="C398" s="80">
        <v>99.516313999999994</v>
      </c>
      <c r="D398" s="80">
        <v>198.57381666666666</v>
      </c>
    </row>
    <row r="399" spans="1:4">
      <c r="A399" s="94">
        <v>44048</v>
      </c>
      <c r="B399" s="80">
        <v>78.19930699999999</v>
      </c>
      <c r="C399" s="80">
        <v>104.32934299999999</v>
      </c>
      <c r="D399" s="80">
        <v>203.02191999999999</v>
      </c>
    </row>
    <row r="400" spans="1:4">
      <c r="A400" s="94">
        <v>44049</v>
      </c>
      <c r="B400" s="80">
        <v>77.410828999999993</v>
      </c>
      <c r="C400" s="80">
        <v>109.084447</v>
      </c>
      <c r="D400" s="80">
        <v>190.01826666666668</v>
      </c>
    </row>
    <row r="401" spans="1:4">
      <c r="A401" s="94">
        <v>44050</v>
      </c>
      <c r="B401" s="80">
        <v>79.508467999999993</v>
      </c>
      <c r="C401" s="80">
        <v>110.736817</v>
      </c>
      <c r="D401" s="80">
        <v>191.41424285714285</v>
      </c>
    </row>
    <row r="402" spans="1:4">
      <c r="A402" s="94">
        <v>44053</v>
      </c>
      <c r="B402" s="80">
        <v>79.535891000000007</v>
      </c>
      <c r="C402" s="80">
        <v>109.526507</v>
      </c>
      <c r="D402" s="80">
        <v>190.37216666666666</v>
      </c>
    </row>
    <row r="403" spans="1:4">
      <c r="A403" s="94">
        <v>44054</v>
      </c>
      <c r="B403" s="80">
        <v>78.752882999999997</v>
      </c>
      <c r="C403" s="80">
        <v>109.12422599999999</v>
      </c>
      <c r="D403" s="80">
        <v>190.04659999999998</v>
      </c>
    </row>
    <row r="404" spans="1:4">
      <c r="A404" s="94">
        <v>44055</v>
      </c>
      <c r="B404" s="80">
        <v>73.876724999999993</v>
      </c>
      <c r="C404" s="80">
        <v>109.83783100000001</v>
      </c>
      <c r="D404" s="80">
        <v>197.64659999999998</v>
      </c>
    </row>
    <row r="405" spans="1:4">
      <c r="A405" s="94">
        <v>44056</v>
      </c>
      <c r="B405" s="80">
        <v>69.353975000000005</v>
      </c>
      <c r="C405" s="80">
        <v>105.935698</v>
      </c>
      <c r="D405" s="80">
        <v>202.68963333333332</v>
      </c>
    </row>
    <row r="406" spans="1:4">
      <c r="A406" s="94">
        <v>44057</v>
      </c>
      <c r="B406" s="80">
        <v>66.144721000000004</v>
      </c>
      <c r="C406" s="80">
        <v>104.67420999999999</v>
      </c>
      <c r="D406" s="80">
        <v>208.19915</v>
      </c>
    </row>
    <row r="407" spans="1:4">
      <c r="A407" s="94">
        <v>44060</v>
      </c>
      <c r="B407" s="80">
        <v>63.061757999999998</v>
      </c>
      <c r="C407" s="80">
        <v>106.53983699999999</v>
      </c>
      <c r="D407" s="80">
        <v>202.92707142857142</v>
      </c>
    </row>
    <row r="408" spans="1:4">
      <c r="A408" s="94">
        <v>44061</v>
      </c>
      <c r="B408" s="80">
        <v>57.400037999999995</v>
      </c>
      <c r="C408" s="80">
        <v>101.40172</v>
      </c>
      <c r="D408" s="80">
        <v>195.8270714285714</v>
      </c>
    </row>
    <row r="409" spans="1:4">
      <c r="A409" s="94">
        <v>44062</v>
      </c>
      <c r="B409" s="80">
        <v>53.933621000000002</v>
      </c>
      <c r="C409" s="80">
        <v>96.250684000000007</v>
      </c>
      <c r="D409" s="80">
        <v>185.58682499999998</v>
      </c>
    </row>
    <row r="410" spans="1:4">
      <c r="A410" s="94">
        <v>44063</v>
      </c>
      <c r="B410" s="80">
        <v>51.354649999999992</v>
      </c>
      <c r="C410" s="80">
        <v>93.775053999999983</v>
      </c>
      <c r="D410" s="80">
        <v>195.38971249999997</v>
      </c>
    </row>
    <row r="411" spans="1:4">
      <c r="A411" s="94">
        <v>44064</v>
      </c>
      <c r="B411" s="80">
        <v>47.493935999999991</v>
      </c>
      <c r="C411" s="80">
        <v>90.951163999999991</v>
      </c>
      <c r="D411" s="80">
        <v>195.02011249999998</v>
      </c>
    </row>
    <row r="412" spans="1:4">
      <c r="A412" s="94">
        <v>44067</v>
      </c>
      <c r="B412" s="80">
        <v>47.075724999999991</v>
      </c>
      <c r="C412" s="80">
        <v>85.327632000000008</v>
      </c>
      <c r="D412" s="80">
        <v>193.33268888888887</v>
      </c>
    </row>
    <row r="413" spans="1:4">
      <c r="A413" s="94">
        <v>44068</v>
      </c>
      <c r="B413" s="80">
        <v>45.112684999999992</v>
      </c>
      <c r="C413" s="80">
        <v>87.960587000000004</v>
      </c>
      <c r="D413" s="80">
        <v>193.33268888888887</v>
      </c>
    </row>
    <row r="414" spans="1:4">
      <c r="A414" s="94">
        <v>44069</v>
      </c>
      <c r="B414" s="80">
        <v>44.428579999999997</v>
      </c>
      <c r="C414" s="80">
        <v>89.909162000000009</v>
      </c>
      <c r="D414" s="80">
        <v>191.24927499999998</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7"/>
  <sheetViews>
    <sheetView showGridLines="0" zoomScaleNormal="100" workbookViewId="0">
      <selection activeCell="E26" sqref="E26"/>
    </sheetView>
  </sheetViews>
  <sheetFormatPr baseColWidth="10" defaultColWidth="10.81640625" defaultRowHeight="14.5"/>
  <cols>
    <col min="1" max="1" width="15.453125" style="26" customWidth="1"/>
    <col min="2" max="7" width="10.81640625" style="26"/>
    <col min="8" max="12" width="8.90625" style="25" customWidth="1"/>
    <col min="13" max="16384" width="10.81640625" style="26"/>
  </cols>
  <sheetData>
    <row r="1" spans="1:12" s="23" customFormat="1">
      <c r="A1" s="22"/>
      <c r="B1" s="22"/>
      <c r="C1" s="22"/>
      <c r="D1" s="22"/>
      <c r="H1" s="24"/>
      <c r="I1" s="24"/>
      <c r="J1" s="24"/>
      <c r="K1" s="24"/>
      <c r="L1" s="24"/>
    </row>
    <row r="2" spans="1:12" ht="26">
      <c r="A2" s="97" t="s">
        <v>21</v>
      </c>
      <c r="B2" s="98" t="s">
        <v>38</v>
      </c>
      <c r="C2" s="98" t="s">
        <v>39</v>
      </c>
      <c r="D2" s="99" t="s">
        <v>96</v>
      </c>
      <c r="E2" s="98" t="s">
        <v>40</v>
      </c>
      <c r="F2" s="98" t="s">
        <v>41</v>
      </c>
      <c r="G2" s="99" t="s">
        <v>97</v>
      </c>
    </row>
    <row r="3" spans="1:12">
      <c r="A3" s="100">
        <v>43832</v>
      </c>
      <c r="B3" s="101">
        <v>2.6687500000000002</v>
      </c>
      <c r="C3" s="101">
        <v>3.1042056074766302</v>
      </c>
      <c r="D3" s="80"/>
      <c r="E3" s="101">
        <v>-0.441366770512305</v>
      </c>
      <c r="F3" s="101">
        <v>0.29743326293809202</v>
      </c>
      <c r="G3" s="80"/>
    </row>
    <row r="4" spans="1:12" ht="15" customHeight="1">
      <c r="A4" s="100">
        <v>43833</v>
      </c>
      <c r="B4" s="101">
        <v>2.7015625000000001</v>
      </c>
      <c r="C4" s="101">
        <v>3.1406060606060602</v>
      </c>
      <c r="D4" s="80"/>
      <c r="E4" s="101">
        <v>-0.50328827113480601</v>
      </c>
      <c r="F4" s="101">
        <v>0.29380952380952402</v>
      </c>
      <c r="G4" s="80"/>
      <c r="H4" s="2"/>
      <c r="I4" s="2"/>
      <c r="J4" s="2"/>
      <c r="K4" s="2"/>
      <c r="L4" s="2"/>
    </row>
    <row r="5" spans="1:12">
      <c r="A5" s="100">
        <v>43836</v>
      </c>
      <c r="B5" s="101">
        <v>2.7679999999999998</v>
      </c>
      <c r="C5" s="101">
        <v>3.1749999999999998</v>
      </c>
      <c r="D5" s="80"/>
      <c r="E5" s="101">
        <v>-0.47683776137300499</v>
      </c>
      <c r="F5" s="101">
        <v>0.327083333333333</v>
      </c>
      <c r="G5" s="80"/>
      <c r="L5" s="2"/>
    </row>
    <row r="6" spans="1:12">
      <c r="A6" s="100">
        <v>43837</v>
      </c>
      <c r="B6" s="101">
        <v>2.8514285714285701</v>
      </c>
      <c r="C6" s="101">
        <v>3.2013333333333298</v>
      </c>
      <c r="D6" s="80"/>
      <c r="E6" s="101">
        <v>-0.450722563053851</v>
      </c>
      <c r="F6" s="101">
        <v>0.341052631578947</v>
      </c>
      <c r="G6" s="80"/>
      <c r="H6" s="96" t="s">
        <v>42</v>
      </c>
      <c r="L6" s="2"/>
    </row>
    <row r="7" spans="1:12" ht="22.5" customHeight="1">
      <c r="A7" s="100">
        <v>43838</v>
      </c>
      <c r="B7" s="101">
        <v>2.8627272727272701</v>
      </c>
      <c r="C7" s="101">
        <v>3.2833999999999999</v>
      </c>
      <c r="D7" s="80"/>
      <c r="E7" s="101">
        <v>-0.45891803278688498</v>
      </c>
      <c r="F7" s="101">
        <v>0.33090909090909099</v>
      </c>
      <c r="G7" s="80"/>
      <c r="H7" s="127" t="s">
        <v>43</v>
      </c>
      <c r="I7" s="127"/>
      <c r="J7" s="127"/>
      <c r="K7" s="30"/>
      <c r="L7" s="30"/>
    </row>
    <row r="8" spans="1:12">
      <c r="A8" s="100">
        <v>43839</v>
      </c>
      <c r="B8" s="101">
        <v>3.0272413793103499</v>
      </c>
      <c r="C8" s="101">
        <v>3.4079545454545399</v>
      </c>
      <c r="D8" s="80"/>
      <c r="E8" s="101">
        <v>-0.44620539018098998</v>
      </c>
      <c r="F8" s="101">
        <v>0.36</v>
      </c>
      <c r="G8" s="80"/>
      <c r="H8" s="31" t="s">
        <v>15</v>
      </c>
      <c r="L8" s="2"/>
    </row>
    <row r="9" spans="1:12" s="25" customFormat="1" ht="9.65" customHeight="1">
      <c r="A9" s="100">
        <v>43840</v>
      </c>
      <c r="B9" s="101">
        <v>3.11134831460675</v>
      </c>
      <c r="C9" s="101">
        <v>3.4698850574712599</v>
      </c>
      <c r="D9" s="80"/>
      <c r="E9" s="101">
        <v>-0.44455284552845498</v>
      </c>
      <c r="F9" s="101">
        <v>0.41952380952381002</v>
      </c>
      <c r="G9" s="80"/>
      <c r="L9" s="2"/>
    </row>
    <row r="10" spans="1:12" s="25" customFormat="1" ht="9.65" customHeight="1">
      <c r="A10" s="100">
        <v>43843</v>
      </c>
      <c r="B10" s="101">
        <v>3.0672448979591902</v>
      </c>
      <c r="C10" s="101">
        <v>3.4542000000000002</v>
      </c>
      <c r="D10" s="80"/>
      <c r="E10" s="101">
        <v>-0.436520225464191</v>
      </c>
      <c r="F10" s="101">
        <v>0.39333333333333298</v>
      </c>
      <c r="G10" s="80"/>
      <c r="L10" s="2"/>
    </row>
    <row r="11" spans="1:12" s="25" customFormat="1" ht="9.65" customHeight="1">
      <c r="A11" s="100">
        <v>43844</v>
      </c>
      <c r="B11" s="101">
        <v>2.9846315789473699</v>
      </c>
      <c r="C11" s="101">
        <v>3.3863291139240501</v>
      </c>
      <c r="D11" s="80"/>
      <c r="E11" s="101">
        <v>-0.484545454545455</v>
      </c>
      <c r="F11" s="101">
        <v>0.370281690140845</v>
      </c>
      <c r="G11" s="80"/>
      <c r="L11" s="2"/>
    </row>
    <row r="12" spans="1:12" s="25" customFormat="1" ht="9.65" customHeight="1">
      <c r="A12" s="100">
        <v>43845</v>
      </c>
      <c r="B12" s="101">
        <v>2.94428571428571</v>
      </c>
      <c r="C12" s="101">
        <v>3.3090476190476199</v>
      </c>
      <c r="D12" s="80"/>
      <c r="E12" s="101">
        <v>-0.48786061692051702</v>
      </c>
      <c r="F12" s="101">
        <v>0.34173913043478199</v>
      </c>
      <c r="G12" s="80"/>
      <c r="L12" s="2"/>
    </row>
    <row r="13" spans="1:12" s="25" customFormat="1" ht="9.65" customHeight="1">
      <c r="A13" s="100">
        <v>43846</v>
      </c>
      <c r="B13" s="101">
        <v>2.9260975609756099</v>
      </c>
      <c r="C13" s="101">
        <v>3.29195652173913</v>
      </c>
      <c r="D13" s="80"/>
      <c r="E13" s="101">
        <v>-0.53703947697315402</v>
      </c>
      <c r="F13" s="101">
        <v>0.32</v>
      </c>
      <c r="G13" s="80"/>
      <c r="L13" s="2"/>
    </row>
    <row r="14" spans="1:12" s="25" customFormat="1" ht="9.65" customHeight="1">
      <c r="A14" s="100">
        <v>43847</v>
      </c>
      <c r="B14" s="101">
        <v>2.8703333333333401</v>
      </c>
      <c r="C14" s="101">
        <v>3.2401562500000001</v>
      </c>
      <c r="D14" s="80"/>
      <c r="E14" s="101">
        <v>-0.57480861040068199</v>
      </c>
      <c r="F14" s="101">
        <v>0.28204545454545399</v>
      </c>
      <c r="G14" s="80"/>
      <c r="L14" s="2"/>
    </row>
    <row r="15" spans="1:12" s="25" customFormat="1" ht="9.65" customHeight="1">
      <c r="A15" s="100">
        <v>43850</v>
      </c>
      <c r="B15" s="101">
        <v>2.8462264150943399</v>
      </c>
      <c r="C15" s="101">
        <v>3.2022916666666701</v>
      </c>
      <c r="D15" s="80"/>
      <c r="E15" s="101">
        <v>-0.61221229480164197</v>
      </c>
      <c r="F15" s="101">
        <v>0.28000000000000003</v>
      </c>
      <c r="G15" s="80"/>
      <c r="L15" s="2"/>
    </row>
    <row r="16" spans="1:12" s="25" customFormat="1" ht="9.65" customHeight="1">
      <c r="A16" s="100">
        <v>43851</v>
      </c>
      <c r="B16" s="101">
        <v>2.84965909090909</v>
      </c>
      <c r="C16" s="101">
        <v>3.22684210526316</v>
      </c>
      <c r="D16" s="80"/>
      <c r="E16" s="101">
        <v>-0.64973226238286497</v>
      </c>
      <c r="F16" s="101">
        <v>0.28000000000000003</v>
      </c>
      <c r="G16" s="80"/>
      <c r="L16" s="2"/>
    </row>
    <row r="17" spans="1:12" s="25" customFormat="1" ht="9.65" customHeight="1">
      <c r="A17" s="100">
        <v>43852</v>
      </c>
      <c r="B17" s="101">
        <v>2.8684615384615402</v>
      </c>
      <c r="C17" s="101">
        <v>3.2818644067796598</v>
      </c>
      <c r="D17" s="80"/>
      <c r="E17" s="101">
        <v>-0.61176003621043895</v>
      </c>
      <c r="F17" s="101">
        <v>0.36071428571428599</v>
      </c>
      <c r="G17" s="80"/>
      <c r="L17" s="2"/>
    </row>
    <row r="18" spans="1:12" s="25" customFormat="1" ht="9.65" customHeight="1">
      <c r="A18" s="100">
        <v>43853</v>
      </c>
      <c r="B18" s="101">
        <v>2.9078947368421</v>
      </c>
      <c r="C18" s="101">
        <v>3.3176744186046498</v>
      </c>
      <c r="D18" s="80"/>
      <c r="E18" s="101">
        <v>-0.61176003621043895</v>
      </c>
      <c r="F18" s="101">
        <v>0.38166666666666699</v>
      </c>
      <c r="G18" s="80"/>
      <c r="L18" s="2"/>
    </row>
    <row r="19" spans="1:12" s="25" customFormat="1" ht="9.65" customHeight="1">
      <c r="A19" s="100">
        <v>43854</v>
      </c>
      <c r="B19" s="101">
        <v>2.9116666666666702</v>
      </c>
      <c r="C19" s="101">
        <v>3.3514285714285701</v>
      </c>
      <c r="D19" s="80"/>
      <c r="E19" s="101">
        <v>-0.68726821938392202</v>
      </c>
      <c r="F19" s="101">
        <v>0.39457119741100299</v>
      </c>
      <c r="G19" s="80"/>
      <c r="L19" s="2"/>
    </row>
    <row r="20" spans="1:12" s="25" customFormat="1" ht="9.65" customHeight="1">
      <c r="A20" s="100">
        <v>43857</v>
      </c>
      <c r="B20" s="101">
        <v>2.8856250000000001</v>
      </c>
      <c r="C20" s="101">
        <v>3.3440909090909101</v>
      </c>
      <c r="D20" s="80"/>
      <c r="E20" s="101">
        <v>-0.72661710037174698</v>
      </c>
      <c r="F20" s="101">
        <v>0.36178848560700899</v>
      </c>
      <c r="G20" s="80"/>
      <c r="L20" s="2"/>
    </row>
    <row r="21" spans="1:12" s="25" customFormat="1" ht="9.65" customHeight="1">
      <c r="A21" s="100">
        <v>43858</v>
      </c>
      <c r="B21" s="101">
        <v>2.87205882352941</v>
      </c>
      <c r="C21" s="101">
        <v>3.3021428571428602</v>
      </c>
      <c r="D21" s="80"/>
      <c r="E21" s="101">
        <v>-0.77052774018944503</v>
      </c>
      <c r="F21" s="101">
        <v>0.32462326612540798</v>
      </c>
      <c r="G21" s="80"/>
      <c r="L21" s="2"/>
    </row>
    <row r="22" spans="1:12" s="25" customFormat="1" ht="9.65" customHeight="1">
      <c r="A22" s="100">
        <v>43859</v>
      </c>
      <c r="B22" s="101">
        <v>2.8958333333333299</v>
      </c>
      <c r="C22" s="101">
        <v>3.34181818181818</v>
      </c>
      <c r="D22" s="80"/>
      <c r="E22" s="101">
        <v>-0.746470588235294</v>
      </c>
      <c r="F22" s="101">
        <v>0.36907770457972899</v>
      </c>
      <c r="G22" s="80"/>
      <c r="I22" s="33"/>
      <c r="J22" s="33"/>
      <c r="L22" s="2"/>
    </row>
    <row r="23" spans="1:12" s="25" customFormat="1" ht="9.65" customHeight="1">
      <c r="A23" s="100">
        <v>43860</v>
      </c>
      <c r="B23" s="101">
        <v>2.9449180327868798</v>
      </c>
      <c r="C23" s="101">
        <v>3.3741176470588199</v>
      </c>
      <c r="D23" s="80"/>
      <c r="E23" s="101">
        <v>-0.73112060594290196</v>
      </c>
      <c r="F23" s="101">
        <v>0.42</v>
      </c>
      <c r="G23" s="80"/>
      <c r="L23" s="2"/>
    </row>
    <row r="24" spans="1:12" s="25" customFormat="1" ht="9.65" customHeight="1">
      <c r="A24" s="100">
        <v>43861</v>
      </c>
      <c r="B24" s="101">
        <v>2.9449180327868798</v>
      </c>
      <c r="C24" s="101">
        <v>3.4266666666666699</v>
      </c>
      <c r="D24" s="80"/>
      <c r="E24" s="101">
        <v>-0.73833333333333295</v>
      </c>
      <c r="F24" s="101">
        <v>0.39900000000000002</v>
      </c>
      <c r="G24" s="80"/>
    </row>
    <row r="25" spans="1:12" s="25" customFormat="1" ht="9.65" customHeight="1">
      <c r="A25" s="100">
        <v>43864</v>
      </c>
      <c r="B25" s="101">
        <v>2.9262000000000001</v>
      </c>
      <c r="C25" s="101">
        <v>3.4563636363636401</v>
      </c>
      <c r="D25" s="80"/>
      <c r="E25" s="101">
        <v>-0.69461047254150698</v>
      </c>
      <c r="F25" s="101">
        <v>0.37666666666666698</v>
      </c>
      <c r="G25" s="80"/>
      <c r="K25" s="34"/>
      <c r="L25" s="35"/>
    </row>
    <row r="26" spans="1:12" ht="43.75" customHeight="1">
      <c r="A26" s="100">
        <v>43865</v>
      </c>
      <c r="B26" s="101">
        <v>2.87709090909091</v>
      </c>
      <c r="C26" s="101">
        <v>3.3902000000000001</v>
      </c>
      <c r="D26" s="80"/>
      <c r="E26" s="101">
        <v>-0.72783762961729104</v>
      </c>
      <c r="F26" s="101">
        <v>0.35208333333333303</v>
      </c>
      <c r="G26" s="80"/>
      <c r="H26" s="128" t="s">
        <v>44</v>
      </c>
      <c r="I26" s="128"/>
      <c r="J26" s="128"/>
      <c r="K26" s="128"/>
      <c r="L26" s="128"/>
    </row>
    <row r="27" spans="1:12">
      <c r="A27" s="100">
        <v>43866</v>
      </c>
      <c r="B27" s="101">
        <v>2.8459090909090898</v>
      </c>
      <c r="C27" s="101">
        <v>3.36090909090909</v>
      </c>
      <c r="D27" s="80"/>
      <c r="E27" s="101">
        <v>-0.69492367189090198</v>
      </c>
      <c r="F27" s="101">
        <v>0.374117647058824</v>
      </c>
      <c r="G27" s="80"/>
      <c r="H27" s="36" t="s">
        <v>25</v>
      </c>
      <c r="I27" s="37"/>
      <c r="J27" s="37"/>
      <c r="K27" s="38"/>
      <c r="L27" s="39"/>
    </row>
    <row r="28" spans="1:12" ht="18.649999999999999" customHeight="1">
      <c r="A28" s="100">
        <v>43867</v>
      </c>
      <c r="B28" s="101">
        <v>2.8876470588235299</v>
      </c>
      <c r="C28" s="101">
        <v>3.36</v>
      </c>
      <c r="D28" s="80"/>
      <c r="E28" s="101">
        <v>-0.703913043478261</v>
      </c>
      <c r="F28" s="101">
        <v>0.38169474325147101</v>
      </c>
      <c r="G28" s="80"/>
      <c r="I28" s="33"/>
      <c r="J28" s="33"/>
      <c r="K28" s="40"/>
      <c r="L28" s="40"/>
    </row>
    <row r="29" spans="1:12" ht="23.5" customHeight="1">
      <c r="A29" s="100">
        <v>43868</v>
      </c>
      <c r="B29" s="101">
        <v>2.92263157894737</v>
      </c>
      <c r="C29" s="101">
        <v>3.3757894736842098</v>
      </c>
      <c r="D29" s="80"/>
      <c r="E29" s="101">
        <v>-0.77516560623588404</v>
      </c>
      <c r="F29" s="101">
        <v>0.35818181818181799</v>
      </c>
      <c r="G29" s="80"/>
      <c r="H29" s="41"/>
      <c r="I29" s="41"/>
      <c r="J29" s="41"/>
      <c r="K29" s="41"/>
      <c r="L29" s="41"/>
    </row>
    <row r="30" spans="1:12" ht="30" customHeight="1">
      <c r="A30" s="100">
        <v>43871</v>
      </c>
      <c r="B30" s="101">
        <v>2.8966197183098599</v>
      </c>
      <c r="C30" s="101">
        <v>3.3806250000000002</v>
      </c>
      <c r="D30" s="80"/>
      <c r="E30" s="101">
        <v>-0.78243523316062202</v>
      </c>
      <c r="F30" s="101">
        <v>0.37</v>
      </c>
      <c r="G30" s="80"/>
      <c r="H30" s="2"/>
      <c r="I30" s="2"/>
      <c r="J30" s="2"/>
      <c r="K30" s="41"/>
      <c r="L30" s="41"/>
    </row>
    <row r="31" spans="1:12">
      <c r="A31" s="100">
        <v>43872</v>
      </c>
      <c r="B31" s="101">
        <v>2.89744186046511</v>
      </c>
      <c r="C31" s="101">
        <v>3.37333333333333</v>
      </c>
      <c r="D31" s="80"/>
      <c r="E31" s="101">
        <v>-0.777272727272727</v>
      </c>
      <c r="F31" s="101">
        <v>0.38054151322397101</v>
      </c>
      <c r="G31" s="80"/>
      <c r="H31" s="2"/>
      <c r="I31" s="2"/>
      <c r="J31" s="2"/>
      <c r="K31" s="2"/>
      <c r="L31" s="2"/>
    </row>
    <row r="32" spans="1:12">
      <c r="A32" s="100">
        <v>43873</v>
      </c>
      <c r="B32" s="101">
        <v>2.9218421052631598</v>
      </c>
      <c r="C32" s="101">
        <v>3.4</v>
      </c>
      <c r="D32" s="80"/>
      <c r="E32" s="101">
        <v>-0.754</v>
      </c>
      <c r="F32" s="101">
        <v>0.41749999999999998</v>
      </c>
      <c r="G32" s="80"/>
      <c r="H32" s="2"/>
      <c r="I32" s="2"/>
      <c r="J32" s="2"/>
      <c r="K32" s="2"/>
      <c r="L32" s="2"/>
    </row>
    <row r="33" spans="1:12">
      <c r="A33" s="100">
        <v>43874</v>
      </c>
      <c r="B33" s="101">
        <v>2.921875</v>
      </c>
      <c r="C33" s="101">
        <v>3.4249999999999998</v>
      </c>
      <c r="D33" s="80"/>
      <c r="E33" s="101">
        <v>-0.71318181818181803</v>
      </c>
      <c r="F33" s="101">
        <v>0.45136363636363702</v>
      </c>
      <c r="G33" s="80"/>
      <c r="H33" s="2"/>
      <c r="I33" s="2"/>
      <c r="J33" s="2"/>
      <c r="K33" s="2"/>
      <c r="L33" s="2"/>
    </row>
    <row r="34" spans="1:12">
      <c r="A34" s="100">
        <v>43875</v>
      </c>
      <c r="B34" s="101">
        <v>2.97545454545455</v>
      </c>
      <c r="C34" s="101">
        <v>3.47</v>
      </c>
      <c r="D34" s="80"/>
      <c r="E34" s="101">
        <v>-0.62402582353914904</v>
      </c>
      <c r="F34" s="101">
        <v>0.5</v>
      </c>
      <c r="G34" s="80"/>
      <c r="H34" s="2"/>
      <c r="I34" s="2"/>
      <c r="J34" s="2"/>
      <c r="K34" s="2"/>
      <c r="L34" s="2"/>
    </row>
    <row r="35" spans="1:12">
      <c r="A35" s="100">
        <v>43878</v>
      </c>
      <c r="B35" s="101">
        <v>3.02</v>
      </c>
      <c r="C35" s="101">
        <v>3.47</v>
      </c>
      <c r="D35" s="80"/>
      <c r="E35" s="101">
        <v>-0.60434977578475302</v>
      </c>
      <c r="F35" s="101">
        <v>0.52714285714285702</v>
      </c>
      <c r="G35" s="80"/>
      <c r="H35" s="2"/>
      <c r="I35" s="2"/>
      <c r="J35" s="2"/>
      <c r="K35" s="2"/>
      <c r="L35" s="2"/>
    </row>
    <row r="36" spans="1:12">
      <c r="A36" s="100">
        <v>43879</v>
      </c>
      <c r="B36" s="101">
        <v>3.0220192307692302</v>
      </c>
      <c r="C36" s="101">
        <v>3.546875</v>
      </c>
      <c r="D36" s="80"/>
      <c r="E36" s="101">
        <v>-0.60227633477633502</v>
      </c>
      <c r="F36" s="101">
        <v>0.56714285714285695</v>
      </c>
      <c r="G36" s="80"/>
      <c r="H36" s="2"/>
      <c r="I36" s="2"/>
      <c r="J36" s="2"/>
      <c r="K36" s="2"/>
      <c r="L36" s="2"/>
    </row>
    <row r="37" spans="1:12">
      <c r="A37" s="100">
        <v>43880</v>
      </c>
      <c r="B37" s="101">
        <v>3.1720454545454602</v>
      </c>
      <c r="C37" s="101">
        <v>3.5970588235294101</v>
      </c>
      <c r="D37" s="80"/>
      <c r="E37" s="101">
        <v>-0.54061157337367605</v>
      </c>
      <c r="F37" s="101">
        <v>0.62</v>
      </c>
      <c r="G37" s="80"/>
      <c r="H37" s="2"/>
      <c r="I37" s="2"/>
      <c r="J37" s="2"/>
      <c r="K37" s="2"/>
      <c r="L37" s="2"/>
    </row>
    <row r="38" spans="1:12">
      <c r="A38" s="100">
        <v>43881</v>
      </c>
      <c r="B38" s="101">
        <v>3.2488095238095198</v>
      </c>
      <c r="C38" s="101">
        <v>3.6958620689655199</v>
      </c>
      <c r="D38" s="80"/>
      <c r="E38" s="101">
        <v>-0.365562882376747</v>
      </c>
      <c r="F38" s="101">
        <v>0.73750000000000004</v>
      </c>
      <c r="G38" s="80"/>
      <c r="I38" s="2"/>
      <c r="J38" s="2"/>
      <c r="K38" s="2"/>
      <c r="L38" s="2"/>
    </row>
    <row r="39" spans="1:12">
      <c r="A39" s="100">
        <v>43882</v>
      </c>
      <c r="B39" s="101">
        <v>3.2651428571428598</v>
      </c>
      <c r="C39" s="101">
        <v>3.7643325047139999</v>
      </c>
      <c r="D39" s="80"/>
      <c r="E39" s="101">
        <v>-0.31421874999999999</v>
      </c>
      <c r="F39" s="101">
        <v>0.83896551724137902</v>
      </c>
      <c r="G39" s="80"/>
      <c r="H39" s="2"/>
      <c r="I39" s="2"/>
      <c r="J39" s="2"/>
      <c r="K39" s="2"/>
      <c r="L39" s="2"/>
    </row>
    <row r="40" spans="1:12">
      <c r="A40" s="100">
        <v>43885</v>
      </c>
      <c r="B40" s="101">
        <v>3.1586666666666599</v>
      </c>
      <c r="C40" s="101">
        <v>3.5814285714285701</v>
      </c>
      <c r="D40" s="80"/>
      <c r="E40" s="101">
        <v>-0.56348837209302305</v>
      </c>
      <c r="F40" s="101">
        <v>0.68192307692307697</v>
      </c>
      <c r="G40" s="80"/>
      <c r="H40" s="2"/>
      <c r="I40" s="2"/>
      <c r="J40" s="2"/>
      <c r="K40" s="2"/>
      <c r="L40" s="2"/>
    </row>
    <row r="41" spans="1:12">
      <c r="A41" s="100">
        <v>43886</v>
      </c>
      <c r="B41" s="101">
        <v>3.0565811965812002</v>
      </c>
      <c r="C41" s="101">
        <v>3.46631578947368</v>
      </c>
      <c r="D41" s="80"/>
      <c r="E41" s="101">
        <v>-0.56348837209302305</v>
      </c>
      <c r="F41" s="101">
        <v>0.64195158943882202</v>
      </c>
      <c r="G41" s="80"/>
      <c r="H41" s="2"/>
      <c r="I41" s="2"/>
      <c r="J41" s="2"/>
      <c r="K41" s="2"/>
      <c r="L41" s="2"/>
    </row>
    <row r="42" spans="1:12">
      <c r="A42" s="100">
        <v>43887</v>
      </c>
      <c r="B42" s="101">
        <v>3.0564285714285702</v>
      </c>
      <c r="C42" s="101">
        <v>3.4834482758620702</v>
      </c>
      <c r="D42" s="80"/>
      <c r="E42" s="101">
        <v>-0.47552636466824899</v>
      </c>
      <c r="F42" s="101">
        <v>0.66749999999999998</v>
      </c>
      <c r="G42" s="80"/>
      <c r="H42" s="2"/>
      <c r="I42" s="2"/>
      <c r="J42" s="2"/>
      <c r="K42" s="2"/>
      <c r="L42" s="2"/>
    </row>
    <row r="43" spans="1:12">
      <c r="A43" s="100">
        <v>43888</v>
      </c>
      <c r="B43" s="101">
        <v>3.1497674418604702</v>
      </c>
      <c r="C43" s="101">
        <v>3.5612499999999998</v>
      </c>
      <c r="D43" s="80"/>
      <c r="E43" s="101">
        <v>-0.41368272794662703</v>
      </c>
      <c r="F43" s="101">
        <v>0.81666666666666698</v>
      </c>
      <c r="G43" s="80"/>
      <c r="H43" s="2"/>
      <c r="I43" s="2"/>
      <c r="J43" s="2"/>
      <c r="K43" s="2"/>
      <c r="L43" s="2"/>
    </row>
    <row r="44" spans="1:12">
      <c r="A44" s="100">
        <v>43889</v>
      </c>
      <c r="B44" s="101">
        <v>3.1442635658914799</v>
      </c>
      <c r="C44" s="101">
        <v>3.58531707317074</v>
      </c>
      <c r="D44" s="80"/>
      <c r="E44" s="101">
        <v>-0.41402928870292899</v>
      </c>
      <c r="F44" s="101">
        <v>0.78894736842105395</v>
      </c>
      <c r="G44" s="80"/>
      <c r="H44" s="2"/>
      <c r="I44" s="2"/>
      <c r="J44" s="2"/>
      <c r="K44" s="2"/>
      <c r="L44" s="2"/>
    </row>
    <row r="45" spans="1:12">
      <c r="A45" s="100">
        <v>43892</v>
      </c>
      <c r="B45" s="101">
        <v>3.0411666666666699</v>
      </c>
      <c r="C45" s="101">
        <v>3.51755555555556</v>
      </c>
      <c r="D45" s="80"/>
      <c r="E45" s="101">
        <v>-0.48173544546463498</v>
      </c>
      <c r="F45" s="101">
        <v>0.73782608695652196</v>
      </c>
      <c r="G45" s="80"/>
      <c r="H45" s="2"/>
      <c r="I45" s="2"/>
      <c r="J45" s="2"/>
      <c r="K45" s="2"/>
      <c r="L45" s="2"/>
    </row>
    <row r="46" spans="1:12">
      <c r="A46" s="100">
        <v>43893</v>
      </c>
      <c r="B46" s="101">
        <v>2.9355421686746999</v>
      </c>
      <c r="C46" s="101">
        <v>3.43333333333333</v>
      </c>
      <c r="D46" s="80"/>
      <c r="E46" s="101">
        <v>-0.63047827060931905</v>
      </c>
      <c r="F46" s="101">
        <v>0.62158730158730202</v>
      </c>
      <c r="G46" s="80"/>
      <c r="H46" s="2"/>
      <c r="I46" s="2"/>
      <c r="J46" s="2"/>
      <c r="K46" s="2"/>
      <c r="L46" s="2"/>
    </row>
    <row r="47" spans="1:12">
      <c r="A47" s="100">
        <v>43894</v>
      </c>
      <c r="B47" s="101">
        <v>2.7133333333333298</v>
      </c>
      <c r="C47" s="101">
        <v>3.2092592592592601</v>
      </c>
      <c r="D47" s="80"/>
      <c r="E47" s="101">
        <v>-0.86693919628130101</v>
      </c>
      <c r="F47" s="101">
        <v>0.453720930232558</v>
      </c>
      <c r="G47" s="80"/>
      <c r="I47" s="2"/>
      <c r="J47" s="2"/>
      <c r="K47" s="2"/>
      <c r="L47" s="2"/>
    </row>
    <row r="48" spans="1:12">
      <c r="A48" s="100">
        <v>43895</v>
      </c>
      <c r="B48" s="101">
        <v>2.6659375000000001</v>
      </c>
      <c r="C48" s="101">
        <v>3.1512500000000001</v>
      </c>
      <c r="D48" s="80"/>
      <c r="E48" s="101">
        <v>-0.71141227380015803</v>
      </c>
      <c r="F48" s="101">
        <v>0.363765432098766</v>
      </c>
      <c r="G48" s="80"/>
      <c r="H48" s="42"/>
      <c r="I48" s="2"/>
      <c r="J48" s="2"/>
      <c r="K48" s="2"/>
      <c r="L48" s="2"/>
    </row>
    <row r="49" spans="1:12">
      <c r="A49" s="100">
        <v>43896</v>
      </c>
      <c r="B49" s="101">
        <v>2.6383333333333301</v>
      </c>
      <c r="C49" s="101">
        <v>3.08</v>
      </c>
      <c r="D49" s="80"/>
      <c r="E49" s="101">
        <v>-0.86099999999999999</v>
      </c>
      <c r="F49" s="101">
        <v>0.28673469387755102</v>
      </c>
      <c r="G49" s="80"/>
      <c r="H49" s="2"/>
      <c r="I49" s="2"/>
      <c r="J49" s="2"/>
      <c r="K49" s="2"/>
      <c r="L49" s="2"/>
    </row>
    <row r="50" spans="1:12">
      <c r="A50" s="100">
        <v>43899</v>
      </c>
      <c r="B50" s="101">
        <v>2.44487804878049</v>
      </c>
      <c r="C50" s="101">
        <v>2.9233333333333298</v>
      </c>
      <c r="D50" s="80"/>
      <c r="E50" s="101">
        <v>-1.0196103896103901</v>
      </c>
      <c r="F50" s="101">
        <v>0.13275862068965499</v>
      </c>
      <c r="G50" s="80"/>
      <c r="H50" s="2"/>
      <c r="I50" s="2"/>
      <c r="J50" s="2"/>
      <c r="K50" s="2"/>
      <c r="L50" s="2"/>
    </row>
    <row r="51" spans="1:12">
      <c r="A51" s="100">
        <v>43900</v>
      </c>
      <c r="B51" s="101">
        <v>2.56785714285714</v>
      </c>
      <c r="C51" s="101">
        <v>3.0130952380952398</v>
      </c>
      <c r="D51" s="80"/>
      <c r="E51" s="101">
        <v>-0.97484395604395602</v>
      </c>
      <c r="F51" s="101">
        <v>0.24299999999999999</v>
      </c>
      <c r="G51" s="80"/>
      <c r="K51" s="2"/>
      <c r="L51" s="2"/>
    </row>
    <row r="52" spans="1:12">
      <c r="A52" s="100">
        <v>43901</v>
      </c>
      <c r="B52" s="101">
        <v>2.4345714285714299</v>
      </c>
      <c r="C52" s="101">
        <v>2.9386315789473598</v>
      </c>
      <c r="D52" s="80"/>
      <c r="E52" s="101">
        <v>-1.01272470422038</v>
      </c>
      <c r="F52" s="101">
        <v>0.224173360045583</v>
      </c>
      <c r="G52" s="80"/>
    </row>
    <row r="53" spans="1:12">
      <c r="A53" s="100">
        <v>43902</v>
      </c>
      <c r="B53" s="101">
        <v>2.7824299065420601</v>
      </c>
      <c r="C53" s="101">
        <v>3.3196249999999998</v>
      </c>
      <c r="D53" s="80"/>
      <c r="E53" s="101">
        <v>-0.65692307692307705</v>
      </c>
      <c r="F53" s="101">
        <v>0.47789473684210598</v>
      </c>
      <c r="G53" s="80"/>
      <c r="J53" s="2"/>
    </row>
    <row r="54" spans="1:12">
      <c r="A54" s="100">
        <v>43903</v>
      </c>
      <c r="B54" s="101">
        <v>2.7179487179487198</v>
      </c>
      <c r="C54" s="101">
        <v>3.3051923076923102</v>
      </c>
      <c r="D54" s="80"/>
      <c r="E54" s="101">
        <v>-0.82877192982456105</v>
      </c>
      <c r="F54" s="101">
        <v>0.38923076923076899</v>
      </c>
      <c r="G54" s="80"/>
      <c r="K54" s="2"/>
      <c r="L54" s="2"/>
    </row>
    <row r="55" spans="1:12">
      <c r="A55" s="100">
        <v>43906</v>
      </c>
      <c r="B55" s="101">
        <v>2.49058823529412</v>
      </c>
      <c r="C55" s="101">
        <v>3.0105578939456601</v>
      </c>
      <c r="D55" s="80"/>
      <c r="E55" s="101">
        <v>-0.87875000000000003</v>
      </c>
      <c r="F55" s="101">
        <v>0.25061224489795902</v>
      </c>
      <c r="G55" s="80"/>
    </row>
    <row r="56" spans="1:12">
      <c r="A56" s="100">
        <v>43907</v>
      </c>
      <c r="B56" s="101">
        <v>2.3180000000000001</v>
      </c>
      <c r="C56" s="101">
        <v>2.9121874999999999</v>
      </c>
      <c r="D56" s="80"/>
      <c r="E56" s="101">
        <v>-0.99777455809910198</v>
      </c>
      <c r="F56" s="101">
        <v>0.24533333333333299</v>
      </c>
      <c r="G56" s="80"/>
    </row>
    <row r="57" spans="1:12">
      <c r="A57" s="100">
        <v>43908</v>
      </c>
      <c r="B57" s="101">
        <v>2.9452631578947401</v>
      </c>
      <c r="C57" s="101">
        <v>3.593</v>
      </c>
      <c r="D57" s="80"/>
      <c r="E57" s="101">
        <v>-0.59599657827202701</v>
      </c>
      <c r="F57" s="101">
        <v>0.50809523809523804</v>
      </c>
      <c r="G57" s="80"/>
    </row>
    <row r="58" spans="1:12">
      <c r="A58" s="100">
        <v>43909</v>
      </c>
      <c r="B58" s="101">
        <v>3.10612244897959</v>
      </c>
      <c r="C58" s="101">
        <v>3.7120000000000002</v>
      </c>
      <c r="D58" s="80"/>
      <c r="E58" s="101">
        <v>-0.32850444702242798</v>
      </c>
      <c r="F58" s="101">
        <v>0.78</v>
      </c>
      <c r="G58" s="80"/>
    </row>
    <row r="59" spans="1:12">
      <c r="A59" s="100">
        <v>43910</v>
      </c>
      <c r="B59" s="101">
        <v>3.1359259259259198</v>
      </c>
      <c r="C59" s="101">
        <v>3.8316666666666701</v>
      </c>
      <c r="D59" s="80"/>
      <c r="E59" s="101">
        <v>-0.359186746987952</v>
      </c>
      <c r="F59" s="101">
        <v>0.75555555555555598</v>
      </c>
      <c r="G59" s="80"/>
    </row>
    <row r="60" spans="1:12">
      <c r="A60" s="100">
        <v>43913</v>
      </c>
      <c r="B60" s="101">
        <v>3.2364285714285699</v>
      </c>
      <c r="C60" s="101">
        <v>3.9047058823529399</v>
      </c>
      <c r="D60" s="80"/>
      <c r="E60" s="101">
        <v>-0.176707845000528</v>
      </c>
      <c r="F60" s="101">
        <v>0.88961326614320901</v>
      </c>
      <c r="G60" s="80"/>
    </row>
    <row r="61" spans="1:12">
      <c r="A61" s="100">
        <v>43914</v>
      </c>
      <c r="B61" s="101">
        <v>3.17891891891892</v>
      </c>
      <c r="C61" s="101">
        <v>3.8763157894736802</v>
      </c>
      <c r="D61" s="80"/>
      <c r="E61" s="101">
        <v>-0.30899277518062002</v>
      </c>
      <c r="F61" s="101">
        <v>0.88857142857142901</v>
      </c>
      <c r="G61" s="80"/>
    </row>
    <row r="62" spans="1:12">
      <c r="A62" s="100">
        <v>43915</v>
      </c>
      <c r="B62" s="101">
        <v>3.00784090909091</v>
      </c>
      <c r="C62" s="101">
        <v>3.7892307692307701</v>
      </c>
      <c r="D62" s="80"/>
      <c r="E62" s="101">
        <v>-0.54500000000000004</v>
      </c>
      <c r="F62" s="101">
        <v>0.71</v>
      </c>
      <c r="G62" s="80"/>
    </row>
    <row r="63" spans="1:12">
      <c r="A63" s="100">
        <v>43916</v>
      </c>
      <c r="B63" s="101">
        <v>2.8748529411764698</v>
      </c>
      <c r="C63" s="101">
        <v>3.6744444444444402</v>
      </c>
      <c r="D63" s="80"/>
      <c r="E63" s="101">
        <v>-0.42640757349277503</v>
      </c>
      <c r="F63" s="101">
        <v>0.59344049633389695</v>
      </c>
      <c r="G63" s="80"/>
    </row>
    <row r="64" spans="1:12">
      <c r="A64" s="100">
        <v>43917</v>
      </c>
      <c r="B64" s="101">
        <v>2.8161764705882302</v>
      </c>
      <c r="C64" s="101">
        <v>3.5972727272727298</v>
      </c>
      <c r="D64" s="80"/>
      <c r="E64" s="101">
        <v>-0.42640757349277503</v>
      </c>
      <c r="F64" s="101">
        <v>0.46151515151515199</v>
      </c>
      <c r="G64" s="80"/>
    </row>
    <row r="65" spans="1:7">
      <c r="A65" s="100">
        <v>43920</v>
      </c>
      <c r="B65" s="101">
        <v>2.8370731707317098</v>
      </c>
      <c r="C65" s="101">
        <v>3.6258333333333299</v>
      </c>
      <c r="D65" s="80"/>
      <c r="E65" s="101">
        <v>-0.42640757349277503</v>
      </c>
      <c r="F65" s="101">
        <v>0.54249999999999998</v>
      </c>
      <c r="G65" s="80"/>
    </row>
    <row r="66" spans="1:7">
      <c r="A66" s="100">
        <v>43921</v>
      </c>
      <c r="B66" s="101">
        <v>2.8068965517241402</v>
      </c>
      <c r="C66" s="101">
        <v>3.6124000000000001</v>
      </c>
      <c r="D66" s="80"/>
      <c r="E66" s="101">
        <v>-0.42640757349277503</v>
      </c>
      <c r="F66" s="101">
        <v>0.52291666666666603</v>
      </c>
      <c r="G66" s="80"/>
    </row>
    <row r="67" spans="1:7">
      <c r="A67" s="100">
        <v>43922</v>
      </c>
      <c r="B67" s="101">
        <v>2.4690434782608701</v>
      </c>
      <c r="C67" s="101">
        <v>3.30465346534654</v>
      </c>
      <c r="D67" s="80"/>
      <c r="E67" s="101">
        <v>-0.42640757349277503</v>
      </c>
      <c r="F67" s="101">
        <v>0.375</v>
      </c>
      <c r="G67" s="80"/>
    </row>
    <row r="68" spans="1:7">
      <c r="A68" s="100">
        <v>43923</v>
      </c>
      <c r="B68" s="101">
        <v>2.5532530120481902</v>
      </c>
      <c r="C68" s="101">
        <v>3.36</v>
      </c>
      <c r="D68" s="80"/>
      <c r="E68" s="101">
        <v>-0.42640757349277503</v>
      </c>
      <c r="F68" s="101">
        <v>0.40666666666666701</v>
      </c>
      <c r="G68" s="80"/>
    </row>
    <row r="69" spans="1:7">
      <c r="A69" s="100">
        <v>43924</v>
      </c>
      <c r="B69" s="101">
        <v>2.6449411764705899</v>
      </c>
      <c r="C69" s="101">
        <v>3.4169999999999998</v>
      </c>
      <c r="D69" s="80"/>
      <c r="E69" s="101">
        <v>-0.42640757349277503</v>
      </c>
      <c r="F69" s="101">
        <v>0.5</v>
      </c>
      <c r="G69" s="80"/>
    </row>
    <row r="70" spans="1:7">
      <c r="A70" s="100">
        <v>43927</v>
      </c>
      <c r="B70" s="101">
        <v>2.65022727272728</v>
      </c>
      <c r="C70" s="101">
        <v>3.4</v>
      </c>
      <c r="D70" s="80"/>
      <c r="E70" s="101">
        <v>-0.42640757349277503</v>
      </c>
      <c r="F70" s="101">
        <v>0.55000000000000004</v>
      </c>
      <c r="G70" s="80"/>
    </row>
    <row r="71" spans="1:7">
      <c r="A71" s="100">
        <v>43928</v>
      </c>
      <c r="B71" s="101">
        <v>2.6899029126213598</v>
      </c>
      <c r="C71" s="101">
        <v>3.4022222222222198</v>
      </c>
      <c r="D71" s="80"/>
      <c r="E71" s="101">
        <v>-0.42640757349277503</v>
      </c>
      <c r="F71" s="101">
        <v>0.55000000000000004</v>
      </c>
      <c r="G71" s="80"/>
    </row>
    <row r="72" spans="1:7">
      <c r="A72" s="100">
        <v>43929</v>
      </c>
      <c r="B72" s="101">
        <v>2.5945625000000101</v>
      </c>
      <c r="C72" s="101">
        <v>3.2638095238095199</v>
      </c>
      <c r="D72" s="80"/>
      <c r="E72" s="101">
        <v>-0.25333333333333302</v>
      </c>
      <c r="F72" s="101">
        <v>0.54142857142857104</v>
      </c>
      <c r="G72" s="80"/>
    </row>
    <row r="73" spans="1:7">
      <c r="A73" s="100">
        <v>43930</v>
      </c>
      <c r="B73" s="101">
        <v>2.5165853658536599</v>
      </c>
      <c r="C73" s="101">
        <v>3.1978048780487698</v>
      </c>
      <c r="D73" s="80"/>
      <c r="E73" s="101">
        <v>-0.25333333333333302</v>
      </c>
      <c r="F73" s="101">
        <v>0.45166666666666699</v>
      </c>
      <c r="G73" s="80"/>
    </row>
    <row r="74" spans="1:7">
      <c r="A74" s="100">
        <v>43931</v>
      </c>
      <c r="B74" s="101">
        <v>2.5165853658536599</v>
      </c>
      <c r="C74" s="101">
        <v>3.1978048780487698</v>
      </c>
      <c r="D74" s="80"/>
      <c r="E74" s="101">
        <v>-0.25333333333333302</v>
      </c>
      <c r="F74" s="101">
        <v>0.45166666666666699</v>
      </c>
      <c r="G74" s="80"/>
    </row>
    <row r="75" spans="1:7">
      <c r="A75" s="100">
        <v>43934</v>
      </c>
      <c r="B75" s="101">
        <v>2.41427140701441</v>
      </c>
      <c r="C75" s="101">
        <v>3.16409090909091</v>
      </c>
      <c r="D75" s="80"/>
      <c r="E75" s="101">
        <v>-0.25333333333333302</v>
      </c>
      <c r="F75" s="101">
        <v>0.43270895416489302</v>
      </c>
      <c r="G75" s="80"/>
    </row>
    <row r="76" spans="1:7">
      <c r="A76" s="100">
        <v>43935</v>
      </c>
      <c r="B76" s="101">
        <v>2.4423395157707701</v>
      </c>
      <c r="C76" s="101">
        <v>3.1749999999999998</v>
      </c>
      <c r="D76" s="80"/>
      <c r="E76" s="101">
        <v>-0.25333333333333302</v>
      </c>
      <c r="F76" s="101">
        <v>0.39999999999999902</v>
      </c>
      <c r="G76" s="80"/>
    </row>
    <row r="77" spans="1:7">
      <c r="A77" s="100">
        <v>43936</v>
      </c>
      <c r="B77" s="101">
        <v>2.4499438202247101</v>
      </c>
      <c r="C77" s="101">
        <v>3.1526923076923099</v>
      </c>
      <c r="D77" s="80"/>
      <c r="E77" s="101">
        <v>-0.25</v>
      </c>
      <c r="F77" s="101">
        <v>0.45955223880597101</v>
      </c>
      <c r="G77" s="80"/>
    </row>
    <row r="78" spans="1:7">
      <c r="A78" s="100">
        <v>43937</v>
      </c>
      <c r="B78" s="101">
        <v>2.4419587628866002</v>
      </c>
      <c r="C78" s="101">
        <v>3.12152380952381</v>
      </c>
      <c r="D78" s="80"/>
      <c r="E78" s="101">
        <v>-0.25</v>
      </c>
      <c r="F78" s="101">
        <v>0.45955223880597101</v>
      </c>
      <c r="G78" s="80"/>
    </row>
    <row r="79" spans="1:7">
      <c r="A79" s="100">
        <v>43938</v>
      </c>
      <c r="B79" s="101">
        <v>2.4013278197321801</v>
      </c>
      <c r="C79" s="101">
        <v>3.0935555555555601</v>
      </c>
      <c r="D79" s="80"/>
      <c r="E79" s="101">
        <v>-0.15</v>
      </c>
      <c r="F79" s="101">
        <v>0.4</v>
      </c>
      <c r="G79" s="80"/>
    </row>
    <row r="80" spans="1:7">
      <c r="A80" s="100">
        <v>43941</v>
      </c>
      <c r="B80" s="101">
        <v>2.3114285714285701</v>
      </c>
      <c r="C80" s="101">
        <v>3.02</v>
      </c>
      <c r="D80" s="80"/>
      <c r="E80" s="101">
        <v>-0.15</v>
      </c>
      <c r="F80" s="101">
        <v>0.4</v>
      </c>
      <c r="G80" s="80"/>
    </row>
    <row r="81" spans="1:7">
      <c r="A81" s="100">
        <v>43942</v>
      </c>
      <c r="B81" s="101">
        <v>2.2607042253521099</v>
      </c>
      <c r="C81" s="101">
        <v>2.9180487804877999</v>
      </c>
      <c r="D81" s="80"/>
      <c r="E81" s="101">
        <v>-0.15</v>
      </c>
      <c r="F81" s="101">
        <v>0.44624999999999998</v>
      </c>
      <c r="G81" s="80"/>
    </row>
    <row r="82" spans="1:7">
      <c r="A82" s="100">
        <v>43943</v>
      </c>
      <c r="B82" s="101">
        <v>2.2757999999999998</v>
      </c>
      <c r="C82" s="101">
        <v>2.88</v>
      </c>
      <c r="D82" s="80"/>
      <c r="E82" s="101">
        <v>-0.15</v>
      </c>
      <c r="F82" s="101">
        <v>0.40916666666666701</v>
      </c>
      <c r="G82" s="80"/>
    </row>
    <row r="83" spans="1:7">
      <c r="A83" s="100">
        <v>43944</v>
      </c>
      <c r="B83" s="101">
        <v>2.1333161878704998</v>
      </c>
      <c r="C83" s="101">
        <v>2.7604583969995802</v>
      </c>
      <c r="D83" s="80"/>
      <c r="E83" s="101">
        <v>-0.24587155963302801</v>
      </c>
      <c r="F83" s="101">
        <v>0.34749999999999998</v>
      </c>
      <c r="G83" s="80"/>
    </row>
    <row r="84" spans="1:7">
      <c r="A84" s="100">
        <v>43945</v>
      </c>
      <c r="B84" s="101">
        <v>2.09955882352941</v>
      </c>
      <c r="C84" s="101">
        <v>2.6873584905660399</v>
      </c>
      <c r="D84" s="80"/>
      <c r="E84" s="101">
        <v>-0.26</v>
      </c>
      <c r="F84" s="101">
        <v>0.29684210526315802</v>
      </c>
      <c r="G84" s="80"/>
    </row>
    <row r="85" spans="1:7">
      <c r="A85" s="100">
        <v>43948</v>
      </c>
      <c r="B85" s="101">
        <v>1.9023640280021501</v>
      </c>
      <c r="C85" s="101">
        <v>2.6478823529411799</v>
      </c>
      <c r="D85" s="80"/>
      <c r="E85" s="101">
        <v>-0.41666666666666702</v>
      </c>
      <c r="F85" s="101">
        <v>0.15</v>
      </c>
      <c r="G85" s="80"/>
    </row>
    <row r="86" spans="1:7">
      <c r="A86" s="100">
        <v>43949</v>
      </c>
      <c r="B86" s="101">
        <v>2.0042702272446999</v>
      </c>
      <c r="C86" s="101">
        <v>2.7115384615384599</v>
      </c>
      <c r="D86" s="80"/>
      <c r="E86" s="101">
        <v>-0.35</v>
      </c>
      <c r="F86" s="101">
        <v>0.22</v>
      </c>
      <c r="G86" s="80"/>
    </row>
    <row r="87" spans="1:7">
      <c r="A87" s="100">
        <v>43950</v>
      </c>
      <c r="B87" s="101">
        <v>1.9694</v>
      </c>
      <c r="C87" s="101">
        <v>2.67363636363637</v>
      </c>
      <c r="D87" s="80"/>
      <c r="E87" s="101">
        <v>-0.35</v>
      </c>
      <c r="F87" s="101">
        <v>0.18533333333333299</v>
      </c>
      <c r="G87" s="80"/>
    </row>
    <row r="88" spans="1:7">
      <c r="A88" s="100">
        <v>43951</v>
      </c>
      <c r="B88" s="101">
        <v>1.7499995590148401</v>
      </c>
      <c r="C88" s="101">
        <v>2.66662921348314</v>
      </c>
      <c r="D88" s="80"/>
      <c r="E88" s="101">
        <v>-0.22</v>
      </c>
      <c r="F88" s="101">
        <v>0.15</v>
      </c>
      <c r="G88" s="80"/>
    </row>
    <row r="89" spans="1:7">
      <c r="A89" s="100">
        <v>43952</v>
      </c>
      <c r="B89" s="101">
        <v>1.7499995590148401</v>
      </c>
      <c r="C89" s="101">
        <v>2.66662921348314</v>
      </c>
      <c r="D89" s="80"/>
      <c r="E89" s="101">
        <v>-0.22</v>
      </c>
      <c r="F89" s="101">
        <v>0.15</v>
      </c>
      <c r="G89" s="80"/>
    </row>
    <row r="90" spans="1:7">
      <c r="A90" s="100">
        <v>43955</v>
      </c>
      <c r="B90" s="101">
        <v>1.76769807958904</v>
      </c>
      <c r="C90" s="101">
        <v>2.6236486486486501</v>
      </c>
      <c r="D90" s="80"/>
      <c r="E90" s="101">
        <v>-0.22</v>
      </c>
      <c r="F90" s="101">
        <v>0.10256097560975599</v>
      </c>
      <c r="G90" s="80"/>
    </row>
    <row r="91" spans="1:7">
      <c r="A91" s="100">
        <v>43956</v>
      </c>
      <c r="B91" s="101">
        <v>1.84196078431373</v>
      </c>
      <c r="C91" s="101">
        <v>2.6368292682926802</v>
      </c>
      <c r="D91" s="80"/>
      <c r="E91" s="101">
        <v>-0.4</v>
      </c>
      <c r="F91" s="101">
        <v>9.6042496679946895E-2</v>
      </c>
      <c r="G91" s="80"/>
    </row>
    <row r="92" spans="1:7">
      <c r="A92" s="100">
        <v>43957</v>
      </c>
      <c r="B92" s="101">
        <v>1.8357142857142901</v>
      </c>
      <c r="C92" s="101">
        <v>2.6333928571428502</v>
      </c>
      <c r="D92" s="80"/>
      <c r="E92" s="101">
        <v>-0.4</v>
      </c>
      <c r="F92" s="101">
        <v>0.09</v>
      </c>
      <c r="G92" s="80"/>
    </row>
    <row r="93" spans="1:7">
      <c r="A93" s="100">
        <v>43958</v>
      </c>
      <c r="B93" s="101">
        <v>1.8105</v>
      </c>
      <c r="C93" s="101">
        <v>2.6390060774576001</v>
      </c>
      <c r="D93" s="80"/>
      <c r="E93" s="101">
        <v>-0.43</v>
      </c>
      <c r="F93" s="101">
        <v>0.08</v>
      </c>
      <c r="G93" s="80"/>
    </row>
    <row r="94" spans="1:7">
      <c r="A94" s="100">
        <v>43959</v>
      </c>
      <c r="B94" s="101">
        <v>1.78866666666667</v>
      </c>
      <c r="C94" s="101">
        <v>2.62213675213675</v>
      </c>
      <c r="D94" s="80"/>
      <c r="E94" s="101">
        <v>-0.45</v>
      </c>
      <c r="F94" s="101">
        <v>6.8571428571428603E-2</v>
      </c>
      <c r="G94" s="80"/>
    </row>
    <row r="95" spans="1:7">
      <c r="A95" s="100">
        <v>43962</v>
      </c>
      <c r="B95" s="101">
        <v>1.6968749999999999</v>
      </c>
      <c r="C95" s="101">
        <v>2.61485294117647</v>
      </c>
      <c r="D95" s="80"/>
      <c r="E95" s="101">
        <v>-0.45</v>
      </c>
      <c r="F95" s="101">
        <v>3.4267515923566902E-2</v>
      </c>
      <c r="G95" s="80"/>
    </row>
    <row r="96" spans="1:7">
      <c r="A96" s="100">
        <v>43963</v>
      </c>
      <c r="B96" s="101">
        <v>1.6569696969697001</v>
      </c>
      <c r="C96" s="101">
        <v>2.5567521367521402</v>
      </c>
      <c r="D96" s="80"/>
      <c r="E96" s="101">
        <v>-0.45</v>
      </c>
      <c r="F96" s="101">
        <v>-0.05</v>
      </c>
      <c r="G96" s="80"/>
    </row>
    <row r="97" spans="1:7">
      <c r="A97" s="100">
        <v>43964</v>
      </c>
      <c r="B97" s="101">
        <v>1.6</v>
      </c>
      <c r="C97" s="101">
        <v>2.5533333333333301</v>
      </c>
      <c r="D97" s="80"/>
      <c r="E97" s="101">
        <v>-0.586666666666667</v>
      </c>
      <c r="F97" s="101">
        <v>-7.2083333333333402E-2</v>
      </c>
      <c r="G97" s="80"/>
    </row>
    <row r="98" spans="1:7">
      <c r="A98" s="100">
        <v>43965</v>
      </c>
      <c r="B98" s="101">
        <v>1.56</v>
      </c>
      <c r="C98" s="101">
        <v>2.52522123893805</v>
      </c>
      <c r="D98" s="80"/>
      <c r="E98" s="101">
        <v>-0.56999999999999995</v>
      </c>
      <c r="F98" s="101">
        <v>-7.3076923076923095E-2</v>
      </c>
      <c r="G98" s="80"/>
    </row>
    <row r="99" spans="1:7">
      <c r="A99" s="100">
        <v>43966</v>
      </c>
      <c r="B99" s="101">
        <v>1.46945454545454</v>
      </c>
      <c r="C99" s="101">
        <v>2.4285416666666699</v>
      </c>
      <c r="D99" s="80"/>
      <c r="E99" s="101">
        <v>-0.53</v>
      </c>
      <c r="F99" s="101">
        <v>-8.0508474576271194E-2</v>
      </c>
      <c r="G99" s="80"/>
    </row>
    <row r="100" spans="1:7">
      <c r="A100" s="100">
        <v>43969</v>
      </c>
      <c r="B100" s="101">
        <v>1.4106976744185999</v>
      </c>
      <c r="C100" s="101">
        <v>2.35113636363636</v>
      </c>
      <c r="D100" s="80"/>
      <c r="E100" s="101">
        <v>-0.64518444886238102</v>
      </c>
      <c r="F100" s="101">
        <v>-0.132873176621329</v>
      </c>
      <c r="G100" s="80"/>
    </row>
    <row r="101" spans="1:7">
      <c r="A101" s="100">
        <v>43970</v>
      </c>
      <c r="B101" s="101">
        <v>1.37666666666667</v>
      </c>
      <c r="C101" s="101">
        <v>2.2837037037036998</v>
      </c>
      <c r="D101" s="80"/>
      <c r="E101" s="101">
        <v>-0.72333333333333305</v>
      </c>
      <c r="F101" s="101">
        <v>-0.20499999999999999</v>
      </c>
      <c r="G101" s="80"/>
    </row>
    <row r="102" spans="1:7">
      <c r="A102" s="100">
        <v>43971</v>
      </c>
      <c r="B102" s="101">
        <v>1.423</v>
      </c>
      <c r="C102" s="101">
        <v>2.18042553191489</v>
      </c>
      <c r="D102" s="80"/>
      <c r="E102" s="101">
        <v>-0.72333333333333305</v>
      </c>
      <c r="F102" s="101">
        <v>-0.28000000000000003</v>
      </c>
      <c r="G102" s="80"/>
    </row>
    <row r="103" spans="1:7">
      <c r="A103" s="100">
        <v>43972</v>
      </c>
      <c r="B103" s="101">
        <v>1.423</v>
      </c>
      <c r="C103" s="101">
        <v>2.18042553191489</v>
      </c>
      <c r="D103" s="80"/>
      <c r="E103" s="101">
        <v>-0.72333333333333305</v>
      </c>
      <c r="F103" s="101">
        <v>-0.28000000000000003</v>
      </c>
      <c r="G103" s="80"/>
    </row>
    <row r="104" spans="1:7">
      <c r="A104" s="100">
        <v>43973</v>
      </c>
      <c r="B104" s="101">
        <v>1.4056521739130501</v>
      </c>
      <c r="C104" s="101">
        <v>2.0235786581839199</v>
      </c>
      <c r="D104" s="80"/>
      <c r="E104" s="101">
        <v>-0.86499999999999999</v>
      </c>
      <c r="F104" s="101">
        <v>-0.44351454138702401</v>
      </c>
      <c r="G104" s="80"/>
    </row>
    <row r="105" spans="1:7">
      <c r="A105" s="100">
        <v>43976</v>
      </c>
      <c r="B105" s="101">
        <v>1.4607547169811299</v>
      </c>
      <c r="C105" s="101">
        <v>2.00117647058824</v>
      </c>
      <c r="D105" s="80"/>
      <c r="E105" s="101">
        <v>-0.86499999999999999</v>
      </c>
      <c r="F105" s="101">
        <v>-0.46500000000000002</v>
      </c>
      <c r="G105" s="80"/>
    </row>
    <row r="106" spans="1:7">
      <c r="A106" s="100">
        <v>43977</v>
      </c>
      <c r="B106" s="101">
        <v>1.63337662337662</v>
      </c>
      <c r="C106" s="101">
        <v>2.2042105263157898</v>
      </c>
      <c r="D106" s="80"/>
      <c r="E106" s="101">
        <v>-0.86499999999999999</v>
      </c>
      <c r="F106" s="101">
        <v>-0.36158765989465802</v>
      </c>
      <c r="G106" s="80"/>
    </row>
    <row r="107" spans="1:7">
      <c r="A107" s="100">
        <v>43978</v>
      </c>
      <c r="B107" s="101">
        <v>1.8461437908496801</v>
      </c>
      <c r="C107" s="101">
        <v>2.3121367521367602</v>
      </c>
      <c r="D107" s="80"/>
      <c r="E107" s="101">
        <v>-0.75</v>
      </c>
      <c r="F107" s="101">
        <v>-0.223333333333333</v>
      </c>
      <c r="G107" s="80"/>
    </row>
    <row r="108" spans="1:7">
      <c r="A108" s="100">
        <v>43979</v>
      </c>
      <c r="B108" s="101">
        <v>1.6789240506329099</v>
      </c>
      <c r="C108" s="101">
        <v>2.1775999999999902</v>
      </c>
      <c r="D108" s="80"/>
      <c r="E108" s="101">
        <v>-0.92500000000000004</v>
      </c>
      <c r="F108" s="101">
        <v>-0.39250000000000002</v>
      </c>
      <c r="G108" s="80"/>
    </row>
    <row r="109" spans="1:7">
      <c r="A109" s="100">
        <v>43980</v>
      </c>
      <c r="B109" s="101">
        <v>1.6543518518518501</v>
      </c>
      <c r="C109" s="101">
        <v>2.1774757281553399</v>
      </c>
      <c r="D109" s="80"/>
      <c r="E109" s="101">
        <v>-0.88</v>
      </c>
      <c r="F109" s="101">
        <v>-0.40862068965517301</v>
      </c>
      <c r="G109" s="80"/>
    </row>
    <row r="110" spans="1:7">
      <c r="A110" s="100">
        <v>43983</v>
      </c>
      <c r="B110" s="101">
        <v>1.6131944444444399</v>
      </c>
      <c r="C110" s="101">
        <v>2.2081818181818198</v>
      </c>
      <c r="D110" s="80"/>
      <c r="E110" s="101">
        <v>-0.88</v>
      </c>
      <c r="F110" s="101">
        <v>-0.44500000000000001</v>
      </c>
      <c r="G110" s="80"/>
    </row>
    <row r="111" spans="1:7">
      <c r="A111" s="100">
        <v>43984</v>
      </c>
      <c r="B111" s="101">
        <v>1.6970967741935501</v>
      </c>
      <c r="C111" s="101">
        <v>2.3085714285714301</v>
      </c>
      <c r="D111" s="80"/>
      <c r="E111" s="101">
        <v>-0.82</v>
      </c>
      <c r="F111" s="101">
        <v>-0.38</v>
      </c>
      <c r="G111" s="80"/>
    </row>
    <row r="112" spans="1:7">
      <c r="A112" s="100">
        <v>43985</v>
      </c>
      <c r="B112" s="101">
        <v>1.74292682926829</v>
      </c>
      <c r="C112" s="101">
        <v>2.5016911764705898</v>
      </c>
      <c r="D112" s="80"/>
      <c r="E112" s="101">
        <v>-0.77249999999999996</v>
      </c>
      <c r="F112" s="101">
        <v>-0.28289808917197501</v>
      </c>
      <c r="G112" s="80"/>
    </row>
    <row r="113" spans="1:7">
      <c r="A113" s="100">
        <v>43986</v>
      </c>
      <c r="B113" s="101">
        <v>1.798</v>
      </c>
      <c r="C113" s="101">
        <v>2.5516923076923099</v>
      </c>
      <c r="D113" s="80"/>
      <c r="E113" s="101">
        <v>-0.65</v>
      </c>
      <c r="F113" s="101">
        <v>-0.152857142857143</v>
      </c>
      <c r="G113" s="80"/>
    </row>
    <row r="114" spans="1:7">
      <c r="A114" s="100">
        <v>43987</v>
      </c>
      <c r="B114" s="101">
        <v>1.8323728813559299</v>
      </c>
      <c r="C114" s="101">
        <v>2.7143000000000002</v>
      </c>
      <c r="D114" s="80"/>
      <c r="E114" s="101">
        <v>-0.65</v>
      </c>
      <c r="F114" s="101">
        <v>-1.4999999999999999E-2</v>
      </c>
      <c r="G114" s="80"/>
    </row>
    <row r="115" spans="1:7">
      <c r="A115" s="100">
        <v>43990</v>
      </c>
      <c r="B115" s="101">
        <v>1.764</v>
      </c>
      <c r="C115" s="101">
        <v>2.75</v>
      </c>
      <c r="D115" s="80"/>
      <c r="E115" s="101">
        <v>-0.55000000000000004</v>
      </c>
      <c r="F115" s="101">
        <v>0.15</v>
      </c>
      <c r="G115" s="80"/>
    </row>
    <row r="116" spans="1:7">
      <c r="A116" s="100">
        <v>43991</v>
      </c>
      <c r="B116" s="101">
        <v>1.69580882352941</v>
      </c>
      <c r="C116" s="101">
        <v>2.67987012987013</v>
      </c>
      <c r="D116" s="80"/>
      <c r="E116" s="101">
        <v>-0.55000000000000004</v>
      </c>
      <c r="F116" s="101">
        <v>0.157714285714286</v>
      </c>
      <c r="G116" s="80"/>
    </row>
    <row r="117" spans="1:7">
      <c r="A117" s="100">
        <v>43992</v>
      </c>
      <c r="B117" s="101">
        <v>1.58984848484848</v>
      </c>
      <c r="C117" s="101">
        <v>2.5522058823529399</v>
      </c>
      <c r="D117" s="80"/>
      <c r="E117" s="101">
        <v>-0.55000000000000004</v>
      </c>
      <c r="F117" s="101">
        <v>4.9047619047619097E-2</v>
      </c>
      <c r="G117" s="80"/>
    </row>
    <row r="118" spans="1:7">
      <c r="A118" s="100">
        <v>43993</v>
      </c>
      <c r="B118" s="101">
        <v>1.5341891891891899</v>
      </c>
      <c r="C118" s="101">
        <v>2.5140625000000001</v>
      </c>
      <c r="D118" s="80"/>
      <c r="E118" s="101">
        <v>-0.55000000000000004</v>
      </c>
      <c r="F118" s="101">
        <v>-9.2682926829268306E-3</v>
      </c>
      <c r="G118" s="80"/>
    </row>
    <row r="119" spans="1:7">
      <c r="A119" s="100">
        <v>43994</v>
      </c>
      <c r="B119" s="101">
        <v>1.5527450980392199</v>
      </c>
      <c r="C119" s="101">
        <v>2.5484615384615399</v>
      </c>
      <c r="D119" s="80"/>
      <c r="E119" s="101">
        <v>-0.42125000000000001</v>
      </c>
      <c r="F119" s="101">
        <v>-9.2682926829268306E-3</v>
      </c>
      <c r="G119" s="80"/>
    </row>
    <row r="120" spans="1:7">
      <c r="A120" s="100">
        <v>43997</v>
      </c>
      <c r="B120" s="101">
        <v>1.5378571428571399</v>
      </c>
      <c r="C120" s="101">
        <v>2.5706250000000002</v>
      </c>
      <c r="D120" s="80"/>
      <c r="E120" s="101">
        <v>-0.42125000000000001</v>
      </c>
      <c r="F120" s="101">
        <v>0.06</v>
      </c>
      <c r="G120" s="80"/>
    </row>
    <row r="121" spans="1:7">
      <c r="A121" s="100">
        <v>43998</v>
      </c>
      <c r="B121" s="101">
        <v>1.5789583333333299</v>
      </c>
      <c r="C121" s="101">
        <v>2.585</v>
      </c>
      <c r="D121" s="80"/>
      <c r="E121" s="101">
        <v>-0.3</v>
      </c>
      <c r="F121" s="101">
        <v>8.0416666666666706E-2</v>
      </c>
      <c r="G121" s="80"/>
    </row>
    <row r="122" spans="1:7">
      <c r="A122" s="100">
        <v>43999</v>
      </c>
      <c r="B122" s="101">
        <v>1.4697188755020101</v>
      </c>
      <c r="C122" s="101">
        <v>2.47057142857143</v>
      </c>
      <c r="D122" s="80">
        <v>0</v>
      </c>
      <c r="E122" s="101">
        <v>-0.45682539682539702</v>
      </c>
      <c r="F122" s="101">
        <v>6.4892473118279503E-2</v>
      </c>
      <c r="G122" s="80">
        <v>-10</v>
      </c>
    </row>
    <row r="123" spans="1:7">
      <c r="A123" s="100">
        <v>44000</v>
      </c>
      <c r="B123" s="101">
        <v>1.24954775394831</v>
      </c>
      <c r="C123" s="101">
        <v>2.2741758241758201</v>
      </c>
      <c r="D123" s="80">
        <v>20</v>
      </c>
      <c r="E123" s="101">
        <v>-0.663333333333333</v>
      </c>
      <c r="F123" s="101">
        <v>-6.9130434782608705E-2</v>
      </c>
      <c r="G123" s="80">
        <v>10</v>
      </c>
    </row>
    <row r="124" spans="1:7">
      <c r="A124" s="100">
        <v>44001</v>
      </c>
      <c r="B124" s="101">
        <v>1.1802409638554201</v>
      </c>
      <c r="C124" s="101">
        <v>2.1092156862745099</v>
      </c>
      <c r="D124" s="80"/>
      <c r="E124" s="101">
        <v>-0.76187499999999997</v>
      </c>
      <c r="F124" s="101">
        <v>-0.32500000000000001</v>
      </c>
      <c r="G124" s="80"/>
    </row>
    <row r="125" spans="1:7">
      <c r="A125" s="100">
        <v>44004</v>
      </c>
      <c r="B125" s="101">
        <v>1.2666956521739099</v>
      </c>
      <c r="C125" s="101">
        <v>2.2271698113207501</v>
      </c>
      <c r="D125" s="80"/>
      <c r="E125" s="101">
        <v>-0.69</v>
      </c>
      <c r="F125" s="101">
        <v>-0.21966666666666701</v>
      </c>
      <c r="G125" s="80"/>
    </row>
    <row r="126" spans="1:7">
      <c r="A126" s="100">
        <v>44005</v>
      </c>
      <c r="B126" s="101">
        <v>1.25523076923077</v>
      </c>
      <c r="C126" s="101">
        <v>2.22117647058823</v>
      </c>
      <c r="D126" s="80"/>
      <c r="E126" s="101">
        <v>-0.69499999999999995</v>
      </c>
      <c r="F126" s="101">
        <v>-0.22666846361185999</v>
      </c>
      <c r="G126" s="80"/>
    </row>
    <row r="127" spans="1:7">
      <c r="A127" s="100">
        <v>44006</v>
      </c>
      <c r="B127" s="101">
        <v>1.2183870795429499</v>
      </c>
      <c r="C127" s="101">
        <v>2.214</v>
      </c>
      <c r="D127" s="80"/>
      <c r="E127" s="101">
        <v>-0.73199999999999998</v>
      </c>
      <c r="F127" s="101">
        <v>-0.25857142857142901</v>
      </c>
      <c r="G127" s="80"/>
    </row>
    <row r="128" spans="1:7">
      <c r="A128" s="100">
        <v>44007</v>
      </c>
      <c r="B128" s="101">
        <v>1.1682645518019401</v>
      </c>
      <c r="C128" s="101">
        <v>2.2547999999999999</v>
      </c>
      <c r="D128" s="80"/>
      <c r="E128" s="101">
        <v>-0.74124999999999996</v>
      </c>
      <c r="F128" s="101">
        <v>-0.28499999999999998</v>
      </c>
      <c r="G128" s="80"/>
    </row>
    <row r="129" spans="1:7">
      <c r="A129" s="100">
        <v>44008</v>
      </c>
      <c r="B129" s="101">
        <v>1.1996544055307601</v>
      </c>
      <c r="C129" s="101">
        <v>2.36181818181818</v>
      </c>
      <c r="D129" s="80"/>
      <c r="E129" s="101">
        <v>-0.65</v>
      </c>
      <c r="F129" s="101">
        <v>-0.19</v>
      </c>
      <c r="G129" s="80"/>
    </row>
    <row r="130" spans="1:7">
      <c r="A130" s="100">
        <v>44011</v>
      </c>
      <c r="B130" s="101">
        <v>1.1996544055307601</v>
      </c>
      <c r="C130" s="101">
        <v>2.36181818181818</v>
      </c>
      <c r="D130" s="80"/>
      <c r="E130" s="101">
        <v>-0.65</v>
      </c>
      <c r="F130" s="101">
        <v>-0.19</v>
      </c>
      <c r="G130" s="80"/>
    </row>
    <row r="131" spans="1:7">
      <c r="A131" s="100">
        <v>44012</v>
      </c>
      <c r="B131" s="101">
        <v>1.30846068912769</v>
      </c>
      <c r="C131" s="101">
        <v>2.39</v>
      </c>
      <c r="D131" s="80"/>
      <c r="E131" s="101">
        <v>-0.65</v>
      </c>
      <c r="F131" s="101">
        <v>-0.20499999999999999</v>
      </c>
      <c r="G131" s="80"/>
    </row>
    <row r="132" spans="1:7">
      <c r="A132" s="100">
        <v>44013</v>
      </c>
      <c r="B132" s="101">
        <v>1.2979711340206199</v>
      </c>
      <c r="C132" s="101">
        <v>2.4050157810317199</v>
      </c>
      <c r="D132" s="80"/>
      <c r="E132" s="101">
        <v>-0.75</v>
      </c>
      <c r="F132" s="101">
        <v>-0.243684210526316</v>
      </c>
      <c r="G132" s="80"/>
    </row>
    <row r="133" spans="1:7">
      <c r="A133" s="100">
        <v>44014</v>
      </c>
      <c r="B133" s="101">
        <v>1.2745061584200501</v>
      </c>
      <c r="C133" s="101">
        <v>2.4608333333333299</v>
      </c>
      <c r="D133" s="80"/>
      <c r="E133" s="101">
        <v>-0.755</v>
      </c>
      <c r="F133" s="101">
        <v>-0.22125</v>
      </c>
      <c r="G133" s="80"/>
    </row>
    <row r="134" spans="1:7">
      <c r="A134" s="100">
        <v>44015</v>
      </c>
      <c r="B134" s="101">
        <v>1.2571976558337801</v>
      </c>
      <c r="C134" s="101">
        <v>2.4443333333333301</v>
      </c>
      <c r="D134" s="80"/>
      <c r="E134" s="101">
        <v>-0.82</v>
      </c>
      <c r="F134" s="101">
        <v>-0.26600000000000001</v>
      </c>
      <c r="G134" s="80"/>
    </row>
    <row r="135" spans="1:7">
      <c r="A135" s="100">
        <v>44018</v>
      </c>
      <c r="B135" s="101">
        <v>1.2411178095955799</v>
      </c>
      <c r="C135" s="101">
        <v>2.3861538461538498</v>
      </c>
      <c r="D135" s="80"/>
      <c r="E135" s="101">
        <v>-0.77</v>
      </c>
      <c r="F135" s="101">
        <v>-0.32129411764705901</v>
      </c>
      <c r="G135" s="80"/>
    </row>
    <row r="136" spans="1:7">
      <c r="A136" s="100">
        <v>44019</v>
      </c>
      <c r="B136" s="101">
        <v>1.1989543820998301</v>
      </c>
      <c r="C136" s="101">
        <v>2.3277536231884102</v>
      </c>
      <c r="D136" s="80"/>
      <c r="E136" s="101">
        <v>-0.86</v>
      </c>
      <c r="F136" s="101">
        <v>-0.40445652173913099</v>
      </c>
      <c r="G136" s="80"/>
    </row>
    <row r="137" spans="1:7">
      <c r="A137" s="100">
        <v>44020</v>
      </c>
      <c r="B137" s="101">
        <v>1.24995455811583</v>
      </c>
      <c r="C137" s="101">
        <v>2.2407142857142799</v>
      </c>
      <c r="D137" s="80"/>
      <c r="E137" s="101">
        <v>-0.81</v>
      </c>
      <c r="F137" s="101">
        <v>-0.43689320388349501</v>
      </c>
      <c r="G137" s="80"/>
    </row>
    <row r="138" spans="1:7">
      <c r="A138" s="100">
        <v>44021</v>
      </c>
      <c r="B138" s="101">
        <v>1.31010869805849</v>
      </c>
      <c r="C138" s="101">
        <v>2.49713615023474</v>
      </c>
      <c r="D138" s="80"/>
      <c r="E138" s="101">
        <v>-0.87</v>
      </c>
      <c r="F138" s="101">
        <v>-0.21333333333333299</v>
      </c>
      <c r="G138" s="80"/>
    </row>
    <row r="139" spans="1:7">
      <c r="A139" s="100">
        <v>44022</v>
      </c>
      <c r="B139" s="101">
        <v>1.4396337249481701</v>
      </c>
      <c r="C139" s="101">
        <v>2.5023958333333298</v>
      </c>
      <c r="D139" s="80"/>
      <c r="E139" s="101">
        <v>-0.87</v>
      </c>
      <c r="F139" s="101">
        <v>-0.203913043478261</v>
      </c>
      <c r="G139" s="80"/>
    </row>
    <row r="140" spans="1:7">
      <c r="A140" s="100">
        <v>44025</v>
      </c>
      <c r="B140" s="101">
        <v>1.2927433628318601</v>
      </c>
      <c r="C140" s="101">
        <v>2.5249999999999999</v>
      </c>
      <c r="D140" s="80"/>
      <c r="E140" s="101">
        <v>-0.77333333333333298</v>
      </c>
      <c r="F140" s="101">
        <v>-0.14749999999999999</v>
      </c>
      <c r="G140" s="80"/>
    </row>
    <row r="141" spans="1:7">
      <c r="A141" s="100">
        <v>44026</v>
      </c>
      <c r="B141" s="101">
        <v>1.2894049810581301</v>
      </c>
      <c r="C141" s="101">
        <v>2.4807692307692299</v>
      </c>
      <c r="D141" s="80"/>
      <c r="E141" s="101">
        <v>-0.78720238095238104</v>
      </c>
      <c r="F141" s="101">
        <v>-0.16750000000000001</v>
      </c>
      <c r="G141" s="80"/>
    </row>
    <row r="142" spans="1:7">
      <c r="A142" s="100">
        <v>44027</v>
      </c>
      <c r="B142" s="101">
        <v>1.4180625870725201</v>
      </c>
      <c r="C142" s="101">
        <v>2.6121568627451</v>
      </c>
      <c r="D142" s="80"/>
      <c r="E142" s="101">
        <v>-0.698780487804878</v>
      </c>
      <c r="F142" s="101">
        <v>-9.2499999999999999E-2</v>
      </c>
      <c r="G142" s="80"/>
    </row>
    <row r="143" spans="1:7">
      <c r="A143" s="100">
        <v>44028</v>
      </c>
      <c r="B143" s="101">
        <v>1.4180625870725201</v>
      </c>
      <c r="C143" s="101">
        <v>2.6121568627451</v>
      </c>
      <c r="D143" s="80"/>
      <c r="E143" s="101">
        <v>-0.698780487804878</v>
      </c>
      <c r="F143" s="101">
        <v>-9.2499999999999999E-2</v>
      </c>
      <c r="G143" s="80"/>
    </row>
    <row r="144" spans="1:7">
      <c r="A144" s="100">
        <v>44029</v>
      </c>
      <c r="B144" s="101">
        <v>1.68</v>
      </c>
      <c r="C144" s="101">
        <v>2.8093846153846198</v>
      </c>
      <c r="D144" s="80"/>
      <c r="E144" s="101">
        <v>-0.698780487804878</v>
      </c>
      <c r="F144" s="101">
        <v>0.10249999999999999</v>
      </c>
      <c r="G144" s="80"/>
    </row>
    <row r="145" spans="1:7">
      <c r="A145" s="100">
        <v>44032</v>
      </c>
      <c r="B145" s="101">
        <v>1.80614678899083</v>
      </c>
      <c r="C145" s="101">
        <v>2.82037037037037</v>
      </c>
      <c r="D145" s="80">
        <v>0</v>
      </c>
      <c r="E145" s="101">
        <v>-0.49609756097560997</v>
      </c>
      <c r="F145" s="101">
        <v>7.9090909090909101E-2</v>
      </c>
      <c r="G145" s="80">
        <v>-10</v>
      </c>
    </row>
    <row r="146" spans="1:7">
      <c r="A146" s="100">
        <v>44033</v>
      </c>
      <c r="B146" s="101">
        <v>1.73256182538598</v>
      </c>
      <c r="C146" s="101">
        <v>2.7559987925199798</v>
      </c>
      <c r="D146" s="80">
        <v>20</v>
      </c>
      <c r="E146" s="101">
        <v>-0.56333333333333302</v>
      </c>
      <c r="F146" s="101">
        <v>2.1428571428571401E-2</v>
      </c>
      <c r="G146" s="80">
        <v>10</v>
      </c>
    </row>
    <row r="147" spans="1:7">
      <c r="A147" s="100">
        <v>44034</v>
      </c>
      <c r="B147" s="101">
        <v>1.6392592592592601</v>
      </c>
      <c r="C147" s="101">
        <v>2.59548076923077</v>
      </c>
      <c r="D147" s="80"/>
      <c r="E147" s="101">
        <v>-0.56333333333333302</v>
      </c>
      <c r="F147" s="101">
        <v>-0.136661561532816</v>
      </c>
      <c r="G147" s="80"/>
    </row>
    <row r="148" spans="1:7">
      <c r="A148" s="100">
        <v>44035</v>
      </c>
      <c r="B148" s="101">
        <v>1.5079069767441899</v>
      </c>
      <c r="C148" s="101">
        <v>2.4802222222222201</v>
      </c>
      <c r="D148" s="80"/>
      <c r="E148" s="101">
        <v>-0.83750000000000002</v>
      </c>
      <c r="F148" s="101">
        <v>-0.20131899350649399</v>
      </c>
      <c r="G148" s="80"/>
    </row>
    <row r="149" spans="1:7">
      <c r="A149" s="100">
        <v>44036</v>
      </c>
      <c r="B149" s="101">
        <v>1.4768965517241399</v>
      </c>
      <c r="C149" s="101">
        <v>2.38123809523809</v>
      </c>
      <c r="D149" s="80"/>
      <c r="E149" s="101">
        <v>-0.91</v>
      </c>
      <c r="F149" s="101">
        <v>-0.29749999999999999</v>
      </c>
      <c r="G149" s="80"/>
    </row>
    <row r="150" spans="1:7">
      <c r="A150" s="100">
        <v>44039</v>
      </c>
      <c r="B150" s="101">
        <v>1.56375</v>
      </c>
      <c r="C150" s="101">
        <v>2.49457142857143</v>
      </c>
      <c r="D150" s="80"/>
      <c r="E150" s="101">
        <v>-0.91</v>
      </c>
      <c r="F150" s="101">
        <v>-0.17</v>
      </c>
      <c r="G150" s="80"/>
    </row>
    <row r="151" spans="1:7">
      <c r="A151" s="100">
        <v>44040</v>
      </c>
      <c r="B151" s="101">
        <v>1.5627272727272701</v>
      </c>
      <c r="C151" s="101">
        <v>2.5296296296296301</v>
      </c>
      <c r="D151" s="80"/>
      <c r="E151" s="101">
        <v>-0.91</v>
      </c>
      <c r="F151" s="101">
        <v>-0.161</v>
      </c>
      <c r="G151" s="80"/>
    </row>
    <row r="152" spans="1:7">
      <c r="A152" s="100">
        <v>44041</v>
      </c>
      <c r="B152" s="101">
        <v>1.48136363636364</v>
      </c>
      <c r="C152" s="101">
        <v>2.4506015037593998</v>
      </c>
      <c r="D152" s="80"/>
      <c r="E152" s="101">
        <v>-0.97239130434782595</v>
      </c>
      <c r="F152" s="101">
        <v>-0.213928571428571</v>
      </c>
      <c r="G152" s="80"/>
    </row>
    <row r="153" spans="1:7">
      <c r="A153" s="100">
        <v>44042</v>
      </c>
      <c r="B153" s="101">
        <v>1.5359615384615399</v>
      </c>
      <c r="C153" s="101">
        <v>2.4874603174603198</v>
      </c>
      <c r="D153" s="80"/>
      <c r="E153" s="101">
        <v>-0.99</v>
      </c>
      <c r="F153" s="101">
        <v>-0.129285714285714</v>
      </c>
      <c r="G153" s="80"/>
    </row>
    <row r="154" spans="1:7">
      <c r="A154" s="100">
        <v>44043</v>
      </c>
      <c r="B154" s="101">
        <v>1.47441860465116</v>
      </c>
      <c r="C154" s="101">
        <v>2.4125862068965498</v>
      </c>
      <c r="D154" s="80"/>
      <c r="E154" s="101">
        <v>-0.99</v>
      </c>
      <c r="F154" s="101">
        <v>-0.207916666666667</v>
      </c>
      <c r="G154" s="80"/>
    </row>
    <row r="155" spans="1:7">
      <c r="A155" s="100">
        <v>44046</v>
      </c>
      <c r="B155" s="101">
        <v>1.4401408450704201</v>
      </c>
      <c r="C155" s="101">
        <v>2.3849999999999998</v>
      </c>
      <c r="D155" s="80"/>
      <c r="E155" s="101">
        <v>-1</v>
      </c>
      <c r="F155" s="101">
        <v>-0.22800000000000001</v>
      </c>
      <c r="G155" s="80"/>
    </row>
    <row r="156" spans="1:7">
      <c r="A156" s="100">
        <v>44047</v>
      </c>
      <c r="B156" s="101">
        <v>1.4124242424242499</v>
      </c>
      <c r="C156" s="101">
        <v>2.3424999999999998</v>
      </c>
      <c r="D156" s="80"/>
      <c r="E156" s="101">
        <v>-0.95</v>
      </c>
      <c r="F156" s="101">
        <v>-0.28238095238095301</v>
      </c>
      <c r="G156" s="80"/>
    </row>
    <row r="157" spans="1:7">
      <c r="A157" s="100">
        <v>44048</v>
      </c>
      <c r="B157" s="101">
        <v>1.3763380281690201</v>
      </c>
      <c r="C157" s="101">
        <v>2.3022222222222202</v>
      </c>
      <c r="D157" s="80"/>
      <c r="E157" s="101">
        <v>-1</v>
      </c>
      <c r="F157" s="101">
        <v>-0.33565789473684199</v>
      </c>
      <c r="G157" s="80"/>
    </row>
    <row r="158" spans="1:7">
      <c r="A158" s="100">
        <v>44049</v>
      </c>
      <c r="B158" s="101">
        <v>1.42270008360569</v>
      </c>
      <c r="C158" s="101">
        <v>2.35230769230769</v>
      </c>
      <c r="D158" s="80"/>
      <c r="E158" s="101">
        <v>-1</v>
      </c>
      <c r="F158" s="101">
        <v>-0.30875000000000002</v>
      </c>
      <c r="G158" s="80"/>
    </row>
    <row r="159" spans="1:7">
      <c r="A159" s="100">
        <v>44050</v>
      </c>
      <c r="B159" s="101">
        <v>1.49</v>
      </c>
      <c r="C159" s="101">
        <v>2.4049999999999998</v>
      </c>
      <c r="D159" s="80"/>
      <c r="E159" s="101">
        <v>-0.99</v>
      </c>
      <c r="F159" s="101">
        <v>-0.27888888888888902</v>
      </c>
      <c r="G159" s="80"/>
    </row>
    <row r="160" spans="1:7">
      <c r="A160" s="100">
        <v>44053</v>
      </c>
      <c r="B160" s="101">
        <v>1.4877777777777801</v>
      </c>
      <c r="C160" s="101">
        <v>2.39</v>
      </c>
      <c r="D160" s="80"/>
      <c r="E160" s="101">
        <v>-1.0249999999999999</v>
      </c>
      <c r="F160" s="101">
        <v>-0.32244444444444398</v>
      </c>
      <c r="G160" s="80"/>
    </row>
    <row r="161" spans="1:7">
      <c r="A161" s="100">
        <v>44054</v>
      </c>
      <c r="B161" s="101">
        <v>1.4877777777777801</v>
      </c>
      <c r="C161" s="101">
        <v>2.4944791666666601</v>
      </c>
      <c r="D161" s="80"/>
      <c r="E161" s="101">
        <v>-1.07</v>
      </c>
      <c r="F161" s="101">
        <v>-0.31850000000000001</v>
      </c>
      <c r="G161" s="80"/>
    </row>
    <row r="162" spans="1:7">
      <c r="A162" s="100">
        <v>44055</v>
      </c>
      <c r="B162" s="101">
        <v>1.5475000000000001</v>
      </c>
      <c r="C162" s="101">
        <v>2.5145833333333298</v>
      </c>
      <c r="D162" s="80"/>
      <c r="E162" s="101">
        <v>-1.05</v>
      </c>
      <c r="F162" s="101">
        <v>-0.32124999999999998</v>
      </c>
      <c r="G162" s="80"/>
    </row>
    <row r="163" spans="1:7">
      <c r="A163" s="100">
        <v>44056</v>
      </c>
      <c r="B163" s="101">
        <v>1.5054716981132099</v>
      </c>
      <c r="C163" s="101">
        <v>2.47085714285714</v>
      </c>
      <c r="D163" s="80"/>
      <c r="E163" s="101">
        <v>-1</v>
      </c>
      <c r="F163" s="101">
        <v>-0.29794871794871802</v>
      </c>
      <c r="G163" s="80"/>
    </row>
    <row r="164" spans="1:7">
      <c r="A164" s="100">
        <v>44057</v>
      </c>
      <c r="B164" s="101">
        <v>1.4840540540540501</v>
      </c>
      <c r="C164" s="101">
        <v>2.45923076923077</v>
      </c>
      <c r="D164" s="80"/>
      <c r="E164" s="101">
        <v>-1.05</v>
      </c>
      <c r="F164" s="101">
        <v>-0.311153846153846</v>
      </c>
      <c r="G164" s="80"/>
    </row>
    <row r="165" spans="1:7">
      <c r="A165" s="100">
        <v>44060</v>
      </c>
      <c r="B165" s="101">
        <v>1.4824999999999999</v>
      </c>
      <c r="C165" s="101">
        <v>2.4781249999999999</v>
      </c>
      <c r="D165" s="80"/>
      <c r="E165" s="101">
        <v>-1.1000000000000001</v>
      </c>
      <c r="F165" s="101">
        <v>-0.30416666666666697</v>
      </c>
      <c r="G165" s="80"/>
    </row>
    <row r="166" spans="1:7">
      <c r="A166" s="100">
        <v>44061</v>
      </c>
      <c r="B166" s="101">
        <v>1.3940281801422201</v>
      </c>
      <c r="C166" s="101">
        <v>2.4975000000000001</v>
      </c>
      <c r="D166" s="80"/>
      <c r="E166" s="101">
        <v>-1.1000000000000001</v>
      </c>
      <c r="F166" s="101">
        <v>-0.27494843845682798</v>
      </c>
      <c r="G166" s="80"/>
    </row>
    <row r="167" spans="1:7">
      <c r="A167" s="100">
        <v>44062</v>
      </c>
      <c r="B167" s="101">
        <v>1.4203836265418699</v>
      </c>
      <c r="C167" s="101">
        <v>2.47078947368421</v>
      </c>
      <c r="D167" s="80"/>
      <c r="E167" s="101">
        <v>-1.095</v>
      </c>
      <c r="F167" s="101">
        <v>-0.29352941176470598</v>
      </c>
      <c r="G167" s="80"/>
    </row>
    <row r="168" spans="1:7">
      <c r="A168" s="100">
        <v>44063</v>
      </c>
      <c r="B168" s="101">
        <v>1.4726666666666699</v>
      </c>
      <c r="C168" s="101">
        <v>2.46537037037037</v>
      </c>
      <c r="D168" s="80"/>
      <c r="E168" s="101">
        <v>-1.13423076923077</v>
      </c>
      <c r="F168" s="101">
        <v>-0.291063829787233</v>
      </c>
      <c r="G168" s="80"/>
    </row>
    <row r="169" spans="1:7">
      <c r="A169" s="100">
        <v>44064</v>
      </c>
      <c r="B169" s="101">
        <v>1.4788461538461499</v>
      </c>
      <c r="C169" s="101">
        <v>2.4780000000000002</v>
      </c>
      <c r="D169" s="80"/>
      <c r="E169" s="101">
        <v>-1.1583333333333301</v>
      </c>
      <c r="F169" s="101">
        <v>-0.32833333333333298</v>
      </c>
      <c r="G169" s="80"/>
    </row>
    <row r="170" spans="1:7">
      <c r="A170" s="100">
        <v>44067</v>
      </c>
      <c r="B170" s="101">
        <v>1.48041666666667</v>
      </c>
      <c r="C170" s="101">
        <v>2.4904545454545399</v>
      </c>
      <c r="D170" s="80"/>
      <c r="E170" s="101">
        <v>-1.1583333333333301</v>
      </c>
      <c r="F170" s="101">
        <v>-0.37491624751249603</v>
      </c>
      <c r="G170" s="80"/>
    </row>
    <row r="171" spans="1:7">
      <c r="A171" s="100">
        <v>44068</v>
      </c>
      <c r="B171" s="101">
        <v>1.4647826086956499</v>
      </c>
      <c r="C171" s="101">
        <v>2.4744117647058999</v>
      </c>
      <c r="D171" s="80"/>
      <c r="E171" s="101">
        <v>-1.1583333333333301</v>
      </c>
      <c r="F171" s="101">
        <v>-0.46426584737210103</v>
      </c>
      <c r="G171" s="80"/>
    </row>
    <row r="172" spans="1:7">
      <c r="A172" s="100">
        <v>44069</v>
      </c>
      <c r="B172" s="101">
        <v>1.4532258064516099</v>
      </c>
      <c r="C172" s="101">
        <v>2.4194776119402999</v>
      </c>
      <c r="D172" s="80"/>
      <c r="E172" s="101">
        <v>-1.20789473684211</v>
      </c>
      <c r="F172" s="101">
        <v>-0.54888106754188903</v>
      </c>
      <c r="G172" s="80"/>
    </row>
    <row r="173" spans="1:7">
      <c r="A173" s="27"/>
      <c r="B173" s="28"/>
      <c r="C173" s="28"/>
      <c r="E173" s="28"/>
      <c r="F173" s="28"/>
    </row>
    <row r="174" spans="1:7">
      <c r="A174" s="27"/>
      <c r="B174" s="28"/>
      <c r="C174" s="28"/>
      <c r="E174" s="28"/>
      <c r="F174" s="28"/>
    </row>
    <row r="175" spans="1:7">
      <c r="A175" s="27"/>
      <c r="B175" s="28"/>
      <c r="C175" s="28"/>
      <c r="E175" s="28"/>
      <c r="F175" s="28"/>
    </row>
    <row r="823" spans="1:12">
      <c r="H823" s="32"/>
      <c r="I823" s="32"/>
      <c r="J823" s="32"/>
    </row>
    <row r="824" spans="1:12" s="29" customFormat="1">
      <c r="A824" s="26"/>
      <c r="B824" s="26"/>
      <c r="C824" s="26"/>
      <c r="D824" s="26"/>
      <c r="E824" s="26"/>
      <c r="F824" s="26"/>
      <c r="G824" s="26"/>
      <c r="H824" s="32"/>
      <c r="I824" s="32"/>
      <c r="J824" s="32"/>
      <c r="K824" s="32"/>
      <c r="L824" s="32"/>
    </row>
    <row r="825" spans="1:12" s="29" customFormat="1">
      <c r="A825" s="26"/>
      <c r="B825" s="26"/>
      <c r="C825" s="26"/>
      <c r="D825" s="26"/>
      <c r="E825" s="26"/>
      <c r="F825" s="26"/>
      <c r="G825" s="26"/>
      <c r="H825" s="32"/>
      <c r="I825" s="32"/>
      <c r="J825" s="32"/>
      <c r="K825" s="32"/>
      <c r="L825" s="32"/>
    </row>
    <row r="826" spans="1:12" s="29" customFormat="1">
      <c r="A826" s="26"/>
      <c r="B826" s="26"/>
      <c r="C826" s="26"/>
      <c r="D826" s="26"/>
      <c r="E826" s="26"/>
      <c r="F826" s="26"/>
      <c r="G826" s="26"/>
      <c r="H826" s="32"/>
      <c r="I826" s="32"/>
      <c r="J826" s="32"/>
      <c r="K826" s="32"/>
      <c r="L826" s="32"/>
    </row>
    <row r="827" spans="1:12" s="29" customFormat="1">
      <c r="A827" s="26"/>
      <c r="B827" s="26"/>
      <c r="C827" s="26"/>
      <c r="D827" s="26"/>
      <c r="E827" s="26"/>
      <c r="F827" s="26"/>
      <c r="G827" s="26"/>
      <c r="H827" s="25"/>
      <c r="I827" s="25"/>
      <c r="J827" s="25"/>
      <c r="K827" s="32"/>
      <c r="L827" s="32"/>
    </row>
  </sheetData>
  <mergeCells count="2">
    <mergeCell ref="H7:J7"/>
    <mergeCell ref="H26:L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4"/>
  <sheetViews>
    <sheetView showGridLines="0" workbookViewId="0">
      <selection activeCell="A13" sqref="A13"/>
    </sheetView>
  </sheetViews>
  <sheetFormatPr baseColWidth="10" defaultRowHeight="14.5"/>
  <cols>
    <col min="1" max="1" width="10.453125" bestFit="1" customWidth="1"/>
    <col min="2" max="2" width="45" bestFit="1" customWidth="1"/>
    <col min="3" max="4" width="12.6328125" customWidth="1"/>
    <col min="5" max="9" width="8.90625" style="2" customWidth="1"/>
    <col min="257" max="257" width="10.453125" bestFit="1" customWidth="1"/>
    <col min="258" max="258" width="45" bestFit="1" customWidth="1"/>
    <col min="259" max="260" width="12.6328125" customWidth="1"/>
    <col min="261" max="265" width="8.90625" customWidth="1"/>
    <col min="513" max="513" width="10.453125" bestFit="1" customWidth="1"/>
    <col min="514" max="514" width="45" bestFit="1" customWidth="1"/>
    <col min="515" max="516" width="12.6328125" customWidth="1"/>
    <col min="517" max="521" width="8.90625" customWidth="1"/>
    <col min="769" max="769" width="10.453125" bestFit="1" customWidth="1"/>
    <col min="770" max="770" width="45" bestFit="1" customWidth="1"/>
    <col min="771" max="772" width="12.6328125" customWidth="1"/>
    <col min="773" max="777" width="8.90625" customWidth="1"/>
    <col min="1025" max="1025" width="10.453125" bestFit="1" customWidth="1"/>
    <col min="1026" max="1026" width="45" bestFit="1" customWidth="1"/>
    <col min="1027" max="1028" width="12.6328125" customWidth="1"/>
    <col min="1029" max="1033" width="8.90625" customWidth="1"/>
    <col min="1281" max="1281" width="10.453125" bestFit="1" customWidth="1"/>
    <col min="1282" max="1282" width="45" bestFit="1" customWidth="1"/>
    <col min="1283" max="1284" width="12.6328125" customWidth="1"/>
    <col min="1285" max="1289" width="8.90625" customWidth="1"/>
    <col min="1537" max="1537" width="10.453125" bestFit="1" customWidth="1"/>
    <col min="1538" max="1538" width="45" bestFit="1" customWidth="1"/>
    <col min="1539" max="1540" width="12.6328125" customWidth="1"/>
    <col min="1541" max="1545" width="8.90625" customWidth="1"/>
    <col min="1793" max="1793" width="10.453125" bestFit="1" customWidth="1"/>
    <col min="1794" max="1794" width="45" bestFit="1" customWidth="1"/>
    <col min="1795" max="1796" width="12.6328125" customWidth="1"/>
    <col min="1797" max="1801" width="8.90625" customWidth="1"/>
    <col min="2049" max="2049" width="10.453125" bestFit="1" customWidth="1"/>
    <col min="2050" max="2050" width="45" bestFit="1" customWidth="1"/>
    <col min="2051" max="2052" width="12.6328125" customWidth="1"/>
    <col min="2053" max="2057" width="8.90625" customWidth="1"/>
    <col min="2305" max="2305" width="10.453125" bestFit="1" customWidth="1"/>
    <col min="2306" max="2306" width="45" bestFit="1" customWidth="1"/>
    <col min="2307" max="2308" width="12.6328125" customWidth="1"/>
    <col min="2309" max="2313" width="8.90625" customWidth="1"/>
    <col min="2561" max="2561" width="10.453125" bestFit="1" customWidth="1"/>
    <col min="2562" max="2562" width="45" bestFit="1" customWidth="1"/>
    <col min="2563" max="2564" width="12.6328125" customWidth="1"/>
    <col min="2565" max="2569" width="8.90625" customWidth="1"/>
    <col min="2817" max="2817" width="10.453125" bestFit="1" customWidth="1"/>
    <col min="2818" max="2818" width="45" bestFit="1" customWidth="1"/>
    <col min="2819" max="2820" width="12.6328125" customWidth="1"/>
    <col min="2821" max="2825" width="8.90625" customWidth="1"/>
    <col min="3073" max="3073" width="10.453125" bestFit="1" customWidth="1"/>
    <col min="3074" max="3074" width="45" bestFit="1" customWidth="1"/>
    <col min="3075" max="3076" width="12.6328125" customWidth="1"/>
    <col min="3077" max="3081" width="8.90625" customWidth="1"/>
    <col min="3329" max="3329" width="10.453125" bestFit="1" customWidth="1"/>
    <col min="3330" max="3330" width="45" bestFit="1" customWidth="1"/>
    <col min="3331" max="3332" width="12.6328125" customWidth="1"/>
    <col min="3333" max="3337" width="8.90625" customWidth="1"/>
    <col min="3585" max="3585" width="10.453125" bestFit="1" customWidth="1"/>
    <col min="3586" max="3586" width="45" bestFit="1" customWidth="1"/>
    <col min="3587" max="3588" width="12.6328125" customWidth="1"/>
    <col min="3589" max="3593" width="8.90625" customWidth="1"/>
    <col min="3841" max="3841" width="10.453125" bestFit="1" customWidth="1"/>
    <col min="3842" max="3842" width="45" bestFit="1" customWidth="1"/>
    <col min="3843" max="3844" width="12.6328125" customWidth="1"/>
    <col min="3845" max="3849" width="8.90625" customWidth="1"/>
    <col min="4097" max="4097" width="10.453125" bestFit="1" customWidth="1"/>
    <col min="4098" max="4098" width="45" bestFit="1" customWidth="1"/>
    <col min="4099" max="4100" width="12.6328125" customWidth="1"/>
    <col min="4101" max="4105" width="8.90625" customWidth="1"/>
    <col min="4353" max="4353" width="10.453125" bestFit="1" customWidth="1"/>
    <col min="4354" max="4354" width="45" bestFit="1" customWidth="1"/>
    <col min="4355" max="4356" width="12.6328125" customWidth="1"/>
    <col min="4357" max="4361" width="8.90625" customWidth="1"/>
    <col min="4609" max="4609" width="10.453125" bestFit="1" customWidth="1"/>
    <col min="4610" max="4610" width="45" bestFit="1" customWidth="1"/>
    <col min="4611" max="4612" width="12.6328125" customWidth="1"/>
    <col min="4613" max="4617" width="8.90625" customWidth="1"/>
    <col min="4865" max="4865" width="10.453125" bestFit="1" customWidth="1"/>
    <col min="4866" max="4866" width="45" bestFit="1" customWidth="1"/>
    <col min="4867" max="4868" width="12.6328125" customWidth="1"/>
    <col min="4869" max="4873" width="8.90625" customWidth="1"/>
    <col min="5121" max="5121" width="10.453125" bestFit="1" customWidth="1"/>
    <col min="5122" max="5122" width="45" bestFit="1" customWidth="1"/>
    <col min="5123" max="5124" width="12.6328125" customWidth="1"/>
    <col min="5125" max="5129" width="8.90625" customWidth="1"/>
    <col min="5377" max="5377" width="10.453125" bestFit="1" customWidth="1"/>
    <col min="5378" max="5378" width="45" bestFit="1" customWidth="1"/>
    <col min="5379" max="5380" width="12.6328125" customWidth="1"/>
    <col min="5381" max="5385" width="8.90625" customWidth="1"/>
    <col min="5633" max="5633" width="10.453125" bestFit="1" customWidth="1"/>
    <col min="5634" max="5634" width="45" bestFit="1" customWidth="1"/>
    <col min="5635" max="5636" width="12.6328125" customWidth="1"/>
    <col min="5637" max="5641" width="8.90625" customWidth="1"/>
    <col min="5889" max="5889" width="10.453125" bestFit="1" customWidth="1"/>
    <col min="5890" max="5890" width="45" bestFit="1" customWidth="1"/>
    <col min="5891" max="5892" width="12.6328125" customWidth="1"/>
    <col min="5893" max="5897" width="8.90625" customWidth="1"/>
    <col min="6145" max="6145" width="10.453125" bestFit="1" customWidth="1"/>
    <col min="6146" max="6146" width="45" bestFit="1" customWidth="1"/>
    <col min="6147" max="6148" width="12.6328125" customWidth="1"/>
    <col min="6149" max="6153" width="8.90625" customWidth="1"/>
    <col min="6401" max="6401" width="10.453125" bestFit="1" customWidth="1"/>
    <col min="6402" max="6402" width="45" bestFit="1" customWidth="1"/>
    <col min="6403" max="6404" width="12.6328125" customWidth="1"/>
    <col min="6405" max="6409" width="8.90625" customWidth="1"/>
    <col min="6657" max="6657" width="10.453125" bestFit="1" customWidth="1"/>
    <col min="6658" max="6658" width="45" bestFit="1" customWidth="1"/>
    <col min="6659" max="6660" width="12.6328125" customWidth="1"/>
    <col min="6661" max="6665" width="8.90625" customWidth="1"/>
    <col min="6913" max="6913" width="10.453125" bestFit="1" customWidth="1"/>
    <col min="6914" max="6914" width="45" bestFit="1" customWidth="1"/>
    <col min="6915" max="6916" width="12.6328125" customWidth="1"/>
    <col min="6917" max="6921" width="8.90625" customWidth="1"/>
    <col min="7169" max="7169" width="10.453125" bestFit="1" customWidth="1"/>
    <col min="7170" max="7170" width="45" bestFit="1" customWidth="1"/>
    <col min="7171" max="7172" width="12.6328125" customWidth="1"/>
    <col min="7173" max="7177" width="8.90625" customWidth="1"/>
    <col min="7425" max="7425" width="10.453125" bestFit="1" customWidth="1"/>
    <col min="7426" max="7426" width="45" bestFit="1" customWidth="1"/>
    <col min="7427" max="7428" width="12.6328125" customWidth="1"/>
    <col min="7429" max="7433" width="8.90625" customWidth="1"/>
    <col min="7681" max="7681" width="10.453125" bestFit="1" customWidth="1"/>
    <col min="7682" max="7682" width="45" bestFit="1" customWidth="1"/>
    <col min="7683" max="7684" width="12.6328125" customWidth="1"/>
    <col min="7685" max="7689" width="8.90625" customWidth="1"/>
    <col min="7937" max="7937" width="10.453125" bestFit="1" customWidth="1"/>
    <col min="7938" max="7938" width="45" bestFit="1" customWidth="1"/>
    <col min="7939" max="7940" width="12.6328125" customWidth="1"/>
    <col min="7941" max="7945" width="8.90625" customWidth="1"/>
    <col min="8193" max="8193" width="10.453125" bestFit="1" customWidth="1"/>
    <col min="8194" max="8194" width="45" bestFit="1" customWidth="1"/>
    <col min="8195" max="8196" width="12.6328125" customWidth="1"/>
    <col min="8197" max="8201" width="8.90625" customWidth="1"/>
    <col min="8449" max="8449" width="10.453125" bestFit="1" customWidth="1"/>
    <col min="8450" max="8450" width="45" bestFit="1" customWidth="1"/>
    <col min="8451" max="8452" width="12.6328125" customWidth="1"/>
    <col min="8453" max="8457" width="8.90625" customWidth="1"/>
    <col min="8705" max="8705" width="10.453125" bestFit="1" customWidth="1"/>
    <col min="8706" max="8706" width="45" bestFit="1" customWidth="1"/>
    <col min="8707" max="8708" width="12.6328125" customWidth="1"/>
    <col min="8709" max="8713" width="8.90625" customWidth="1"/>
    <col min="8961" max="8961" width="10.453125" bestFit="1" customWidth="1"/>
    <col min="8962" max="8962" width="45" bestFit="1" customWidth="1"/>
    <col min="8963" max="8964" width="12.6328125" customWidth="1"/>
    <col min="8965" max="8969" width="8.90625" customWidth="1"/>
    <col min="9217" max="9217" width="10.453125" bestFit="1" customWidth="1"/>
    <col min="9218" max="9218" width="45" bestFit="1" customWidth="1"/>
    <col min="9219" max="9220" width="12.6328125" customWidth="1"/>
    <col min="9221" max="9225" width="8.90625" customWidth="1"/>
    <col min="9473" max="9473" width="10.453125" bestFit="1" customWidth="1"/>
    <col min="9474" max="9474" width="45" bestFit="1" customWidth="1"/>
    <col min="9475" max="9476" width="12.6328125" customWidth="1"/>
    <col min="9477" max="9481" width="8.90625" customWidth="1"/>
    <col min="9729" max="9729" width="10.453125" bestFit="1" customWidth="1"/>
    <col min="9730" max="9730" width="45" bestFit="1" customWidth="1"/>
    <col min="9731" max="9732" width="12.6328125" customWidth="1"/>
    <col min="9733" max="9737" width="8.90625" customWidth="1"/>
    <col min="9985" max="9985" width="10.453125" bestFit="1" customWidth="1"/>
    <col min="9986" max="9986" width="45" bestFit="1" customWidth="1"/>
    <col min="9987" max="9988" width="12.6328125" customWidth="1"/>
    <col min="9989" max="9993" width="8.90625" customWidth="1"/>
    <col min="10241" max="10241" width="10.453125" bestFit="1" customWidth="1"/>
    <col min="10242" max="10242" width="45" bestFit="1" customWidth="1"/>
    <col min="10243" max="10244" width="12.6328125" customWidth="1"/>
    <col min="10245" max="10249" width="8.90625" customWidth="1"/>
    <col min="10497" max="10497" width="10.453125" bestFit="1" customWidth="1"/>
    <col min="10498" max="10498" width="45" bestFit="1" customWidth="1"/>
    <col min="10499" max="10500" width="12.6328125" customWidth="1"/>
    <col min="10501" max="10505" width="8.90625" customWidth="1"/>
    <col min="10753" max="10753" width="10.453125" bestFit="1" customWidth="1"/>
    <col min="10754" max="10754" width="45" bestFit="1" customWidth="1"/>
    <col min="10755" max="10756" width="12.6328125" customWidth="1"/>
    <col min="10757" max="10761" width="8.90625" customWidth="1"/>
    <col min="11009" max="11009" width="10.453125" bestFit="1" customWidth="1"/>
    <col min="11010" max="11010" width="45" bestFit="1" customWidth="1"/>
    <col min="11011" max="11012" width="12.6328125" customWidth="1"/>
    <col min="11013" max="11017" width="8.90625" customWidth="1"/>
    <col min="11265" max="11265" width="10.453125" bestFit="1" customWidth="1"/>
    <col min="11266" max="11266" width="45" bestFit="1" customWidth="1"/>
    <col min="11267" max="11268" width="12.6328125" customWidth="1"/>
    <col min="11269" max="11273" width="8.90625" customWidth="1"/>
    <col min="11521" max="11521" width="10.453125" bestFit="1" customWidth="1"/>
    <col min="11522" max="11522" width="45" bestFit="1" customWidth="1"/>
    <col min="11523" max="11524" width="12.6328125" customWidth="1"/>
    <col min="11525" max="11529" width="8.90625" customWidth="1"/>
    <col min="11777" max="11777" width="10.453125" bestFit="1" customWidth="1"/>
    <col min="11778" max="11778" width="45" bestFit="1" customWidth="1"/>
    <col min="11779" max="11780" width="12.6328125" customWidth="1"/>
    <col min="11781" max="11785" width="8.90625" customWidth="1"/>
    <col min="12033" max="12033" width="10.453125" bestFit="1" customWidth="1"/>
    <col min="12034" max="12034" width="45" bestFit="1" customWidth="1"/>
    <col min="12035" max="12036" width="12.6328125" customWidth="1"/>
    <col min="12037" max="12041" width="8.90625" customWidth="1"/>
    <col min="12289" max="12289" width="10.453125" bestFit="1" customWidth="1"/>
    <col min="12290" max="12290" width="45" bestFit="1" customWidth="1"/>
    <col min="12291" max="12292" width="12.6328125" customWidth="1"/>
    <col min="12293" max="12297" width="8.90625" customWidth="1"/>
    <col min="12545" max="12545" width="10.453125" bestFit="1" customWidth="1"/>
    <col min="12546" max="12546" width="45" bestFit="1" customWidth="1"/>
    <col min="12547" max="12548" width="12.6328125" customWidth="1"/>
    <col min="12549" max="12553" width="8.90625" customWidth="1"/>
    <col min="12801" max="12801" width="10.453125" bestFit="1" customWidth="1"/>
    <col min="12802" max="12802" width="45" bestFit="1" customWidth="1"/>
    <col min="12803" max="12804" width="12.6328125" customWidth="1"/>
    <col min="12805" max="12809" width="8.90625" customWidth="1"/>
    <col min="13057" max="13057" width="10.453125" bestFit="1" customWidth="1"/>
    <col min="13058" max="13058" width="45" bestFit="1" customWidth="1"/>
    <col min="13059" max="13060" width="12.6328125" customWidth="1"/>
    <col min="13061" max="13065" width="8.90625" customWidth="1"/>
    <col min="13313" max="13313" width="10.453125" bestFit="1" customWidth="1"/>
    <col min="13314" max="13314" width="45" bestFit="1" customWidth="1"/>
    <col min="13315" max="13316" width="12.6328125" customWidth="1"/>
    <col min="13317" max="13321" width="8.90625" customWidth="1"/>
    <col min="13569" max="13569" width="10.453125" bestFit="1" customWidth="1"/>
    <col min="13570" max="13570" width="45" bestFit="1" customWidth="1"/>
    <col min="13571" max="13572" width="12.6328125" customWidth="1"/>
    <col min="13573" max="13577" width="8.90625" customWidth="1"/>
    <col min="13825" max="13825" width="10.453125" bestFit="1" customWidth="1"/>
    <col min="13826" max="13826" width="45" bestFit="1" customWidth="1"/>
    <col min="13827" max="13828" width="12.6328125" customWidth="1"/>
    <col min="13829" max="13833" width="8.90625" customWidth="1"/>
    <col min="14081" max="14081" width="10.453125" bestFit="1" customWidth="1"/>
    <col min="14082" max="14082" width="45" bestFit="1" customWidth="1"/>
    <col min="14083" max="14084" width="12.6328125" customWidth="1"/>
    <col min="14085" max="14089" width="8.90625" customWidth="1"/>
    <col min="14337" max="14337" width="10.453125" bestFit="1" customWidth="1"/>
    <col min="14338" max="14338" width="45" bestFit="1" customWidth="1"/>
    <col min="14339" max="14340" width="12.6328125" customWidth="1"/>
    <col min="14341" max="14345" width="8.90625" customWidth="1"/>
    <col min="14593" max="14593" width="10.453125" bestFit="1" customWidth="1"/>
    <col min="14594" max="14594" width="45" bestFit="1" customWidth="1"/>
    <col min="14595" max="14596" width="12.6328125" customWidth="1"/>
    <col min="14597" max="14601" width="8.90625" customWidth="1"/>
    <col min="14849" max="14849" width="10.453125" bestFit="1" customWidth="1"/>
    <col min="14850" max="14850" width="45" bestFit="1" customWidth="1"/>
    <col min="14851" max="14852" width="12.6328125" customWidth="1"/>
    <col min="14853" max="14857" width="8.90625" customWidth="1"/>
    <col min="15105" max="15105" width="10.453125" bestFit="1" customWidth="1"/>
    <col min="15106" max="15106" width="45" bestFit="1" customWidth="1"/>
    <col min="15107" max="15108" width="12.6328125" customWidth="1"/>
    <col min="15109" max="15113" width="8.90625" customWidth="1"/>
    <col min="15361" max="15361" width="10.453125" bestFit="1" customWidth="1"/>
    <col min="15362" max="15362" width="45" bestFit="1" customWidth="1"/>
    <col min="15363" max="15364" width="12.6328125" customWidth="1"/>
    <col min="15365" max="15369" width="8.90625" customWidth="1"/>
    <col min="15617" max="15617" width="10.453125" bestFit="1" customWidth="1"/>
    <col min="15618" max="15618" width="45" bestFit="1" customWidth="1"/>
    <col min="15619" max="15620" width="12.6328125" customWidth="1"/>
    <col min="15621" max="15625" width="8.90625" customWidth="1"/>
    <col min="15873" max="15873" width="10.453125" bestFit="1" customWidth="1"/>
    <col min="15874" max="15874" width="45" bestFit="1" customWidth="1"/>
    <col min="15875" max="15876" width="12.6328125" customWidth="1"/>
    <col min="15877" max="15881" width="8.90625" customWidth="1"/>
    <col min="16129" max="16129" width="10.453125" bestFit="1" customWidth="1"/>
    <col min="16130" max="16130" width="45" bestFit="1" customWidth="1"/>
    <col min="16131" max="16132" width="12.6328125" customWidth="1"/>
    <col min="16133" max="16137" width="8.90625" customWidth="1"/>
  </cols>
  <sheetData>
    <row r="1" spans="1:5" ht="26.5">
      <c r="A1" s="102" t="s">
        <v>45</v>
      </c>
      <c r="B1" s="103" t="s">
        <v>46</v>
      </c>
      <c r="C1" s="103" t="s">
        <v>47</v>
      </c>
    </row>
    <row r="2" spans="1:5">
      <c r="A2" s="43">
        <v>35431</v>
      </c>
      <c r="B2" s="44">
        <v>6.4321454290531896</v>
      </c>
      <c r="C2" s="44">
        <v>12.0480209165478</v>
      </c>
      <c r="E2" s="96" t="s">
        <v>93</v>
      </c>
    </row>
    <row r="3" spans="1:5">
      <c r="A3" s="46">
        <v>35462</v>
      </c>
      <c r="B3" s="47">
        <v>4.4959816979899001</v>
      </c>
      <c r="C3" s="47">
        <v>11.769985225834199</v>
      </c>
      <c r="D3" s="106"/>
      <c r="E3" s="11" t="s">
        <v>48</v>
      </c>
    </row>
    <row r="4" spans="1:5">
      <c r="A4" s="46">
        <v>35490</v>
      </c>
      <c r="B4" s="47">
        <v>4.2227097111716496</v>
      </c>
      <c r="C4" s="47">
        <v>12.366484942313701</v>
      </c>
      <c r="D4" s="45"/>
      <c r="E4" s="11" t="s">
        <v>49</v>
      </c>
    </row>
    <row r="5" spans="1:5" s="2" customFormat="1" ht="9.65" customHeight="1">
      <c r="A5" s="46">
        <v>35521</v>
      </c>
      <c r="B5" s="47">
        <v>5.3747990593813402</v>
      </c>
      <c r="C5" s="47">
        <v>15.3835010700568</v>
      </c>
      <c r="D5" s="48"/>
    </row>
    <row r="6" spans="1:5" s="2" customFormat="1" ht="9.65" customHeight="1">
      <c r="A6" s="46">
        <v>35551</v>
      </c>
      <c r="B6" s="47">
        <v>6.7952213135991499</v>
      </c>
      <c r="C6" s="47">
        <v>16.407111407532099</v>
      </c>
      <c r="D6" s="48"/>
    </row>
    <row r="7" spans="1:5" s="2" customFormat="1" ht="9.65" customHeight="1">
      <c r="A7" s="46">
        <v>35582</v>
      </c>
      <c r="B7" s="47">
        <v>6.6105428324663604</v>
      </c>
      <c r="C7" s="47">
        <v>14.820243394149101</v>
      </c>
      <c r="D7" s="48"/>
    </row>
    <row r="8" spans="1:5" s="2" customFormat="1" ht="9.65" customHeight="1">
      <c r="A8" s="46">
        <v>35612</v>
      </c>
      <c r="B8" s="47">
        <v>8.1131136388118907</v>
      </c>
      <c r="C8" s="47">
        <v>14.632558865392999</v>
      </c>
      <c r="D8" s="48"/>
    </row>
    <row r="9" spans="1:5" s="2" customFormat="1" ht="9.65" customHeight="1">
      <c r="A9" s="46">
        <v>35643</v>
      </c>
      <c r="B9" s="47">
        <v>8.0276470957770094</v>
      </c>
      <c r="C9" s="47">
        <v>15.015312006247999</v>
      </c>
      <c r="D9" s="48"/>
    </row>
    <row r="10" spans="1:5" s="2" customFormat="1" ht="9.65" customHeight="1">
      <c r="A10" s="46">
        <v>35674</v>
      </c>
      <c r="B10" s="47">
        <v>8.8527728046399599</v>
      </c>
      <c r="C10" s="47">
        <v>14.464615619119799</v>
      </c>
      <c r="D10" s="48"/>
    </row>
    <row r="11" spans="1:5" s="2" customFormat="1" ht="9.65" customHeight="1">
      <c r="A11" s="46">
        <v>35704</v>
      </c>
      <c r="B11" s="47">
        <v>8.4977720803464507</v>
      </c>
      <c r="C11" s="47">
        <v>14.7581919540412</v>
      </c>
      <c r="D11" s="48"/>
    </row>
    <row r="12" spans="1:5" s="2" customFormat="1" ht="9.65" customHeight="1">
      <c r="A12" s="46">
        <v>35735</v>
      </c>
      <c r="B12" s="47">
        <v>9.2365299860046797</v>
      </c>
      <c r="C12" s="47">
        <v>15.403788712657899</v>
      </c>
      <c r="D12" s="48"/>
    </row>
    <row r="13" spans="1:5" s="2" customFormat="1" ht="9.65" customHeight="1">
      <c r="A13" s="46">
        <v>35765</v>
      </c>
      <c r="B13" s="47">
        <v>9.6896908451784594</v>
      </c>
      <c r="C13" s="47">
        <v>15.402702524235</v>
      </c>
      <c r="D13" s="48"/>
    </row>
    <row r="14" spans="1:5" s="2" customFormat="1" ht="9.65" customHeight="1">
      <c r="A14" s="46">
        <v>35796</v>
      </c>
      <c r="B14" s="47">
        <v>7.4077460579522203</v>
      </c>
      <c r="C14" s="47">
        <v>14.967444731177</v>
      </c>
      <c r="D14" s="48"/>
    </row>
    <row r="15" spans="1:5" s="2" customFormat="1" ht="9.65" customHeight="1">
      <c r="A15" s="46">
        <v>35827</v>
      </c>
      <c r="B15" s="47">
        <v>7.5537157795639596</v>
      </c>
      <c r="C15" s="47">
        <v>16.425277172543801</v>
      </c>
      <c r="D15" s="48"/>
    </row>
    <row r="16" spans="1:5" s="2" customFormat="1" ht="9.65" customHeight="1">
      <c r="A16" s="46">
        <v>35855</v>
      </c>
      <c r="B16" s="47">
        <v>8.4572543567149197</v>
      </c>
      <c r="C16" s="47">
        <v>15.6256223221681</v>
      </c>
      <c r="D16" s="48"/>
    </row>
    <row r="17" spans="1:9" s="2" customFormat="1" ht="9.65" customHeight="1">
      <c r="A17" s="46">
        <v>35886</v>
      </c>
      <c r="B17" s="47">
        <v>8.8262672599448404</v>
      </c>
      <c r="C17" s="47">
        <v>15.292891352032401</v>
      </c>
      <c r="D17" s="48"/>
    </row>
    <row r="18" spans="1:9" s="2" customFormat="1" ht="9.65" customHeight="1">
      <c r="A18" s="46">
        <v>35916</v>
      </c>
      <c r="B18" s="47">
        <v>5.8741560613935899</v>
      </c>
      <c r="C18" s="47">
        <v>15.12287953971</v>
      </c>
      <c r="D18" s="48"/>
    </row>
    <row r="19" spans="1:9" s="2" customFormat="1" ht="9.65" customHeight="1">
      <c r="A19" s="46">
        <v>35947</v>
      </c>
      <c r="B19" s="47">
        <v>6.0064248215711</v>
      </c>
      <c r="C19" s="47">
        <v>15.8405369012699</v>
      </c>
      <c r="D19" s="48"/>
    </row>
    <row r="20" spans="1:9" s="2" customFormat="1" ht="9.65" customHeight="1">
      <c r="A20" s="43">
        <v>35977</v>
      </c>
      <c r="B20" s="44">
        <v>4.4654630261783197</v>
      </c>
      <c r="C20" s="44">
        <v>14.9846651953509</v>
      </c>
      <c r="D20" s="48"/>
    </row>
    <row r="21" spans="1:9" s="2" customFormat="1" ht="9.65" customHeight="1">
      <c r="A21" s="43">
        <v>36008</v>
      </c>
      <c r="B21" s="44">
        <v>3.2106655298037401</v>
      </c>
      <c r="C21" s="44">
        <v>14.046848320041599</v>
      </c>
      <c r="D21" s="48"/>
    </row>
    <row r="22" spans="1:9" ht="21.65" customHeight="1">
      <c r="A22" s="43">
        <v>36039</v>
      </c>
      <c r="B22" s="44">
        <v>3.2919726908889402</v>
      </c>
      <c r="C22" s="44">
        <v>13.2691978013394</v>
      </c>
      <c r="D22" s="45"/>
      <c r="E22" s="129" t="s">
        <v>50</v>
      </c>
      <c r="F22" s="129"/>
      <c r="G22" s="129"/>
      <c r="H22" s="129"/>
      <c r="I22" s="129"/>
    </row>
    <row r="23" spans="1:9">
      <c r="A23" s="43">
        <v>36069</v>
      </c>
      <c r="B23" s="44">
        <v>-0.61913408542231296</v>
      </c>
      <c r="C23" s="44">
        <v>11.7549784572911</v>
      </c>
      <c r="D23" s="45"/>
      <c r="E23" s="12" t="s">
        <v>25</v>
      </c>
    </row>
    <row r="24" spans="1:9">
      <c r="A24" s="43">
        <v>36100</v>
      </c>
      <c r="B24" s="44">
        <v>-2.2508896197114701</v>
      </c>
      <c r="C24" s="44">
        <v>8.4429874301383201</v>
      </c>
      <c r="D24" s="45"/>
    </row>
    <row r="25" spans="1:9">
      <c r="A25" s="43">
        <v>36130</v>
      </c>
      <c r="B25" s="44">
        <v>-3.0889904836600901</v>
      </c>
      <c r="C25" s="44">
        <v>6.1864768029272303</v>
      </c>
      <c r="D25" s="45"/>
    </row>
    <row r="26" spans="1:9">
      <c r="A26" s="43">
        <v>36161</v>
      </c>
      <c r="B26" s="44">
        <v>-3.3566802986917201</v>
      </c>
      <c r="C26" s="44">
        <v>7.1317182142672797</v>
      </c>
      <c r="D26" s="45"/>
    </row>
    <row r="27" spans="1:9">
      <c r="A27" s="43">
        <v>36192</v>
      </c>
      <c r="B27" s="44">
        <v>-3.5349010387036599</v>
      </c>
      <c r="C27" s="44">
        <v>5.8794581434656399</v>
      </c>
      <c r="D27" s="45"/>
    </row>
    <row r="28" spans="1:9">
      <c r="A28" s="43">
        <v>36220</v>
      </c>
      <c r="B28" s="44">
        <v>-3.4563127103124902</v>
      </c>
      <c r="C28" s="44">
        <v>4.0645577147935699</v>
      </c>
      <c r="D28" s="45"/>
    </row>
    <row r="29" spans="1:9">
      <c r="A29" s="43">
        <v>36251</v>
      </c>
      <c r="B29" s="44">
        <v>-5.2268238917439396</v>
      </c>
      <c r="C29" s="44">
        <v>2.8004380530130399</v>
      </c>
      <c r="D29" s="45"/>
    </row>
    <row r="30" spans="1:9">
      <c r="A30" s="43">
        <v>36281</v>
      </c>
      <c r="B30" s="44">
        <v>-4.0854365873812002</v>
      </c>
      <c r="C30" s="44">
        <v>2.39100469811746</v>
      </c>
      <c r="D30" s="45"/>
    </row>
    <row r="31" spans="1:9">
      <c r="A31" s="43">
        <v>36312</v>
      </c>
      <c r="B31" s="44">
        <v>-2.6061501018693201</v>
      </c>
      <c r="C31" s="44">
        <v>0.96773192415249298</v>
      </c>
      <c r="D31" s="45"/>
    </row>
    <row r="32" spans="1:9">
      <c r="A32" s="43">
        <v>36342</v>
      </c>
      <c r="B32" s="44">
        <v>-2.9267490913734799</v>
      </c>
      <c r="C32" s="44">
        <v>2.1168535783664399</v>
      </c>
      <c r="D32" s="45"/>
    </row>
    <row r="33" spans="1:4">
      <c r="A33" s="43">
        <v>36373</v>
      </c>
      <c r="B33" s="44">
        <v>-1.4380131501225599</v>
      </c>
      <c r="C33" s="44">
        <v>1.8423770450180801</v>
      </c>
      <c r="D33" s="45"/>
    </row>
    <row r="34" spans="1:4">
      <c r="A34" s="43">
        <v>36404</v>
      </c>
      <c r="B34" s="44">
        <v>0.59687942373833902</v>
      </c>
      <c r="C34" s="44">
        <v>2.3376971756758702</v>
      </c>
      <c r="D34" s="45"/>
    </row>
    <row r="35" spans="1:4">
      <c r="A35" s="43">
        <v>36434</v>
      </c>
      <c r="B35" s="44">
        <v>3.5850342503690502</v>
      </c>
      <c r="C35" s="44">
        <v>2.3742126748792902</v>
      </c>
      <c r="D35" s="45"/>
    </row>
    <row r="36" spans="1:4">
      <c r="A36" s="43">
        <v>36465</v>
      </c>
      <c r="B36" s="44">
        <v>6.0981699722617098</v>
      </c>
      <c r="C36" s="44">
        <v>3.63256689513649</v>
      </c>
      <c r="D36" s="45"/>
    </row>
    <row r="37" spans="1:4">
      <c r="A37" s="43">
        <v>36495</v>
      </c>
      <c r="B37" s="44">
        <v>5.8697342899117499</v>
      </c>
      <c r="C37" s="44">
        <v>3.3963130391464298</v>
      </c>
      <c r="D37" s="45"/>
    </row>
    <row r="38" spans="1:4">
      <c r="A38" s="43">
        <v>36526</v>
      </c>
      <c r="B38" s="44">
        <v>6.5377680042044899</v>
      </c>
      <c r="C38" s="44">
        <v>2.2775278704183499</v>
      </c>
      <c r="D38" s="45"/>
    </row>
    <row r="39" spans="1:4">
      <c r="A39" s="43">
        <v>36557</v>
      </c>
      <c r="B39" s="44">
        <v>6.0719197260828803</v>
      </c>
      <c r="C39" s="44">
        <v>1.1023310697278099</v>
      </c>
      <c r="D39" s="45"/>
    </row>
    <row r="40" spans="1:4">
      <c r="A40" s="43">
        <v>36586</v>
      </c>
      <c r="B40" s="44">
        <v>6.7252168980424898</v>
      </c>
      <c r="C40" s="44">
        <v>2.5485775147518801</v>
      </c>
      <c r="D40" s="45"/>
    </row>
    <row r="41" spans="1:4">
      <c r="A41" s="43">
        <v>36617</v>
      </c>
      <c r="B41" s="44">
        <v>7.1859484684256802</v>
      </c>
      <c r="C41" s="44">
        <v>2.6887554304359602</v>
      </c>
      <c r="D41" s="45"/>
    </row>
    <row r="42" spans="1:4">
      <c r="A42" s="43">
        <v>36647</v>
      </c>
      <c r="B42" s="44">
        <v>7.2892944232696397</v>
      </c>
      <c r="C42" s="44">
        <v>2.07678748360218</v>
      </c>
      <c r="D42" s="45"/>
    </row>
    <row r="43" spans="1:4">
      <c r="A43" s="43">
        <v>36678</v>
      </c>
      <c r="B43" s="44">
        <v>4.7288609829938499</v>
      </c>
      <c r="C43" s="44">
        <v>2.6666252475548502</v>
      </c>
      <c r="D43" s="45"/>
    </row>
    <row r="44" spans="1:4">
      <c r="A44" s="43">
        <v>36708</v>
      </c>
      <c r="B44" s="44">
        <v>5.9912070994929199</v>
      </c>
      <c r="C44" s="44">
        <v>1.2523749960466499</v>
      </c>
      <c r="D44" s="45"/>
    </row>
    <row r="45" spans="1:4">
      <c r="A45" s="43">
        <v>36739</v>
      </c>
      <c r="B45" s="44">
        <v>6.0721967163602804</v>
      </c>
      <c r="C45" s="44">
        <v>1.61812028281596</v>
      </c>
      <c r="D45" s="45"/>
    </row>
    <row r="46" spans="1:4">
      <c r="A46" s="43">
        <v>36770</v>
      </c>
      <c r="B46" s="44">
        <v>4.1634846192034596</v>
      </c>
      <c r="C46" s="44">
        <v>1.6092114673590401</v>
      </c>
      <c r="D46" s="45"/>
    </row>
    <row r="47" spans="1:4">
      <c r="A47" s="43">
        <v>36800</v>
      </c>
      <c r="B47" s="44">
        <v>4.1515800931357401</v>
      </c>
      <c r="C47" s="44">
        <v>1.754159774863</v>
      </c>
      <c r="D47" s="45"/>
    </row>
    <row r="48" spans="1:4">
      <c r="A48" s="43">
        <v>36831</v>
      </c>
      <c r="B48" s="44">
        <v>3.13448313200999</v>
      </c>
      <c r="C48" s="44">
        <v>1.7033577066996</v>
      </c>
      <c r="D48" s="45"/>
    </row>
    <row r="49" spans="1:4">
      <c r="A49" s="43">
        <v>36861</v>
      </c>
      <c r="B49" s="44">
        <v>3.06252093712465</v>
      </c>
      <c r="C49" s="44">
        <v>4.00899025514678</v>
      </c>
      <c r="D49" s="45"/>
    </row>
    <row r="50" spans="1:4">
      <c r="A50" s="43">
        <v>36892</v>
      </c>
      <c r="B50" s="44">
        <v>3.0783469535215802</v>
      </c>
      <c r="C50" s="44">
        <v>4.1607929870393701</v>
      </c>
      <c r="D50" s="45"/>
    </row>
    <row r="51" spans="1:4">
      <c r="A51" s="43">
        <v>36923</v>
      </c>
      <c r="B51" s="44">
        <v>3.9643888444947302</v>
      </c>
      <c r="C51" s="44">
        <v>6.1842284653965001</v>
      </c>
      <c r="D51" s="45"/>
    </row>
    <row r="52" spans="1:4">
      <c r="A52" s="43">
        <v>36951</v>
      </c>
      <c r="B52" s="44">
        <v>4.1504485394416397</v>
      </c>
      <c r="C52" s="44">
        <v>6.2260924158795001</v>
      </c>
      <c r="D52" s="45"/>
    </row>
    <row r="53" spans="1:4">
      <c r="A53" s="43">
        <v>36982</v>
      </c>
      <c r="B53" s="44">
        <v>3.71059354380689</v>
      </c>
      <c r="C53" s="44">
        <v>6.69811068532118</v>
      </c>
      <c r="D53" s="45"/>
    </row>
    <row r="54" spans="1:4">
      <c r="A54" s="43">
        <v>37012</v>
      </c>
      <c r="B54" s="44">
        <v>3.5805346924480101</v>
      </c>
      <c r="C54" s="44">
        <v>7.3635121841585596</v>
      </c>
      <c r="D54" s="45"/>
    </row>
    <row r="55" spans="1:4">
      <c r="A55" s="43">
        <v>37043</v>
      </c>
      <c r="B55" s="44">
        <v>5.5940551217203103</v>
      </c>
      <c r="C55" s="44">
        <v>8.0929920040367005</v>
      </c>
      <c r="D55" s="45"/>
    </row>
    <row r="56" spans="1:4">
      <c r="A56" s="43">
        <v>37073</v>
      </c>
      <c r="B56" s="44">
        <v>2.8476857489175602</v>
      </c>
      <c r="C56" s="44">
        <v>9.4137978098256507</v>
      </c>
      <c r="D56" s="45"/>
    </row>
    <row r="57" spans="1:4">
      <c r="A57" s="43">
        <v>37104</v>
      </c>
      <c r="B57" s="44">
        <v>2.7627886523593501</v>
      </c>
      <c r="C57" s="44">
        <v>8.4079282233934194</v>
      </c>
      <c r="D57" s="45"/>
    </row>
    <row r="58" spans="1:4">
      <c r="A58" s="43">
        <v>37135</v>
      </c>
      <c r="B58" s="44">
        <v>2.8669495548474999</v>
      </c>
      <c r="C58" s="44">
        <v>9.8860517995569097</v>
      </c>
      <c r="D58" s="45"/>
    </row>
    <row r="59" spans="1:4">
      <c r="A59" s="43">
        <v>37165</v>
      </c>
      <c r="B59" s="44">
        <v>2.63341173470342</v>
      </c>
      <c r="C59" s="44">
        <v>10.4193678170056</v>
      </c>
      <c r="D59" s="45"/>
    </row>
    <row r="60" spans="1:4">
      <c r="A60" s="43">
        <v>37196</v>
      </c>
      <c r="B60" s="44">
        <v>2.8891227941597402</v>
      </c>
      <c r="C60" s="44">
        <v>9.9967965271423598</v>
      </c>
      <c r="D60" s="45"/>
    </row>
    <row r="61" spans="1:4">
      <c r="A61" s="43">
        <v>37226</v>
      </c>
      <c r="B61" s="44">
        <v>1.5275697164223601</v>
      </c>
      <c r="C61" s="44">
        <v>8.3893206493175203</v>
      </c>
      <c r="D61" s="45"/>
    </row>
    <row r="62" spans="1:4">
      <c r="A62" s="43">
        <v>37257</v>
      </c>
      <c r="B62" s="44">
        <v>2.9663454069365698</v>
      </c>
      <c r="C62" s="44">
        <v>8.5447088620704594</v>
      </c>
      <c r="D62" s="45"/>
    </row>
    <row r="63" spans="1:4">
      <c r="A63" s="43">
        <v>37288</v>
      </c>
      <c r="B63" s="44">
        <v>1.0511409956391899</v>
      </c>
      <c r="C63" s="44">
        <v>6.8724319103405698</v>
      </c>
      <c r="D63" s="45"/>
    </row>
    <row r="64" spans="1:4">
      <c r="A64" s="43">
        <v>37316</v>
      </c>
      <c r="B64" s="44">
        <v>1.1650388491364601</v>
      </c>
      <c r="C64" s="44">
        <v>5.7839973739460397</v>
      </c>
      <c r="D64" s="45"/>
    </row>
    <row r="65" spans="1:4">
      <c r="A65" s="43">
        <v>37347</v>
      </c>
      <c r="B65" s="44">
        <v>3.5164896101938599</v>
      </c>
      <c r="C65" s="44">
        <v>3.53406568326433</v>
      </c>
      <c r="D65" s="45"/>
    </row>
    <row r="66" spans="1:4">
      <c r="A66" s="43">
        <v>37377</v>
      </c>
      <c r="B66" s="44">
        <v>2.5063893029876301</v>
      </c>
      <c r="C66" s="44">
        <v>2.2930557330964598</v>
      </c>
      <c r="D66" s="45"/>
    </row>
    <row r="67" spans="1:4">
      <c r="A67" s="43">
        <v>37408</v>
      </c>
      <c r="B67" s="44">
        <v>2.9291635310633199</v>
      </c>
      <c r="C67" s="44">
        <v>3.1779578569810498</v>
      </c>
      <c r="D67" s="45"/>
    </row>
    <row r="68" spans="1:4">
      <c r="A68" s="43">
        <v>37438</v>
      </c>
      <c r="B68" s="44">
        <v>4.7198308854830904</v>
      </c>
      <c r="C68" s="44">
        <v>1.25406182556858</v>
      </c>
      <c r="D68" s="45"/>
    </row>
    <row r="69" spans="1:4">
      <c r="A69" s="43">
        <v>37469</v>
      </c>
      <c r="B69" s="44">
        <v>4.3707730968566496</v>
      </c>
      <c r="C69" s="44">
        <v>1.52107316855032</v>
      </c>
      <c r="D69" s="45"/>
    </row>
    <row r="70" spans="1:4">
      <c r="A70" s="43">
        <v>37500</v>
      </c>
      <c r="B70" s="44">
        <v>5.3538721189282397</v>
      </c>
      <c r="C70" s="44">
        <v>0.26635214468646601</v>
      </c>
      <c r="D70" s="45"/>
    </row>
    <row r="71" spans="1:4">
      <c r="A71" s="43">
        <v>37530</v>
      </c>
      <c r="B71" s="44">
        <v>4.9168488715693304</v>
      </c>
      <c r="C71" s="44">
        <v>-0.57159083233788699</v>
      </c>
      <c r="D71" s="45"/>
    </row>
    <row r="72" spans="1:4">
      <c r="A72" s="43">
        <v>37561</v>
      </c>
      <c r="B72" s="44">
        <v>4.0000080781741101</v>
      </c>
      <c r="C72" s="44">
        <v>-0.61324790276573404</v>
      </c>
      <c r="D72" s="45"/>
    </row>
    <row r="73" spans="1:4">
      <c r="A73" s="43">
        <v>37591</v>
      </c>
      <c r="B73" s="44">
        <v>4.7993421317326996</v>
      </c>
      <c r="C73" s="44">
        <v>-0.92481742989236604</v>
      </c>
      <c r="D73" s="45"/>
    </row>
    <row r="74" spans="1:4">
      <c r="A74" s="43">
        <v>37622</v>
      </c>
      <c r="B74" s="44">
        <v>4.3605622516270603</v>
      </c>
      <c r="C74" s="44">
        <v>-1.27448014377241</v>
      </c>
      <c r="D74" s="45"/>
    </row>
    <row r="75" spans="1:4">
      <c r="A75" s="43">
        <v>37653</v>
      </c>
      <c r="B75" s="44">
        <v>4.7363580855305702</v>
      </c>
      <c r="C75" s="44">
        <v>-1.09490210910609</v>
      </c>
      <c r="D75" s="45"/>
    </row>
    <row r="76" spans="1:4">
      <c r="A76" s="43">
        <v>37681</v>
      </c>
      <c r="B76" s="44">
        <v>4.5619481219143898</v>
      </c>
      <c r="C76" s="44">
        <v>-1.18108857274025</v>
      </c>
      <c r="D76" s="45"/>
    </row>
    <row r="77" spans="1:4">
      <c r="A77" s="43">
        <v>37712</v>
      </c>
      <c r="B77" s="44">
        <v>4.0499460627396502</v>
      </c>
      <c r="C77" s="44">
        <v>1.9242908423026299</v>
      </c>
      <c r="D77" s="45"/>
    </row>
    <row r="78" spans="1:4">
      <c r="A78" s="43">
        <v>37742</v>
      </c>
      <c r="B78" s="44">
        <v>4.6621619577018398</v>
      </c>
      <c r="C78" s="44">
        <v>2.8453407281021899</v>
      </c>
      <c r="D78" s="45"/>
    </row>
    <row r="79" spans="1:4">
      <c r="A79" s="43">
        <v>37773</v>
      </c>
      <c r="B79" s="44">
        <v>4.1746990316812802</v>
      </c>
      <c r="C79" s="44">
        <v>0.12849750543493199</v>
      </c>
      <c r="D79" s="45"/>
    </row>
    <row r="80" spans="1:4">
      <c r="A80" s="43">
        <v>37803</v>
      </c>
      <c r="B80" s="44">
        <v>3.6794798824460999</v>
      </c>
      <c r="C80" s="44">
        <v>1.31357759201709</v>
      </c>
      <c r="D80" s="45"/>
    </row>
    <row r="81" spans="1:4">
      <c r="A81" s="43">
        <v>37834</v>
      </c>
      <c r="B81" s="44">
        <v>4.0298816345540001</v>
      </c>
      <c r="C81" s="44">
        <v>1.9018212751265899</v>
      </c>
      <c r="D81" s="45"/>
    </row>
    <row r="82" spans="1:4">
      <c r="A82" s="43">
        <v>37865</v>
      </c>
      <c r="B82" s="44">
        <v>4.0334887516514604</v>
      </c>
      <c r="C82" s="44">
        <v>1.3778209869955</v>
      </c>
      <c r="D82" s="45"/>
    </row>
    <row r="83" spans="1:4">
      <c r="A83" s="43">
        <v>37895</v>
      </c>
      <c r="B83" s="44">
        <v>3.9168568258297198</v>
      </c>
      <c r="C83" s="44">
        <v>1.4397423093733399</v>
      </c>
      <c r="D83" s="45"/>
    </row>
    <row r="84" spans="1:4">
      <c r="A84" s="43">
        <v>37926</v>
      </c>
      <c r="B84" s="44">
        <v>3.87617183364768</v>
      </c>
      <c r="C84" s="44">
        <v>1.7641377276380199</v>
      </c>
      <c r="D84" s="45"/>
    </row>
    <row r="85" spans="1:4">
      <c r="A85" s="43">
        <v>37956</v>
      </c>
      <c r="B85" s="44">
        <v>4.3003587540970196</v>
      </c>
      <c r="C85" s="44">
        <v>2.0080438115065902</v>
      </c>
      <c r="D85" s="45"/>
    </row>
    <row r="86" spans="1:4">
      <c r="A86" s="43">
        <v>37987</v>
      </c>
      <c r="B86" s="44">
        <v>4.55414207641864</v>
      </c>
      <c r="C86" s="44">
        <v>5.25548702630139</v>
      </c>
      <c r="D86" s="45"/>
    </row>
    <row r="87" spans="1:4">
      <c r="A87" s="43">
        <v>38018</v>
      </c>
      <c r="B87" s="44">
        <v>5.6034401621656702</v>
      </c>
      <c r="C87" s="44">
        <v>5.48237876648074</v>
      </c>
      <c r="D87" s="45"/>
    </row>
    <row r="88" spans="1:4">
      <c r="A88" s="43">
        <v>38047</v>
      </c>
      <c r="B88" s="44">
        <v>7.0147845932361204</v>
      </c>
      <c r="C88" s="44">
        <v>7.7212144435663301</v>
      </c>
      <c r="D88" s="45"/>
    </row>
    <row r="89" spans="1:4">
      <c r="A89" s="43">
        <v>38078</v>
      </c>
      <c r="B89" s="44">
        <v>6.4538013794565003</v>
      </c>
      <c r="C89" s="44">
        <v>6.4497601662078603</v>
      </c>
      <c r="D89" s="45"/>
    </row>
    <row r="90" spans="1:4">
      <c r="A90" s="43">
        <v>38108</v>
      </c>
      <c r="B90" s="44">
        <v>6.7400931916746796</v>
      </c>
      <c r="C90" s="44">
        <v>6.3095393066249201</v>
      </c>
      <c r="D90" s="45"/>
    </row>
    <row r="91" spans="1:4">
      <c r="A91" s="43">
        <v>38139</v>
      </c>
      <c r="B91" s="44">
        <v>6.8806873331433298</v>
      </c>
      <c r="C91" s="44">
        <v>7.4055920390602603</v>
      </c>
      <c r="D91" s="45"/>
    </row>
    <row r="92" spans="1:4">
      <c r="A92" s="43">
        <v>38169</v>
      </c>
      <c r="B92" s="44">
        <v>8.5574874258987705</v>
      </c>
      <c r="C92" s="44">
        <v>8.0122047549928901</v>
      </c>
      <c r="D92" s="45"/>
    </row>
    <row r="93" spans="1:4">
      <c r="A93" s="43">
        <v>38200</v>
      </c>
      <c r="B93" s="44">
        <v>8.5507070916572392</v>
      </c>
      <c r="C93" s="44">
        <v>7.9868419877737997</v>
      </c>
      <c r="D93" s="45"/>
    </row>
    <row r="94" spans="1:4">
      <c r="A94" s="43">
        <v>38231</v>
      </c>
      <c r="B94" s="44">
        <v>8.7966173088631194</v>
      </c>
      <c r="C94" s="44">
        <v>8.2932851794151006</v>
      </c>
      <c r="D94" s="45"/>
    </row>
    <row r="95" spans="1:4">
      <c r="A95" s="43">
        <v>38261</v>
      </c>
      <c r="B95" s="44">
        <v>9.3163150032784507</v>
      </c>
      <c r="C95" s="44">
        <v>10.136705164667999</v>
      </c>
      <c r="D95" s="45"/>
    </row>
    <row r="96" spans="1:4">
      <c r="A96" s="43">
        <v>38292</v>
      </c>
      <c r="B96" s="44">
        <v>9.8261873296006108</v>
      </c>
      <c r="C96" s="44">
        <v>9.2185160915613498</v>
      </c>
      <c r="D96" s="45"/>
    </row>
    <row r="97" spans="1:4">
      <c r="A97" s="43">
        <v>38322</v>
      </c>
      <c r="B97" s="44">
        <v>9.7799683979592906</v>
      </c>
      <c r="C97" s="44">
        <v>9.7921361190934899</v>
      </c>
      <c r="D97" s="45"/>
    </row>
    <row r="98" spans="1:4">
      <c r="A98" s="43">
        <v>38353</v>
      </c>
      <c r="B98" s="44">
        <v>8.6285383661780504</v>
      </c>
      <c r="C98" s="44">
        <v>8.7901115395331502</v>
      </c>
      <c r="D98" s="45"/>
    </row>
    <row r="99" spans="1:4">
      <c r="A99" s="43">
        <v>38384</v>
      </c>
      <c r="B99" s="44">
        <v>7.9498013209456504</v>
      </c>
      <c r="C99" s="44">
        <v>9.2630073508668307</v>
      </c>
      <c r="D99" s="45"/>
    </row>
    <row r="100" spans="1:4">
      <c r="A100" s="43">
        <v>38412</v>
      </c>
      <c r="B100" s="44">
        <v>6.5182815826139597</v>
      </c>
      <c r="C100" s="44">
        <v>9.1979613873511195</v>
      </c>
      <c r="D100" s="45"/>
    </row>
    <row r="101" spans="1:4">
      <c r="A101" s="43">
        <v>38443</v>
      </c>
      <c r="B101" s="44">
        <v>8.4876111298893804</v>
      </c>
      <c r="C101" s="44">
        <v>9.1635220546014704</v>
      </c>
      <c r="D101" s="45"/>
    </row>
    <row r="102" spans="1:4">
      <c r="A102" s="43">
        <v>38473</v>
      </c>
      <c r="B102" s="44">
        <v>6.8430853875764504</v>
      </c>
      <c r="C102" s="44">
        <v>9.8076016633491108</v>
      </c>
      <c r="D102" s="45"/>
    </row>
    <row r="103" spans="1:4">
      <c r="A103" s="43">
        <v>38504</v>
      </c>
      <c r="B103" s="44">
        <v>8.2139702660285696</v>
      </c>
      <c r="C103" s="44">
        <v>10.143610654085901</v>
      </c>
      <c r="D103" s="45"/>
    </row>
    <row r="104" spans="1:4">
      <c r="A104" s="43">
        <v>38534</v>
      </c>
      <c r="B104" s="44">
        <v>6.0655606503309301</v>
      </c>
      <c r="C104" s="44">
        <v>9.0016274067840101</v>
      </c>
      <c r="D104" s="45"/>
    </row>
    <row r="105" spans="1:4">
      <c r="A105" s="43">
        <v>38565</v>
      </c>
      <c r="B105" s="44">
        <v>6.5431401684274304</v>
      </c>
      <c r="C105" s="44">
        <v>9.6538380400723796</v>
      </c>
      <c r="D105" s="45"/>
    </row>
    <row r="106" spans="1:4">
      <c r="A106" s="43">
        <v>38596</v>
      </c>
      <c r="B106" s="44">
        <v>6.7733718236699501</v>
      </c>
      <c r="C106" s="44">
        <v>10.599642485259301</v>
      </c>
      <c r="D106" s="45"/>
    </row>
    <row r="107" spans="1:4">
      <c r="A107" s="43">
        <v>38626</v>
      </c>
      <c r="B107" s="44">
        <v>5.4958036411505002</v>
      </c>
      <c r="C107" s="44">
        <v>9.7797519051402002</v>
      </c>
      <c r="D107" s="45"/>
    </row>
    <row r="108" spans="1:4">
      <c r="A108" s="43">
        <v>38657</v>
      </c>
      <c r="B108" s="44">
        <v>6.8918330911404304</v>
      </c>
      <c r="C108" s="44">
        <v>12.556098968968399</v>
      </c>
      <c r="D108" s="45"/>
    </row>
    <row r="109" spans="1:4">
      <c r="A109" s="43">
        <v>38687</v>
      </c>
      <c r="B109" s="44">
        <v>7.7475006963772</v>
      </c>
      <c r="C109" s="44">
        <v>13.891920333792999</v>
      </c>
      <c r="D109" s="45"/>
    </row>
    <row r="110" spans="1:4">
      <c r="A110" s="43">
        <v>38718</v>
      </c>
      <c r="B110" s="44">
        <v>7.1441014906249203</v>
      </c>
      <c r="C110" s="44">
        <v>11.4487233243958</v>
      </c>
      <c r="D110" s="45"/>
    </row>
    <row r="111" spans="1:4">
      <c r="A111" s="43">
        <v>38749</v>
      </c>
      <c r="B111" s="44">
        <v>7.7962297134060101</v>
      </c>
      <c r="C111" s="44">
        <v>11.9456617929721</v>
      </c>
      <c r="D111" s="45"/>
    </row>
    <row r="112" spans="1:4">
      <c r="A112" s="43">
        <v>38777</v>
      </c>
      <c r="B112" s="44">
        <v>6.7660511078353203</v>
      </c>
      <c r="C112" s="44">
        <v>12.5450830814094</v>
      </c>
      <c r="D112" s="45"/>
    </row>
    <row r="113" spans="1:4">
      <c r="A113" s="43">
        <v>38808</v>
      </c>
      <c r="B113" s="44">
        <v>5.5814613825011099</v>
      </c>
      <c r="C113" s="44">
        <v>13.524390205235299</v>
      </c>
      <c r="D113" s="45"/>
    </row>
    <row r="114" spans="1:4">
      <c r="A114" s="43">
        <v>38838</v>
      </c>
      <c r="B114" s="44">
        <v>8.1513007322418201</v>
      </c>
      <c r="C114" s="44">
        <v>12.90743215835</v>
      </c>
      <c r="D114" s="45"/>
    </row>
    <row r="115" spans="1:4">
      <c r="A115" s="43">
        <v>38869</v>
      </c>
      <c r="B115" s="44">
        <v>6.9554892964519803</v>
      </c>
      <c r="C115" s="44">
        <v>13.370024340619601</v>
      </c>
      <c r="D115" s="45"/>
    </row>
    <row r="116" spans="1:4">
      <c r="A116" s="43">
        <v>38899</v>
      </c>
      <c r="B116" s="44">
        <v>7.1426310990080601</v>
      </c>
      <c r="C116" s="44">
        <v>14.299351611019899</v>
      </c>
      <c r="D116" s="45"/>
    </row>
    <row r="117" spans="1:4">
      <c r="A117" s="43">
        <v>38930</v>
      </c>
      <c r="B117" s="44">
        <v>7.0913684479225498</v>
      </c>
      <c r="C117" s="44">
        <v>14.257490739801501</v>
      </c>
      <c r="D117" s="45"/>
    </row>
    <row r="118" spans="1:4">
      <c r="A118" s="43">
        <v>38961</v>
      </c>
      <c r="B118" s="44">
        <v>7.2923888575991302</v>
      </c>
      <c r="C118" s="44">
        <v>13.3070986642687</v>
      </c>
      <c r="D118" s="45"/>
    </row>
    <row r="119" spans="1:4">
      <c r="A119" s="43">
        <v>38991</v>
      </c>
      <c r="B119" s="44">
        <v>7.6858801934178498</v>
      </c>
      <c r="C119" s="44">
        <v>13.3794538345179</v>
      </c>
      <c r="D119" s="45"/>
    </row>
    <row r="120" spans="1:4">
      <c r="A120" s="43">
        <v>39022</v>
      </c>
      <c r="B120" s="44">
        <v>6.5779829144250597</v>
      </c>
      <c r="C120" s="44">
        <v>12.7180764902186</v>
      </c>
      <c r="D120" s="45"/>
    </row>
    <row r="121" spans="1:4">
      <c r="A121" s="43">
        <v>39052</v>
      </c>
      <c r="B121" s="44">
        <v>7.0619514191780501</v>
      </c>
      <c r="C121" s="44">
        <v>12.7248690610107</v>
      </c>
      <c r="D121" s="45"/>
    </row>
    <row r="122" spans="1:4">
      <c r="A122" s="43">
        <v>39083</v>
      </c>
      <c r="B122" s="44">
        <v>5.5279351614413903</v>
      </c>
      <c r="C122" s="44">
        <v>13.358806773950301</v>
      </c>
      <c r="D122" s="45"/>
    </row>
    <row r="123" spans="1:4">
      <c r="A123" s="43">
        <v>39114</v>
      </c>
      <c r="B123" s="44">
        <v>6.3980152066633398</v>
      </c>
      <c r="C123" s="44">
        <v>14.2660436590534</v>
      </c>
      <c r="D123" s="45"/>
    </row>
    <row r="124" spans="1:4">
      <c r="A124" s="43">
        <v>39142</v>
      </c>
      <c r="B124" s="44">
        <v>6.3106428173600504</v>
      </c>
      <c r="C124" s="44">
        <v>13.446698775759099</v>
      </c>
      <c r="D124" s="45"/>
    </row>
    <row r="125" spans="1:4">
      <c r="A125" s="43">
        <v>39173</v>
      </c>
      <c r="B125" s="44">
        <v>6.8558842185401296</v>
      </c>
      <c r="C125" s="44">
        <v>12.6515021586114</v>
      </c>
      <c r="D125" s="45"/>
    </row>
    <row r="126" spans="1:4">
      <c r="A126" s="43">
        <v>39203</v>
      </c>
      <c r="B126" s="44">
        <v>5.2687938014849101</v>
      </c>
      <c r="C126" s="44">
        <v>13.2969131093054</v>
      </c>
      <c r="D126" s="45"/>
    </row>
    <row r="127" spans="1:4">
      <c r="A127" s="43">
        <v>39234</v>
      </c>
      <c r="B127" s="44">
        <v>5.4395009065886004</v>
      </c>
      <c r="C127" s="44">
        <v>13.453317552700099</v>
      </c>
      <c r="D127" s="45"/>
    </row>
    <row r="128" spans="1:4">
      <c r="A128" s="43">
        <v>39264</v>
      </c>
      <c r="B128" s="44">
        <v>5.4822549130075098</v>
      </c>
      <c r="C128" s="44">
        <v>13.120780701422801</v>
      </c>
      <c r="D128" s="45"/>
    </row>
    <row r="129" spans="1:4">
      <c r="A129" s="43">
        <v>39295</v>
      </c>
      <c r="B129" s="44">
        <v>4.7747440282812601</v>
      </c>
      <c r="C129" s="44">
        <v>12.9858626054471</v>
      </c>
      <c r="D129" s="45"/>
    </row>
    <row r="130" spans="1:4">
      <c r="A130" s="43">
        <v>39326</v>
      </c>
      <c r="B130" s="44">
        <v>3.7763339624204302</v>
      </c>
      <c r="C130" s="44">
        <v>14.012548862825801</v>
      </c>
      <c r="D130" s="45"/>
    </row>
    <row r="131" spans="1:4">
      <c r="A131" s="43">
        <v>39356</v>
      </c>
      <c r="B131" s="44">
        <v>4.9187219336246599</v>
      </c>
      <c r="C131" s="44">
        <v>14.5095399634118</v>
      </c>
      <c r="D131" s="45"/>
    </row>
    <row r="132" spans="1:4">
      <c r="A132" s="43">
        <v>39387</v>
      </c>
      <c r="B132" s="44">
        <v>6.0082982614966296</v>
      </c>
      <c r="C132" s="44">
        <v>14.323859743510701</v>
      </c>
    </row>
    <row r="133" spans="1:4">
      <c r="A133" s="43">
        <v>39417</v>
      </c>
      <c r="B133" s="44">
        <v>5.1822361036503404</v>
      </c>
      <c r="C133" s="44">
        <v>13.773166814793701</v>
      </c>
    </row>
    <row r="134" spans="1:4">
      <c r="A134" s="43">
        <v>39448</v>
      </c>
      <c r="B134" s="44">
        <v>6.9151713656553104</v>
      </c>
      <c r="C134" s="44">
        <v>12.9600817834653</v>
      </c>
    </row>
    <row r="135" spans="1:4">
      <c r="A135" s="43">
        <v>39479</v>
      </c>
      <c r="B135" s="44">
        <v>7.5553685095781002</v>
      </c>
      <c r="C135" s="44">
        <v>12.1189546718954</v>
      </c>
    </row>
    <row r="136" spans="1:4">
      <c r="A136" s="43">
        <v>39508</v>
      </c>
      <c r="B136" s="44">
        <v>6.3844204981199599</v>
      </c>
      <c r="C136" s="44">
        <v>10.9151830251945</v>
      </c>
    </row>
    <row r="137" spans="1:4">
      <c r="A137" s="43">
        <v>39539</v>
      </c>
      <c r="B137" s="44">
        <v>7.1759320835235396</v>
      </c>
      <c r="C137" s="44">
        <v>11.9448529285199</v>
      </c>
    </row>
    <row r="138" spans="1:4">
      <c r="A138" s="43">
        <v>39569</v>
      </c>
      <c r="B138" s="44">
        <v>6.1100838920837397</v>
      </c>
      <c r="C138" s="44">
        <v>11.479832335026799</v>
      </c>
    </row>
    <row r="139" spans="1:4">
      <c r="A139" s="43">
        <v>39600</v>
      </c>
      <c r="B139" s="44">
        <v>6.7447835543666104</v>
      </c>
      <c r="C139" s="44">
        <v>11.3505406576684</v>
      </c>
    </row>
    <row r="140" spans="1:4">
      <c r="A140" s="43">
        <v>39630</v>
      </c>
      <c r="B140" s="44">
        <v>5.1438831121165496</v>
      </c>
      <c r="C140" s="44">
        <v>10.9461285583088</v>
      </c>
    </row>
    <row r="141" spans="1:4">
      <c r="A141" s="43">
        <v>39661</v>
      </c>
      <c r="B141" s="44">
        <v>5.69292518515556</v>
      </c>
      <c r="C141" s="44">
        <v>10.391337184170901</v>
      </c>
    </row>
    <row r="142" spans="1:4">
      <c r="A142" s="43">
        <v>39692</v>
      </c>
      <c r="B142" s="44">
        <v>6.7054077056266204</v>
      </c>
      <c r="C142" s="44">
        <v>9.9365020432523998</v>
      </c>
    </row>
    <row r="143" spans="1:4">
      <c r="A143" s="43">
        <v>39722</v>
      </c>
      <c r="B143" s="44">
        <v>4.0965580808304303</v>
      </c>
      <c r="C143" s="44">
        <v>11.04017361757</v>
      </c>
    </row>
    <row r="144" spans="1:4">
      <c r="A144" s="43">
        <v>39753</v>
      </c>
      <c r="B144" s="44">
        <v>2.1506441694960201</v>
      </c>
      <c r="C144" s="44">
        <v>9.6257211135051506</v>
      </c>
    </row>
    <row r="145" spans="1:3">
      <c r="A145" s="43">
        <v>39783</v>
      </c>
      <c r="B145" s="44">
        <v>0.38777421933315898</v>
      </c>
      <c r="C145" s="44">
        <v>7.5159285972153302</v>
      </c>
    </row>
    <row r="146" spans="1:3">
      <c r="A146" s="43">
        <v>39814</v>
      </c>
      <c r="B146" s="44">
        <v>-1.54185784365071</v>
      </c>
      <c r="C146" s="44">
        <v>7.1346071421118502</v>
      </c>
    </row>
    <row r="147" spans="1:3">
      <c r="A147" s="43">
        <v>39845</v>
      </c>
      <c r="B147" s="44">
        <v>-3.2952682571510201</v>
      </c>
      <c r="C147" s="44">
        <v>5.62600826524569</v>
      </c>
    </row>
    <row r="148" spans="1:3">
      <c r="A148" s="43">
        <v>39873</v>
      </c>
      <c r="B148" s="44">
        <v>-1.0502289338366899</v>
      </c>
      <c r="C148" s="44">
        <v>3.84806506250577</v>
      </c>
    </row>
    <row r="149" spans="1:3">
      <c r="A149" s="43">
        <v>39904</v>
      </c>
      <c r="B149" s="44">
        <v>-3.48746508971151</v>
      </c>
      <c r="C149" s="44">
        <v>3.14439785743199</v>
      </c>
    </row>
    <row r="150" spans="1:3">
      <c r="A150" s="43">
        <v>39934</v>
      </c>
      <c r="B150" s="44">
        <v>-3.28175835792472</v>
      </c>
      <c r="C150" s="44">
        <v>2.8293610765281398</v>
      </c>
    </row>
    <row r="151" spans="1:3">
      <c r="A151" s="43">
        <v>39965</v>
      </c>
      <c r="B151" s="44">
        <v>-3.4293195931839699</v>
      </c>
      <c r="C151" s="44">
        <v>1.1482851154351701</v>
      </c>
    </row>
    <row r="152" spans="1:3">
      <c r="A152" s="43">
        <v>39995</v>
      </c>
      <c r="B152" s="44">
        <v>-2.22777915764566</v>
      </c>
      <c r="C152" s="44">
        <v>1.5936412155059101</v>
      </c>
    </row>
    <row r="153" spans="1:3">
      <c r="A153" s="43">
        <v>40026</v>
      </c>
      <c r="B153" s="44">
        <v>-1.5862855309389901</v>
      </c>
      <c r="C153" s="44">
        <v>2.6254394698213699</v>
      </c>
    </row>
    <row r="154" spans="1:3">
      <c r="A154" s="43">
        <v>40057</v>
      </c>
      <c r="B154" s="44">
        <v>-1.9696562356356999</v>
      </c>
      <c r="C154" s="44">
        <v>1.42409586549255</v>
      </c>
    </row>
    <row r="155" spans="1:3">
      <c r="A155" s="43">
        <v>40087</v>
      </c>
      <c r="B155" s="44">
        <v>-1.62244073630247</v>
      </c>
      <c r="C155" s="44">
        <v>-1.04937295310618</v>
      </c>
    </row>
    <row r="156" spans="1:3">
      <c r="A156" s="43">
        <v>40118</v>
      </c>
      <c r="B156" s="44">
        <v>0.64562726706842699</v>
      </c>
      <c r="C156" s="44">
        <v>-1.7120624175803101</v>
      </c>
    </row>
    <row r="157" spans="1:3">
      <c r="A157" s="43">
        <v>40148</v>
      </c>
      <c r="B157" s="44">
        <v>1.8416258999900801</v>
      </c>
      <c r="C157" s="44">
        <v>2.1756065343263402</v>
      </c>
    </row>
    <row r="158" spans="1:3">
      <c r="A158" s="43">
        <v>40179</v>
      </c>
      <c r="B158" s="44">
        <v>2.4955511780928599</v>
      </c>
      <c r="C158" s="44">
        <v>1.9939487575497501</v>
      </c>
    </row>
    <row r="159" spans="1:3">
      <c r="A159" s="43">
        <v>40210</v>
      </c>
      <c r="B159" s="44">
        <v>2.61306479159704</v>
      </c>
      <c r="C159" s="44">
        <v>3.1159261855285401</v>
      </c>
    </row>
    <row r="160" spans="1:3">
      <c r="A160" s="43">
        <v>40238</v>
      </c>
      <c r="B160" s="44">
        <v>-0.88454102469154305</v>
      </c>
      <c r="C160" s="44">
        <v>4.7768337711315398</v>
      </c>
    </row>
    <row r="161" spans="1:3">
      <c r="A161" s="43">
        <v>40269</v>
      </c>
      <c r="B161" s="44">
        <v>5.6506686764516303</v>
      </c>
      <c r="C161" s="44">
        <v>3.78682681130207</v>
      </c>
    </row>
    <row r="162" spans="1:3">
      <c r="A162" s="43">
        <v>40299</v>
      </c>
      <c r="B162" s="44">
        <v>7.6161676057838497</v>
      </c>
      <c r="C162" s="44">
        <v>4.1828131867877696</v>
      </c>
    </row>
    <row r="163" spans="1:3">
      <c r="A163" s="43">
        <v>40330</v>
      </c>
      <c r="B163" s="44">
        <v>7.1250071856477897</v>
      </c>
      <c r="C163" s="44">
        <v>6.0020420226873004</v>
      </c>
    </row>
    <row r="164" spans="1:3">
      <c r="A164" s="43">
        <v>40360</v>
      </c>
      <c r="B164" s="44">
        <v>7.3992338749141497</v>
      </c>
      <c r="C164" s="44">
        <v>3.9692815759569098</v>
      </c>
    </row>
    <row r="165" spans="1:3">
      <c r="A165" s="43">
        <v>40391</v>
      </c>
      <c r="B165" s="44">
        <v>9.1067745870863295</v>
      </c>
      <c r="C165" s="44">
        <v>3.11304112600717</v>
      </c>
    </row>
    <row r="166" spans="1:3">
      <c r="A166" s="43">
        <v>40422</v>
      </c>
      <c r="B166" s="44">
        <v>7.7564540682000001</v>
      </c>
      <c r="C166" s="44">
        <v>4.0262517773298496</v>
      </c>
    </row>
    <row r="167" spans="1:3">
      <c r="A167" s="43">
        <v>40452</v>
      </c>
      <c r="B167" s="44">
        <v>7.8885244248499999</v>
      </c>
      <c r="C167" s="44">
        <v>5.0182790092359904</v>
      </c>
    </row>
    <row r="168" spans="1:3">
      <c r="A168" s="43">
        <v>40483</v>
      </c>
      <c r="B168" s="44">
        <v>9.5740415142891298</v>
      </c>
      <c r="C168" s="44">
        <v>5.2391345728870302</v>
      </c>
    </row>
    <row r="169" spans="1:3">
      <c r="A169" s="43">
        <v>40513</v>
      </c>
      <c r="B169" s="44">
        <v>9.4531495046007503</v>
      </c>
      <c r="C169" s="44">
        <v>2.4399637085931798</v>
      </c>
    </row>
    <row r="170" spans="1:3">
      <c r="A170" s="43">
        <v>40544</v>
      </c>
      <c r="B170" s="44">
        <v>9.4071941747126093</v>
      </c>
      <c r="C170" s="44">
        <v>3.8171808455018201</v>
      </c>
    </row>
    <row r="171" spans="1:3">
      <c r="A171" s="43">
        <v>40575</v>
      </c>
      <c r="B171" s="44">
        <v>9.5579561355738196</v>
      </c>
      <c r="C171" s="44">
        <v>3.6851863396637299</v>
      </c>
    </row>
    <row r="172" spans="1:3">
      <c r="A172" s="43">
        <v>40603</v>
      </c>
      <c r="B172" s="44">
        <v>15.468752996797001</v>
      </c>
      <c r="C172" s="44">
        <v>4.6840439204833197</v>
      </c>
    </row>
    <row r="173" spans="1:3">
      <c r="A173" s="43">
        <v>40634</v>
      </c>
      <c r="B173" s="44">
        <v>8.1210098818722294</v>
      </c>
      <c r="C173" s="44">
        <v>5.4615925011266304</v>
      </c>
    </row>
    <row r="174" spans="1:3">
      <c r="A174" s="43">
        <v>40664</v>
      </c>
      <c r="B174" s="44">
        <v>9.1224853919686293</v>
      </c>
      <c r="C174" s="44">
        <v>6.5225563696235298</v>
      </c>
    </row>
    <row r="175" spans="1:3">
      <c r="A175" s="43">
        <v>40695</v>
      </c>
      <c r="B175" s="44">
        <v>8.1558377941330207</v>
      </c>
      <c r="C175" s="44">
        <v>6.3637703181442102</v>
      </c>
    </row>
    <row r="176" spans="1:3">
      <c r="A176" s="43">
        <v>40725</v>
      </c>
      <c r="B176" s="44">
        <v>6.8556274818994698</v>
      </c>
      <c r="C176" s="44">
        <v>8.1106311438745404</v>
      </c>
    </row>
    <row r="177" spans="1:3">
      <c r="A177" s="43">
        <v>40756</v>
      </c>
      <c r="B177" s="44">
        <v>6.5522187812566699</v>
      </c>
      <c r="C177" s="44">
        <v>8.2985671393551996</v>
      </c>
    </row>
    <row r="178" spans="1:3">
      <c r="A178" s="43">
        <v>40787</v>
      </c>
      <c r="B178" s="44">
        <v>7.2979604244975098</v>
      </c>
      <c r="C178" s="44">
        <v>10.1442085257021</v>
      </c>
    </row>
    <row r="179" spans="1:3">
      <c r="A179" s="43">
        <v>40817</v>
      </c>
      <c r="B179" s="44">
        <v>5.7623061792122696</v>
      </c>
      <c r="C179" s="44">
        <v>9.9777866336047101</v>
      </c>
    </row>
    <row r="180" spans="1:3">
      <c r="A180" s="43">
        <v>40848</v>
      </c>
      <c r="B180" s="44">
        <v>6.0641349746872502</v>
      </c>
      <c r="C180" s="44">
        <v>10.9205041836915</v>
      </c>
    </row>
    <row r="181" spans="1:3">
      <c r="A181" s="43">
        <v>40878</v>
      </c>
      <c r="B181" s="44">
        <v>6.4367008146965601</v>
      </c>
      <c r="C181" s="44">
        <v>10.667319323221101</v>
      </c>
    </row>
    <row r="182" spans="1:3">
      <c r="A182" s="43">
        <v>40909</v>
      </c>
      <c r="B182" s="44">
        <v>5.3354145190697402</v>
      </c>
      <c r="C182" s="44">
        <v>11.1972082827957</v>
      </c>
    </row>
    <row r="183" spans="1:3">
      <c r="A183" s="43">
        <v>40940</v>
      </c>
      <c r="B183" s="44">
        <v>6.0374867842806204</v>
      </c>
      <c r="C183" s="44">
        <v>11.332694831583501</v>
      </c>
    </row>
    <row r="184" spans="1:3">
      <c r="A184" s="43">
        <v>40969</v>
      </c>
      <c r="B184" s="44">
        <v>4.5143339518494603</v>
      </c>
      <c r="C184" s="44">
        <v>12.6512683395712</v>
      </c>
    </row>
    <row r="185" spans="1:3">
      <c r="A185" s="43">
        <v>41000</v>
      </c>
      <c r="B185" s="44">
        <v>5.7953598420433403</v>
      </c>
      <c r="C185" s="44">
        <v>12.6399936534466</v>
      </c>
    </row>
    <row r="186" spans="1:3">
      <c r="A186" s="43">
        <v>41030</v>
      </c>
      <c r="B186" s="44">
        <v>5.4429198101512597</v>
      </c>
      <c r="C186" s="44">
        <v>13.5482060202889</v>
      </c>
    </row>
    <row r="187" spans="1:3">
      <c r="A187" s="43">
        <v>41061</v>
      </c>
      <c r="B187" s="44">
        <v>6.66466234820109</v>
      </c>
      <c r="C187" s="44">
        <v>14.738927032464</v>
      </c>
    </row>
    <row r="188" spans="1:3">
      <c r="A188" s="43">
        <v>41091</v>
      </c>
      <c r="B188" s="44">
        <v>6.7454837469643296</v>
      </c>
      <c r="C188" s="44">
        <v>14.485239832440801</v>
      </c>
    </row>
    <row r="189" spans="1:3">
      <c r="A189" s="43">
        <v>41122</v>
      </c>
      <c r="B189" s="44">
        <v>6.4970057226550404</v>
      </c>
      <c r="C189" s="44">
        <v>13.4418944419672</v>
      </c>
    </row>
    <row r="190" spans="1:3">
      <c r="A190" s="43">
        <v>41153</v>
      </c>
      <c r="B190" s="44">
        <v>3.16639994946597</v>
      </c>
      <c r="C190" s="44">
        <v>11.3848300432172</v>
      </c>
    </row>
    <row r="191" spans="1:3">
      <c r="A191" s="43">
        <v>41183</v>
      </c>
      <c r="B191" s="44">
        <v>7.3704269596058998</v>
      </c>
      <c r="C191" s="44">
        <v>11.073086810125499</v>
      </c>
    </row>
    <row r="192" spans="1:3">
      <c r="A192" s="43">
        <v>41214</v>
      </c>
      <c r="B192" s="44">
        <v>5.0135256226181601</v>
      </c>
      <c r="C192" s="44">
        <v>12.0423583450308</v>
      </c>
    </row>
    <row r="193" spans="1:3">
      <c r="A193" s="43">
        <v>41244</v>
      </c>
      <c r="B193" s="44">
        <v>4.0065880626056103</v>
      </c>
      <c r="C193" s="44">
        <v>12.4497473231456</v>
      </c>
    </row>
    <row r="194" spans="1:3">
      <c r="A194" s="43">
        <v>41275</v>
      </c>
      <c r="B194" s="44">
        <v>4.7757432941979703</v>
      </c>
      <c r="C194" s="44">
        <v>11.1089013201412</v>
      </c>
    </row>
    <row r="195" spans="1:3">
      <c r="A195" s="43">
        <v>41306</v>
      </c>
      <c r="B195" s="44">
        <v>2.94732121529713</v>
      </c>
      <c r="C195" s="44">
        <v>11.437104639648901</v>
      </c>
    </row>
    <row r="196" spans="1:3">
      <c r="A196" s="43">
        <v>41334</v>
      </c>
      <c r="B196" s="44">
        <v>2.7105987604965298</v>
      </c>
      <c r="C196" s="44">
        <v>10.062155852988401</v>
      </c>
    </row>
    <row r="197" spans="1:3">
      <c r="A197" s="43">
        <v>41365</v>
      </c>
      <c r="B197" s="44">
        <v>5.14470238539253</v>
      </c>
      <c r="C197" s="44">
        <v>9.6930435475042191</v>
      </c>
    </row>
    <row r="198" spans="1:3">
      <c r="A198" s="43">
        <v>41395</v>
      </c>
      <c r="B198" s="44">
        <v>4.1638416823007303</v>
      </c>
      <c r="C198" s="44">
        <v>8.7848882538130297</v>
      </c>
    </row>
    <row r="199" spans="1:3">
      <c r="A199" s="43">
        <v>41426</v>
      </c>
      <c r="B199" s="44">
        <v>3.1650294309707001</v>
      </c>
      <c r="C199" s="44">
        <v>7.3753924501417796</v>
      </c>
    </row>
    <row r="200" spans="1:3">
      <c r="A200" s="43">
        <v>41456</v>
      </c>
      <c r="B200" s="44">
        <v>3.96849775960548</v>
      </c>
      <c r="C200" s="44">
        <v>7.5619117903136504</v>
      </c>
    </row>
    <row r="201" spans="1:3">
      <c r="A201" s="43">
        <v>41487</v>
      </c>
      <c r="B201" s="44">
        <v>3.1727649114511798</v>
      </c>
      <c r="C201" s="44">
        <v>8.6786083258185105</v>
      </c>
    </row>
    <row r="202" spans="1:3">
      <c r="A202" s="43">
        <v>41518</v>
      </c>
      <c r="B202" s="44">
        <v>4.0938583265885304</v>
      </c>
      <c r="C202" s="44">
        <v>8.4885045694709405</v>
      </c>
    </row>
    <row r="203" spans="1:3">
      <c r="A203" s="43">
        <v>41548</v>
      </c>
      <c r="B203" s="44">
        <v>3.6653537850795499</v>
      </c>
      <c r="C203" s="44">
        <v>8.3455577905176899</v>
      </c>
    </row>
    <row r="204" spans="1:3">
      <c r="A204" s="43">
        <v>41579</v>
      </c>
      <c r="B204" s="44">
        <v>3.8977085237200702</v>
      </c>
      <c r="C204" s="44">
        <v>7.9128111618345098</v>
      </c>
    </row>
    <row r="205" spans="1:3">
      <c r="A205" s="43">
        <v>41609</v>
      </c>
      <c r="B205" s="44">
        <v>3.70997794371422</v>
      </c>
      <c r="C205" s="44">
        <v>6.6243522066631799</v>
      </c>
    </row>
    <row r="206" spans="1:3">
      <c r="A206" s="43">
        <v>41640</v>
      </c>
      <c r="B206" s="44">
        <v>2.0983669669124398</v>
      </c>
      <c r="C206" s="44">
        <v>7.7775954712888904</v>
      </c>
    </row>
    <row r="207" spans="1:3">
      <c r="A207" s="43">
        <v>41671</v>
      </c>
      <c r="B207" s="44">
        <v>2.5685093747488401</v>
      </c>
      <c r="C207" s="44">
        <v>6.8500306247512004</v>
      </c>
    </row>
    <row r="208" spans="1:3">
      <c r="A208" s="43">
        <v>41699</v>
      </c>
      <c r="B208" s="44">
        <v>2.94732994699232</v>
      </c>
      <c r="C208" s="44">
        <v>4.7994091060993496</v>
      </c>
    </row>
    <row r="209" spans="1:3">
      <c r="A209" s="43">
        <v>41730</v>
      </c>
      <c r="B209" s="44">
        <v>1.0339488200214999</v>
      </c>
      <c r="C209" s="44">
        <v>3.6622586159105399</v>
      </c>
    </row>
    <row r="210" spans="1:3">
      <c r="A210" s="43">
        <v>41760</v>
      </c>
      <c r="B210" s="44">
        <v>0.93507340336185196</v>
      </c>
      <c r="C210" s="44">
        <v>2.5645816785325999</v>
      </c>
    </row>
    <row r="211" spans="1:3">
      <c r="A211" s="43">
        <v>41791</v>
      </c>
      <c r="B211" s="44">
        <v>0.99910576239701199</v>
      </c>
      <c r="C211" s="44">
        <v>2.8969764450089701</v>
      </c>
    </row>
    <row r="212" spans="1:3">
      <c r="A212" s="43">
        <v>41821</v>
      </c>
      <c r="B212" s="44">
        <v>0.28850469171342003</v>
      </c>
      <c r="C212" s="44">
        <v>2.9369369720446898</v>
      </c>
    </row>
    <row r="213" spans="1:3">
      <c r="A213" s="43">
        <v>41852</v>
      </c>
      <c r="B213" s="44">
        <v>0.70546842206820104</v>
      </c>
      <c r="C213" s="44">
        <v>3.0544518800253799</v>
      </c>
    </row>
    <row r="214" spans="1:3">
      <c r="A214" s="43">
        <v>41883</v>
      </c>
      <c r="B214" s="44">
        <v>2.99295204148964</v>
      </c>
      <c r="C214" s="44">
        <v>2.7885763879074599</v>
      </c>
    </row>
    <row r="215" spans="1:3">
      <c r="A215" s="43">
        <v>41913</v>
      </c>
      <c r="B215" s="44">
        <v>1.9131492273885899</v>
      </c>
      <c r="C215" s="44">
        <v>1.6912567968044601</v>
      </c>
    </row>
    <row r="216" spans="1:3">
      <c r="A216" s="43">
        <v>41944</v>
      </c>
      <c r="B216" s="44">
        <v>1.6207742532777301</v>
      </c>
      <c r="C216" s="44">
        <v>2.4956031951311801</v>
      </c>
    </row>
    <row r="217" spans="1:3">
      <c r="A217" s="43">
        <v>41974</v>
      </c>
      <c r="B217" s="44">
        <v>2.3591461158528602</v>
      </c>
      <c r="C217" s="44">
        <v>3.37582554082605</v>
      </c>
    </row>
    <row r="218" spans="1:3">
      <c r="A218" s="43">
        <v>42005</v>
      </c>
      <c r="B218" s="44">
        <v>2.14146128573858</v>
      </c>
      <c r="C218" s="44">
        <v>2.8090429158538699</v>
      </c>
    </row>
    <row r="219" spans="1:3">
      <c r="A219" s="43">
        <v>42036</v>
      </c>
      <c r="B219" s="44">
        <v>2.5199251546355499</v>
      </c>
      <c r="C219" s="44">
        <v>2.2460754238979201</v>
      </c>
    </row>
    <row r="220" spans="1:3">
      <c r="A220" s="43">
        <v>42064</v>
      </c>
      <c r="B220" s="44">
        <v>2.5312124547177501</v>
      </c>
      <c r="C220" s="44">
        <v>3.0975190626967302</v>
      </c>
    </row>
    <row r="221" spans="1:3">
      <c r="A221" s="43">
        <v>42095</v>
      </c>
      <c r="B221" s="44">
        <v>3.0859414316912499</v>
      </c>
      <c r="C221" s="44">
        <v>3.0581629092661</v>
      </c>
    </row>
    <row r="222" spans="1:3">
      <c r="A222" s="43">
        <v>42125</v>
      </c>
      <c r="B222" s="44">
        <v>1.8510275576045301</v>
      </c>
      <c r="C222" s="44">
        <v>4.3064769111390104</v>
      </c>
    </row>
    <row r="223" spans="1:3">
      <c r="A223" s="43">
        <v>42156</v>
      </c>
      <c r="B223" s="44">
        <v>2.8387505343549599</v>
      </c>
      <c r="C223" s="44">
        <v>3.5692458196943302</v>
      </c>
    </row>
    <row r="224" spans="1:3">
      <c r="A224" s="43">
        <v>42186</v>
      </c>
      <c r="B224" s="44">
        <v>3.2797967960177501</v>
      </c>
      <c r="C224" s="44">
        <v>4.1509954906435098</v>
      </c>
    </row>
    <row r="225" spans="1:3">
      <c r="A225" s="43">
        <v>42217</v>
      </c>
      <c r="B225" s="44">
        <v>3.02410172376901</v>
      </c>
      <c r="C225" s="44">
        <v>3.2095016694044598</v>
      </c>
    </row>
    <row r="226" spans="1:3">
      <c r="A226" s="43">
        <v>42248</v>
      </c>
      <c r="B226" s="44">
        <v>3.21953402352981</v>
      </c>
      <c r="C226" s="44">
        <v>4.93628344192547</v>
      </c>
    </row>
    <row r="227" spans="1:3">
      <c r="A227" s="43">
        <v>42278</v>
      </c>
      <c r="B227" s="44">
        <v>2.0095010782006399</v>
      </c>
      <c r="C227" s="44">
        <v>5.8012221791843297</v>
      </c>
    </row>
    <row r="228" spans="1:3">
      <c r="A228" s="43">
        <v>42309</v>
      </c>
      <c r="B228" s="44">
        <v>2.9844483096064001</v>
      </c>
      <c r="C228" s="44">
        <v>4.5672366629825101</v>
      </c>
    </row>
    <row r="229" spans="1:3">
      <c r="A229" s="43">
        <v>42339</v>
      </c>
      <c r="B229" s="44">
        <v>2.9312134910246099</v>
      </c>
      <c r="C229" s="44">
        <v>4.5062310625673598</v>
      </c>
    </row>
    <row r="230" spans="1:3">
      <c r="A230" s="43">
        <v>42370</v>
      </c>
      <c r="B230" s="44">
        <v>2.38028224775872</v>
      </c>
      <c r="C230" s="44">
        <v>4.1523355914974402</v>
      </c>
    </row>
    <row r="231" spans="1:3">
      <c r="A231" s="43">
        <v>42401</v>
      </c>
      <c r="B231" s="44">
        <v>4.6323738381079496</v>
      </c>
      <c r="C231" s="44">
        <v>4.8080411793781197</v>
      </c>
    </row>
    <row r="232" spans="1:3">
      <c r="A232" s="43">
        <v>42430</v>
      </c>
      <c r="B232" s="44">
        <v>2.7004705263473201</v>
      </c>
      <c r="C232" s="44">
        <v>4.4822872357896104</v>
      </c>
    </row>
    <row r="233" spans="1:3">
      <c r="A233" s="43">
        <v>42461</v>
      </c>
      <c r="B233" s="44">
        <v>1.1235906038735901</v>
      </c>
      <c r="C233" s="44">
        <v>5.1789158461717397</v>
      </c>
    </row>
    <row r="234" spans="1:3">
      <c r="A234" s="43">
        <v>42491</v>
      </c>
      <c r="B234" s="44">
        <v>2.3883244081896602</v>
      </c>
      <c r="C234" s="44">
        <v>4.6527942852700601</v>
      </c>
    </row>
    <row r="235" spans="1:3">
      <c r="A235" s="43">
        <v>42522</v>
      </c>
      <c r="B235" s="44">
        <v>2.26956177688984</v>
      </c>
      <c r="C235" s="44">
        <v>4.5457714373769997</v>
      </c>
    </row>
    <row r="236" spans="1:3">
      <c r="A236" s="43">
        <v>42552</v>
      </c>
      <c r="B236" s="44">
        <v>0.75924449449775699</v>
      </c>
      <c r="C236" s="44">
        <v>4.5148591682454304</v>
      </c>
    </row>
    <row r="237" spans="1:3">
      <c r="A237" s="43">
        <v>42583</v>
      </c>
      <c r="B237" s="44">
        <v>2.7563339541949698</v>
      </c>
      <c r="C237" s="44">
        <v>5.0907072761294403</v>
      </c>
    </row>
    <row r="238" spans="1:3">
      <c r="A238" s="43">
        <v>42614</v>
      </c>
      <c r="B238" s="44">
        <v>1.90598729044107</v>
      </c>
      <c r="C238" s="44">
        <v>2.9185672509195699</v>
      </c>
    </row>
    <row r="239" spans="1:3">
      <c r="A239" s="43">
        <v>42644</v>
      </c>
      <c r="B239" s="44">
        <v>0.815600170645148</v>
      </c>
      <c r="C239" s="44">
        <v>2.8136895195852301</v>
      </c>
    </row>
    <row r="240" spans="1:3">
      <c r="A240" s="43">
        <v>42675</v>
      </c>
      <c r="B240" s="44">
        <v>1.84347408896375</v>
      </c>
      <c r="C240" s="44">
        <v>2.51831687254729</v>
      </c>
    </row>
    <row r="241" spans="1:3">
      <c r="A241" s="43">
        <v>42705</v>
      </c>
      <c r="B241" s="44">
        <v>1.51729245048613</v>
      </c>
      <c r="C241" s="44">
        <v>2.1328345793409902</v>
      </c>
    </row>
    <row r="242" spans="1:3">
      <c r="A242" s="43">
        <v>42736</v>
      </c>
      <c r="B242" s="44">
        <v>1.4609679361822401</v>
      </c>
      <c r="C242" s="44">
        <v>1.1466146113003199</v>
      </c>
    </row>
    <row r="243" spans="1:3">
      <c r="A243" s="43">
        <v>42767</v>
      </c>
      <c r="B243" s="44">
        <v>-0.59880996921134499</v>
      </c>
      <c r="C243" s="44">
        <v>1.3833090512486399</v>
      </c>
    </row>
    <row r="244" spans="1:3">
      <c r="A244" s="43">
        <v>42795</v>
      </c>
      <c r="B244" s="44">
        <v>1.69460488636008</v>
      </c>
      <c r="C244" s="44">
        <v>2.2381064522105598</v>
      </c>
    </row>
    <row r="245" spans="1:3">
      <c r="A245" s="43">
        <v>42826</v>
      </c>
      <c r="B245" s="44">
        <v>-0.61929796117943203</v>
      </c>
      <c r="C245" s="44">
        <v>3.0509848148430301</v>
      </c>
    </row>
    <row r="246" spans="1:3">
      <c r="A246" s="43">
        <v>42856</v>
      </c>
      <c r="B246" s="44">
        <v>1.80017578384148</v>
      </c>
      <c r="C246" s="44">
        <v>0.99922571427228901</v>
      </c>
    </row>
    <row r="247" spans="1:3">
      <c r="A247" s="43">
        <v>42887</v>
      </c>
      <c r="B247" s="44">
        <v>1.0290081025954301</v>
      </c>
      <c r="C247" s="44">
        <v>2.0244211922386</v>
      </c>
    </row>
    <row r="248" spans="1:3">
      <c r="A248" s="43">
        <v>42917</v>
      </c>
      <c r="B248" s="44">
        <v>1.8932625110744701</v>
      </c>
      <c r="C248" s="44">
        <v>0.86470577487978195</v>
      </c>
    </row>
    <row r="249" spans="1:3">
      <c r="A249" s="43">
        <v>42948</v>
      </c>
      <c r="B249" s="44">
        <v>1.4768170747735601</v>
      </c>
      <c r="C249" s="44">
        <v>0.227276457198511</v>
      </c>
    </row>
    <row r="250" spans="1:3">
      <c r="A250" s="43">
        <v>42979</v>
      </c>
      <c r="B250" s="44">
        <v>1.0089069297558599</v>
      </c>
      <c r="C250" s="44">
        <v>2.0195763511524198</v>
      </c>
    </row>
    <row r="251" spans="1:3">
      <c r="A251" s="43">
        <v>43009</v>
      </c>
      <c r="B251" s="44">
        <v>2.1903603191355501</v>
      </c>
      <c r="C251" s="44">
        <v>1.3319384246319099</v>
      </c>
    </row>
    <row r="252" spans="1:3">
      <c r="A252" s="43">
        <v>43040</v>
      </c>
      <c r="B252" s="44">
        <v>2.96370136139985</v>
      </c>
      <c r="C252" s="44">
        <v>1.46018937972086</v>
      </c>
    </row>
    <row r="253" spans="1:3">
      <c r="A253" s="43">
        <v>43070</v>
      </c>
      <c r="B253" s="44">
        <v>2.2709139410332901</v>
      </c>
      <c r="C253" s="44">
        <v>1.08231050665457</v>
      </c>
    </row>
    <row r="254" spans="1:3">
      <c r="A254" s="43">
        <v>43101</v>
      </c>
      <c r="B254" s="44">
        <v>4.0161388856404496</v>
      </c>
      <c r="C254" s="44">
        <v>1.1849519592875599</v>
      </c>
    </row>
    <row r="255" spans="1:3">
      <c r="A255" s="43">
        <v>43132</v>
      </c>
      <c r="B255" s="44">
        <v>3.4858869929814902</v>
      </c>
      <c r="C255" s="44">
        <v>1.31350878684859</v>
      </c>
    </row>
    <row r="256" spans="1:3">
      <c r="A256" s="43">
        <v>43160</v>
      </c>
      <c r="B256" s="44">
        <v>3.0395068406591199</v>
      </c>
      <c r="C256" s="44">
        <v>3.1558641856015401</v>
      </c>
    </row>
    <row r="257" spans="1:3">
      <c r="A257" s="43">
        <v>43191</v>
      </c>
      <c r="B257" s="44">
        <v>6.7314700448141798</v>
      </c>
      <c r="C257" s="44">
        <v>2.4599468829690698</v>
      </c>
    </row>
    <row r="258" spans="1:3">
      <c r="A258" s="43">
        <v>43221</v>
      </c>
      <c r="B258" s="44">
        <v>4.2399203314761804</v>
      </c>
      <c r="C258" s="44">
        <v>4.92857310438926</v>
      </c>
    </row>
    <row r="259" spans="1:3">
      <c r="A259" s="43">
        <v>43252</v>
      </c>
      <c r="B259" s="44">
        <v>4.2643502679283696</v>
      </c>
      <c r="C259" s="44">
        <v>5.0493294557672597</v>
      </c>
    </row>
    <row r="260" spans="1:3">
      <c r="A260" s="43">
        <v>43282</v>
      </c>
      <c r="B260" s="44">
        <v>3.1487092098550602</v>
      </c>
      <c r="C260" s="44">
        <v>5.3358419833205097</v>
      </c>
    </row>
    <row r="261" spans="1:3">
      <c r="A261" s="43">
        <v>43313</v>
      </c>
      <c r="B261" s="44">
        <v>3.3578326663751499</v>
      </c>
      <c r="C261" s="44">
        <v>6.91117449575618</v>
      </c>
    </row>
    <row r="262" spans="1:3">
      <c r="A262" s="43">
        <v>43344</v>
      </c>
      <c r="B262" s="44">
        <v>2.1669299120377499</v>
      </c>
      <c r="C262" s="44">
        <v>5.8898110177209499</v>
      </c>
    </row>
    <row r="263" spans="1:3">
      <c r="A263" s="43">
        <v>43374</v>
      </c>
      <c r="B263" s="44">
        <v>5.0585789521996496</v>
      </c>
      <c r="C263" s="44">
        <v>6.8652453647810399</v>
      </c>
    </row>
    <row r="264" spans="1:3">
      <c r="A264" s="43">
        <v>43405</v>
      </c>
      <c r="B264" s="44">
        <v>2.6276309898407302</v>
      </c>
      <c r="C264" s="44">
        <v>6.5909805235656398</v>
      </c>
    </row>
    <row r="265" spans="1:3">
      <c r="A265" s="43">
        <v>43435</v>
      </c>
      <c r="B265" s="44">
        <v>3.0621036731371301</v>
      </c>
      <c r="C265" s="44">
        <v>7.2378239688275503</v>
      </c>
    </row>
    <row r="266" spans="1:3">
      <c r="A266" s="43">
        <v>43466</v>
      </c>
      <c r="B266" s="44">
        <v>2.39266698936658</v>
      </c>
      <c r="C266" s="44">
        <v>7.5594720048983</v>
      </c>
    </row>
    <row r="267" spans="1:3">
      <c r="A267" s="43">
        <v>43497</v>
      </c>
      <c r="B267" s="44">
        <v>2.1283927812559398</v>
      </c>
      <c r="C267" s="44">
        <v>7.8547966894760801</v>
      </c>
    </row>
    <row r="268" spans="1:3">
      <c r="A268" s="43">
        <v>43525</v>
      </c>
      <c r="B268" s="44">
        <v>2.1458807145532401</v>
      </c>
      <c r="C268" s="44">
        <v>6.4212546039896603</v>
      </c>
    </row>
    <row r="269" spans="1:3">
      <c r="A269" s="43">
        <v>43556</v>
      </c>
      <c r="B269" s="44">
        <v>2.0965269369509301</v>
      </c>
      <c r="C269" s="44">
        <v>6.3670904162374402</v>
      </c>
    </row>
    <row r="270" spans="1:3">
      <c r="A270" s="43">
        <v>43586</v>
      </c>
      <c r="B270" s="44">
        <v>2.8434230457727399</v>
      </c>
      <c r="C270" s="44">
        <v>5.6862572058538703</v>
      </c>
    </row>
    <row r="271" spans="1:3">
      <c r="A271" s="43">
        <v>43617</v>
      </c>
      <c r="B271" s="44">
        <v>1.7578632822915099</v>
      </c>
      <c r="C271" s="44">
        <v>4.6538620181478096</v>
      </c>
    </row>
    <row r="272" spans="1:3">
      <c r="A272" s="43">
        <v>43647</v>
      </c>
      <c r="B272" s="44">
        <v>3.7409629683701899</v>
      </c>
      <c r="C272" s="44">
        <v>4.7921220182834299</v>
      </c>
    </row>
    <row r="273" spans="1:3">
      <c r="A273" s="43">
        <v>43678</v>
      </c>
      <c r="B273" s="44">
        <v>3.6197655463656302</v>
      </c>
      <c r="C273" s="44">
        <v>4.6773857695135801</v>
      </c>
    </row>
    <row r="274" spans="1:3">
      <c r="A274" s="43">
        <v>43709</v>
      </c>
      <c r="B274" s="44">
        <v>3.6399789516511798</v>
      </c>
      <c r="C274" s="44">
        <v>5.8786041278234196</v>
      </c>
    </row>
    <row r="275" spans="1:3">
      <c r="A275" s="43">
        <v>43739</v>
      </c>
      <c r="B275" s="44">
        <v>-3.9315614042634999</v>
      </c>
      <c r="C275" s="44">
        <v>5.5459616047111</v>
      </c>
    </row>
    <row r="276" spans="1:3">
      <c r="A276" s="43">
        <v>43770</v>
      </c>
      <c r="B276" s="44">
        <v>-3.5483326954459899</v>
      </c>
      <c r="C276" s="44">
        <v>7.79987397965398</v>
      </c>
    </row>
    <row r="277" spans="1:3">
      <c r="A277" s="43">
        <v>43800</v>
      </c>
      <c r="B277" s="44">
        <v>0.85530808927531998</v>
      </c>
      <c r="C277" s="44">
        <v>6.5889008008517296</v>
      </c>
    </row>
    <row r="278" spans="1:3">
      <c r="A278" s="43">
        <v>43831</v>
      </c>
      <c r="B278" s="44">
        <v>1.2139221726718401</v>
      </c>
      <c r="C278" s="44">
        <v>7.1543672284136504</v>
      </c>
    </row>
    <row r="279" spans="1:3">
      <c r="A279" s="43">
        <v>43862</v>
      </c>
      <c r="B279" s="44">
        <v>2.4673195242365802</v>
      </c>
      <c r="C279" s="44">
        <v>6.4526289917708102</v>
      </c>
    </row>
    <row r="280" spans="1:3">
      <c r="A280" s="43">
        <v>43891</v>
      </c>
      <c r="B280" s="44">
        <v>-3.99443734593244</v>
      </c>
      <c r="C280" s="44">
        <v>9.7163159893904698</v>
      </c>
    </row>
    <row r="281" spans="1:3">
      <c r="A281" s="43">
        <v>43922</v>
      </c>
      <c r="B281" s="44">
        <v>-15.6109221774521</v>
      </c>
      <c r="C281" s="44">
        <v>9.8509244690544904</v>
      </c>
    </row>
    <row r="282" spans="1:3">
      <c r="A282" s="43">
        <v>43952</v>
      </c>
      <c r="B282" s="44">
        <v>-16.9175948509703</v>
      </c>
      <c r="C282" s="44">
        <v>11.4775283604826</v>
      </c>
    </row>
    <row r="283" spans="1:3">
      <c r="A283" s="43">
        <v>43983</v>
      </c>
      <c r="B283" s="44">
        <v>-14.542978650619</v>
      </c>
      <c r="C283" s="44">
        <v>13.3617350698504</v>
      </c>
    </row>
    <row r="284" spans="1:3">
      <c r="A284" s="43">
        <v>44013</v>
      </c>
      <c r="B284" s="44"/>
      <c r="C284" s="44">
        <v>11.7650478762161</v>
      </c>
    </row>
  </sheetData>
  <mergeCells count="1">
    <mergeCell ref="E22:I22"/>
  </mergeCells>
  <pageMargins left="0.75" right="0.75" top="1" bottom="1" header="0.5" footer="0.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workbookViewId="0">
      <selection activeCell="C11" sqref="A2:C11"/>
    </sheetView>
  </sheetViews>
  <sheetFormatPr baseColWidth="10" defaultColWidth="8.90625" defaultRowHeight="14.5"/>
  <cols>
    <col min="1" max="1" width="12.453125" style="49" customWidth="1"/>
    <col min="2" max="2" width="10.36328125" style="49" customWidth="1"/>
    <col min="3" max="3" width="14.1796875" style="49" customWidth="1"/>
    <col min="4" max="4" width="8.90625" style="49"/>
    <col min="5" max="9" width="8.90625" style="50" customWidth="1"/>
    <col min="10" max="16384" width="8.90625" style="49"/>
  </cols>
  <sheetData>
    <row r="1" spans="1:5" s="50" customFormat="1" ht="29">
      <c r="A1" s="107" t="s">
        <v>21</v>
      </c>
      <c r="B1" s="107" t="s">
        <v>51</v>
      </c>
      <c r="C1" s="107" t="s">
        <v>52</v>
      </c>
      <c r="D1" s="49"/>
      <c r="E1" s="96" t="s">
        <v>94</v>
      </c>
    </row>
    <row r="2" spans="1:5" s="50" customFormat="1">
      <c r="A2" s="111">
        <v>40909</v>
      </c>
      <c r="B2" s="112">
        <v>2.6398356250328701</v>
      </c>
      <c r="C2" s="113">
        <v>12.4748329223253</v>
      </c>
      <c r="D2" s="49"/>
      <c r="E2" s="51" t="s">
        <v>53</v>
      </c>
    </row>
    <row r="3" spans="1:5" s="50" customFormat="1">
      <c r="A3" s="111">
        <v>40940</v>
      </c>
      <c r="B3" s="112">
        <v>3.3203354114925898</v>
      </c>
      <c r="C3" s="113">
        <v>12.032529837757</v>
      </c>
      <c r="D3" s="49"/>
      <c r="E3" s="51" t="s">
        <v>49</v>
      </c>
    </row>
    <row r="4" spans="1:5" s="50" customFormat="1" ht="9.65" customHeight="1">
      <c r="A4" s="111">
        <v>40969</v>
      </c>
      <c r="B4" s="112">
        <v>2.8968526140603599</v>
      </c>
      <c r="C4" s="113">
        <v>11.716608005930301</v>
      </c>
    </row>
    <row r="5" spans="1:5" s="50" customFormat="1" ht="9.65" customHeight="1">
      <c r="A5" s="111">
        <v>41000</v>
      </c>
      <c r="B5" s="112">
        <v>2.5520552586314902</v>
      </c>
      <c r="C5" s="113">
        <v>11.1422785678912</v>
      </c>
    </row>
    <row r="6" spans="1:5" s="50" customFormat="1" ht="9.65" customHeight="1">
      <c r="A6" s="111">
        <v>41030</v>
      </c>
      <c r="B6" s="112">
        <v>2.2536066157216701</v>
      </c>
      <c r="C6" s="113">
        <v>11.4817605490994</v>
      </c>
    </row>
    <row r="7" spans="1:5" s="50" customFormat="1" ht="9.65" customHeight="1">
      <c r="A7" s="111">
        <v>41061</v>
      </c>
      <c r="B7" s="112">
        <v>1.57155450712656</v>
      </c>
      <c r="C7" s="113">
        <v>11.474702225080801</v>
      </c>
    </row>
    <row r="8" spans="1:5" s="50" customFormat="1" ht="9.65" customHeight="1">
      <c r="A8" s="111">
        <v>41091</v>
      </c>
      <c r="B8" s="112">
        <v>1.9587376363155999</v>
      </c>
      <c r="C8" s="113">
        <v>11.200816223105001</v>
      </c>
    </row>
    <row r="9" spans="1:5" s="50" customFormat="1" ht="9.65" customHeight="1">
      <c r="A9" s="111">
        <v>41122</v>
      </c>
      <c r="B9" s="112">
        <v>1.63580982017384</v>
      </c>
      <c r="C9" s="113">
        <v>10.813546601597899</v>
      </c>
    </row>
    <row r="10" spans="1:5" s="50" customFormat="1" ht="9.65" customHeight="1">
      <c r="A10" s="111">
        <v>41153</v>
      </c>
      <c r="B10" s="112">
        <v>2.4149218799690799</v>
      </c>
      <c r="C10" s="113">
        <v>10.191007137378699</v>
      </c>
    </row>
    <row r="11" spans="1:5" s="50" customFormat="1" ht="9.65" customHeight="1">
      <c r="A11" s="108">
        <v>41183</v>
      </c>
      <c r="B11" s="109">
        <v>2.41805585093147</v>
      </c>
      <c r="C11" s="110">
        <v>10.0288352612402</v>
      </c>
    </row>
    <row r="12" spans="1:5" s="50" customFormat="1" ht="9.65" customHeight="1">
      <c r="A12" s="108">
        <v>41214</v>
      </c>
      <c r="B12" s="109">
        <v>2.6920617198655399</v>
      </c>
      <c r="C12" s="110">
        <v>9.6013010699412096</v>
      </c>
    </row>
    <row r="13" spans="1:5" s="50" customFormat="1" ht="9.65" customHeight="1">
      <c r="A13" s="108">
        <v>41244</v>
      </c>
      <c r="B13" s="109">
        <v>2.1235041440976299</v>
      </c>
      <c r="C13" s="110">
        <v>9.9256329877259706</v>
      </c>
    </row>
    <row r="14" spans="1:5" s="50" customFormat="1" ht="9.65" customHeight="1">
      <c r="A14" s="108">
        <v>41275</v>
      </c>
      <c r="B14" s="109">
        <v>2.32936849845446</v>
      </c>
      <c r="C14" s="110">
        <v>9.6811082930823709</v>
      </c>
    </row>
    <row r="15" spans="1:5" s="50" customFormat="1" ht="9.65" customHeight="1">
      <c r="A15" s="108">
        <v>41306</v>
      </c>
      <c r="B15" s="109">
        <v>1.51412466946679</v>
      </c>
      <c r="C15" s="110">
        <v>9.5750076944524096</v>
      </c>
    </row>
    <row r="16" spans="1:5" s="50" customFormat="1" ht="9.65" customHeight="1">
      <c r="A16" s="108">
        <v>41334</v>
      </c>
      <c r="B16" s="109">
        <v>1.8599674057700599</v>
      </c>
      <c r="C16" s="110">
        <v>9.2384920899058791</v>
      </c>
    </row>
    <row r="17" spans="1:9" s="50" customFormat="1" ht="9.65" customHeight="1">
      <c r="A17" s="108">
        <v>41365</v>
      </c>
      <c r="B17" s="109">
        <v>2.1477527642896002</v>
      </c>
      <c r="C17" s="110">
        <v>9.9190622295920896</v>
      </c>
    </row>
    <row r="18" spans="1:9" s="50" customFormat="1" ht="9.65" customHeight="1">
      <c r="A18" s="108">
        <v>41395</v>
      </c>
      <c r="B18" s="109">
        <v>2.2963756488200602</v>
      </c>
      <c r="C18" s="110">
        <v>9.7399863889976697</v>
      </c>
    </row>
    <row r="19" spans="1:9" s="50" customFormat="1" ht="9.65" customHeight="1">
      <c r="A19" s="108">
        <v>41426</v>
      </c>
      <c r="B19" s="109">
        <v>2.3622363031419402</v>
      </c>
      <c r="C19" s="110">
        <v>8.5986993875911502</v>
      </c>
    </row>
    <row r="20" spans="1:9" s="50" customFormat="1" ht="9.65" customHeight="1">
      <c r="A20" s="108">
        <v>41456</v>
      </c>
      <c r="B20" s="109">
        <v>2.2711004821584799</v>
      </c>
      <c r="C20" s="110">
        <v>8.1421845547286793</v>
      </c>
    </row>
    <row r="21" spans="1:9" ht="14.4" customHeight="1">
      <c r="A21" s="108">
        <v>41487</v>
      </c>
      <c r="B21" s="109">
        <v>2.54405783322931</v>
      </c>
      <c r="C21" s="110">
        <v>7.9043926685292902</v>
      </c>
      <c r="E21" s="130" t="s">
        <v>54</v>
      </c>
      <c r="F21" s="130"/>
      <c r="G21" s="130"/>
      <c r="H21" s="130"/>
      <c r="I21" s="130"/>
    </row>
    <row r="22" spans="1:9">
      <c r="A22" s="108">
        <v>41518</v>
      </c>
      <c r="B22" s="109">
        <v>1.7369333315619699</v>
      </c>
      <c r="C22" s="110">
        <v>7.9817553217126598</v>
      </c>
      <c r="E22" s="130" t="s">
        <v>55</v>
      </c>
      <c r="F22" s="130"/>
      <c r="G22" s="130"/>
      <c r="H22" s="130"/>
      <c r="I22" s="130"/>
    </row>
    <row r="23" spans="1:9">
      <c r="A23" s="108">
        <v>41548</v>
      </c>
      <c r="B23" s="109">
        <v>1.7770056358639399</v>
      </c>
      <c r="C23" s="110">
        <v>8.5776240229682905</v>
      </c>
    </row>
    <row r="24" spans="1:9">
      <c r="A24" s="108">
        <v>41579</v>
      </c>
      <c r="B24" s="109">
        <v>1.7986261850647001</v>
      </c>
      <c r="C24" s="110">
        <v>7.8496618458613296</v>
      </c>
    </row>
    <row r="25" spans="1:9">
      <c r="A25" s="108">
        <v>41609</v>
      </c>
      <c r="B25" s="109">
        <v>2.4789435998603202</v>
      </c>
      <c r="C25" s="110">
        <v>7.1704566984397404</v>
      </c>
    </row>
    <row r="26" spans="1:9">
      <c r="A26" s="108">
        <v>41640</v>
      </c>
      <c r="B26" s="109">
        <v>2.1545046668991699</v>
      </c>
      <c r="C26" s="110">
        <v>7.5754878598007096</v>
      </c>
    </row>
    <row r="27" spans="1:9">
      <c r="A27" s="108">
        <v>41671</v>
      </c>
      <c r="B27" s="109">
        <v>2.62210698207228</v>
      </c>
      <c r="C27" s="110">
        <v>7.1955982258484301</v>
      </c>
    </row>
    <row r="28" spans="1:9">
      <c r="A28" s="108">
        <v>41699</v>
      </c>
      <c r="B28" s="109">
        <v>2.07128839328468</v>
      </c>
      <c r="C28" s="110">
        <v>6.3406612497596697</v>
      </c>
    </row>
    <row r="29" spans="1:9">
      <c r="A29" s="108">
        <v>41730</v>
      </c>
      <c r="B29" s="109">
        <v>2.0232106884611198</v>
      </c>
      <c r="C29" s="110">
        <v>5.0784828242847997</v>
      </c>
    </row>
    <row r="30" spans="1:9">
      <c r="A30" s="108">
        <v>41760</v>
      </c>
      <c r="B30" s="109">
        <v>1.71734863339816</v>
      </c>
      <c r="C30" s="110">
        <v>4.5417598045058201</v>
      </c>
    </row>
    <row r="31" spans="1:9">
      <c r="A31" s="108">
        <v>41791</v>
      </c>
      <c r="B31" s="109">
        <v>1.4516125713399699</v>
      </c>
      <c r="C31" s="110">
        <v>4.8006657843414198</v>
      </c>
    </row>
    <row r="32" spans="1:9">
      <c r="A32" s="108">
        <v>41821</v>
      </c>
      <c r="B32" s="109">
        <v>1.2292425914741201</v>
      </c>
      <c r="C32" s="110">
        <v>4.84228448348094</v>
      </c>
    </row>
    <row r="33" spans="1:3">
      <c r="A33" s="108">
        <v>41852</v>
      </c>
      <c r="B33" s="109">
        <v>0.44917061709106598</v>
      </c>
      <c r="C33" s="110">
        <v>4.3587326941997997</v>
      </c>
    </row>
    <row r="34" spans="1:3">
      <c r="A34" s="108">
        <v>41883</v>
      </c>
      <c r="B34" s="109">
        <v>0.97216734076437405</v>
      </c>
      <c r="C34" s="110">
        <v>4.0798987243488396</v>
      </c>
    </row>
    <row r="35" spans="1:3">
      <c r="A35" s="108">
        <v>41913</v>
      </c>
      <c r="B35" s="109">
        <v>1.3493739865268399</v>
      </c>
      <c r="C35" s="110">
        <v>2.7500634545625902</v>
      </c>
    </row>
    <row r="36" spans="1:3">
      <c r="A36" s="108">
        <v>41944</v>
      </c>
      <c r="B36" s="109">
        <v>1.7424348944445001</v>
      </c>
      <c r="C36" s="110">
        <v>2.7890553524298398</v>
      </c>
    </row>
    <row r="37" spans="1:3">
      <c r="A37" s="108">
        <v>41974</v>
      </c>
      <c r="B37" s="109">
        <v>1.22992463147178</v>
      </c>
      <c r="C37" s="110">
        <v>3.5928654073325701</v>
      </c>
    </row>
    <row r="38" spans="1:3">
      <c r="A38" s="108">
        <v>42005</v>
      </c>
      <c r="B38" s="109">
        <v>1.0793996388259499</v>
      </c>
      <c r="C38" s="110">
        <v>2.9840396593021601</v>
      </c>
    </row>
    <row r="39" spans="1:3">
      <c r="A39" s="108">
        <v>42036</v>
      </c>
      <c r="B39" s="109">
        <v>0.733903366571376</v>
      </c>
      <c r="C39" s="110">
        <v>2.9758612305768</v>
      </c>
    </row>
    <row r="40" spans="1:3">
      <c r="A40" s="108">
        <v>42064</v>
      </c>
      <c r="B40" s="109">
        <v>0.93185800831558896</v>
      </c>
      <c r="C40" s="110">
        <v>2.9981192479035599</v>
      </c>
    </row>
    <row r="41" spans="1:3">
      <c r="A41" s="108">
        <v>42095</v>
      </c>
      <c r="B41" s="109">
        <v>0.59826675244400995</v>
      </c>
      <c r="C41" s="110">
        <v>2.8126198509522702</v>
      </c>
    </row>
    <row r="42" spans="1:3">
      <c r="A42" s="108">
        <v>42125</v>
      </c>
      <c r="B42" s="109">
        <v>0.68444406387206902</v>
      </c>
      <c r="C42" s="110">
        <v>1.72075887081844</v>
      </c>
    </row>
    <row r="43" spans="1:3">
      <c r="A43" s="108">
        <v>42156</v>
      </c>
      <c r="B43" s="109">
        <v>1.17206654458197</v>
      </c>
      <c r="C43" s="110">
        <v>1.32481297752154</v>
      </c>
    </row>
    <row r="44" spans="1:3">
      <c r="A44" s="108">
        <v>42186</v>
      </c>
      <c r="B44" s="109">
        <v>1.6800710062580699</v>
      </c>
      <c r="C44" s="110">
        <v>1.4938639738856501</v>
      </c>
    </row>
    <row r="45" spans="1:3">
      <c r="A45" s="108">
        <v>42217</v>
      </c>
      <c r="B45" s="109">
        <v>2.55467711076709</v>
      </c>
      <c r="C45" s="110">
        <v>0.94581087471834502</v>
      </c>
    </row>
    <row r="46" spans="1:3">
      <c r="A46" s="108">
        <v>42248</v>
      </c>
      <c r="B46" s="109">
        <v>2.63721681927864</v>
      </c>
      <c r="C46" s="110">
        <v>1.47362186007711</v>
      </c>
    </row>
    <row r="47" spans="1:3">
      <c r="A47" s="108">
        <v>42278</v>
      </c>
      <c r="B47" s="109">
        <v>2.1396396744433699</v>
      </c>
      <c r="C47" s="110">
        <v>2.1902360566885299</v>
      </c>
    </row>
    <row r="48" spans="1:3">
      <c r="A48" s="108">
        <v>42309</v>
      </c>
      <c r="B48" s="109">
        <v>1.8470445951104</v>
      </c>
      <c r="C48" s="110">
        <v>2.3053035681963201</v>
      </c>
    </row>
    <row r="49" spans="1:3">
      <c r="A49" s="108">
        <v>42339</v>
      </c>
      <c r="B49" s="109">
        <v>2.1679719383029998</v>
      </c>
      <c r="C49" s="110">
        <v>2.5102702005868101</v>
      </c>
    </row>
    <row r="50" spans="1:3">
      <c r="A50" s="108">
        <v>42370</v>
      </c>
      <c r="B50" s="109">
        <v>2.3356988816773701</v>
      </c>
      <c r="C50" s="110">
        <v>2.2644582463853902</v>
      </c>
    </row>
    <row r="51" spans="1:3">
      <c r="A51" s="108">
        <v>42401</v>
      </c>
      <c r="B51" s="109">
        <v>1.86411941276452</v>
      </c>
      <c r="C51" s="110">
        <v>2.5257982683513802</v>
      </c>
    </row>
    <row r="52" spans="1:3">
      <c r="A52" s="108">
        <v>42430</v>
      </c>
      <c r="B52" s="109">
        <v>1.5593827871374299</v>
      </c>
      <c r="C52" s="110">
        <v>3.0181623779118198</v>
      </c>
    </row>
    <row r="53" spans="1:3">
      <c r="A53" s="108">
        <v>42461</v>
      </c>
      <c r="B53" s="109">
        <v>1.7736259740134299</v>
      </c>
      <c r="C53" s="110">
        <v>3.3792578672203999</v>
      </c>
    </row>
    <row r="54" spans="1:3">
      <c r="A54" s="108">
        <v>42491</v>
      </c>
      <c r="B54" s="109">
        <v>1.6868011091806201</v>
      </c>
      <c r="C54" s="110">
        <v>4.6343456158454099</v>
      </c>
    </row>
    <row r="55" spans="1:3">
      <c r="A55" s="108">
        <v>42522</v>
      </c>
      <c r="B55" s="109">
        <v>1.48263487856204</v>
      </c>
      <c r="C55" s="110">
        <v>4.8507717538899904</v>
      </c>
    </row>
    <row r="56" spans="1:3">
      <c r="A56" s="108">
        <v>42552</v>
      </c>
      <c r="B56" s="109">
        <v>1.40378578595277</v>
      </c>
      <c r="C56" s="110">
        <v>4.66313228386137</v>
      </c>
    </row>
    <row r="57" spans="1:3">
      <c r="A57" s="108">
        <v>42583</v>
      </c>
      <c r="B57" s="109">
        <v>1.0077312209770599</v>
      </c>
      <c r="C57" s="110">
        <v>5.56491411010993</v>
      </c>
    </row>
    <row r="58" spans="1:3">
      <c r="A58" s="108">
        <v>42614</v>
      </c>
      <c r="B58" s="109">
        <v>0.91956763549532194</v>
      </c>
      <c r="C58" s="110">
        <v>5.7009051525745997</v>
      </c>
    </row>
    <row r="59" spans="1:3">
      <c r="A59" s="108">
        <v>42644</v>
      </c>
      <c r="B59" s="109">
        <v>0.98233449080829005</v>
      </c>
      <c r="C59" s="110">
        <v>5.7153141314288103</v>
      </c>
    </row>
    <row r="60" spans="1:3">
      <c r="A60" s="108">
        <v>42675</v>
      </c>
      <c r="B60" s="109">
        <v>1.28964487250722</v>
      </c>
      <c r="C60" s="110">
        <v>5.7122906367333997</v>
      </c>
    </row>
    <row r="61" spans="1:3">
      <c r="A61" s="108">
        <v>42705</v>
      </c>
      <c r="B61" s="109">
        <v>0.85709934923401399</v>
      </c>
      <c r="C61" s="110">
        <v>5.3264557092649802</v>
      </c>
    </row>
    <row r="62" spans="1:3">
      <c r="A62" s="108">
        <v>42736</v>
      </c>
      <c r="B62" s="109">
        <v>0.97591552382736402</v>
      </c>
      <c r="C62" s="110">
        <v>5.15566737881288</v>
      </c>
    </row>
    <row r="63" spans="1:3">
      <c r="A63" s="108">
        <v>42767</v>
      </c>
      <c r="B63" s="109">
        <v>0.81470395489831005</v>
      </c>
      <c r="C63" s="110">
        <v>5.0236775244182796</v>
      </c>
    </row>
    <row r="64" spans="1:3">
      <c r="A64" s="108">
        <v>42795</v>
      </c>
      <c r="B64" s="109">
        <v>1.4816668271795199</v>
      </c>
      <c r="C64" s="110">
        <v>5.0624628020114404</v>
      </c>
    </row>
    <row r="65" spans="1:3">
      <c r="A65" s="108">
        <v>42826</v>
      </c>
      <c r="B65" s="109">
        <v>1.4764976065719599</v>
      </c>
      <c r="C65" s="110">
        <v>4.68020496609953</v>
      </c>
    </row>
    <row r="66" spans="1:3">
      <c r="A66" s="108">
        <v>42856</v>
      </c>
      <c r="B66" s="109">
        <v>2.21427834644083</v>
      </c>
      <c r="C66" s="110">
        <v>4.5057935038728099</v>
      </c>
    </row>
    <row r="67" spans="1:3">
      <c r="A67" s="108">
        <v>42887</v>
      </c>
      <c r="B67" s="109">
        <v>2.2394914755897299</v>
      </c>
      <c r="C67" s="110">
        <v>5.1662203560508804</v>
      </c>
    </row>
    <row r="68" spans="1:3">
      <c r="A68" s="108">
        <v>42917</v>
      </c>
      <c r="B68" s="109">
        <v>2.41318554733125</v>
      </c>
      <c r="C68" s="110">
        <v>4.59406729515488</v>
      </c>
    </row>
    <row r="69" spans="1:3">
      <c r="A69" s="108">
        <v>42948</v>
      </c>
      <c r="B69" s="109">
        <v>2.8835994856244902</v>
      </c>
      <c r="C69" s="110">
        <v>4.39256729504101</v>
      </c>
    </row>
    <row r="70" spans="1:3">
      <c r="A70" s="108">
        <v>42979</v>
      </c>
      <c r="B70" s="109">
        <v>2.80138996738002</v>
      </c>
      <c r="C70" s="110">
        <v>4.5994369852193202</v>
      </c>
    </row>
    <row r="71" spans="1:3">
      <c r="A71" s="108">
        <v>43009</v>
      </c>
      <c r="B71" s="109">
        <v>2.7280126732032799</v>
      </c>
      <c r="C71" s="110">
        <v>3.9572834682244999</v>
      </c>
    </row>
    <row r="72" spans="1:3">
      <c r="A72" s="108">
        <v>43040</v>
      </c>
      <c r="B72" s="109">
        <v>2.9004595492398102</v>
      </c>
      <c r="C72" s="110">
        <v>3.8270940991797202</v>
      </c>
    </row>
    <row r="73" spans="1:3">
      <c r="A73" s="108">
        <v>43070</v>
      </c>
      <c r="B73" s="109">
        <v>3.15216769876199</v>
      </c>
      <c r="C73" s="110">
        <v>3.29745157181625</v>
      </c>
    </row>
    <row r="74" spans="1:3">
      <c r="A74" s="108">
        <v>43101</v>
      </c>
      <c r="B74" s="109">
        <v>3.03906533868332</v>
      </c>
      <c r="C74" s="110">
        <v>3.6777830182704401</v>
      </c>
    </row>
    <row r="75" spans="1:3">
      <c r="A75" s="108">
        <v>43132</v>
      </c>
      <c r="B75" s="109">
        <v>3.55162382360079</v>
      </c>
      <c r="C75" s="110">
        <v>3.75401854382502</v>
      </c>
    </row>
    <row r="76" spans="1:3">
      <c r="A76" s="108">
        <v>43160</v>
      </c>
      <c r="B76" s="109">
        <v>3.23690211861833</v>
      </c>
      <c r="C76" s="110">
        <v>3.8455309097388501</v>
      </c>
    </row>
    <row r="77" spans="1:3">
      <c r="A77" s="108">
        <v>43191</v>
      </c>
      <c r="B77" s="109">
        <v>3.3080345476085702</v>
      </c>
      <c r="C77" s="110">
        <v>4.0163133991477196</v>
      </c>
    </row>
    <row r="78" spans="1:3">
      <c r="A78" s="108">
        <v>43221</v>
      </c>
      <c r="B78" s="109">
        <v>2.7116073261996601</v>
      </c>
      <c r="C78" s="110">
        <v>4.3788624252278501</v>
      </c>
    </row>
    <row r="79" spans="1:3">
      <c r="A79" s="108">
        <v>43252</v>
      </c>
      <c r="B79" s="109">
        <v>2.71478400623351</v>
      </c>
      <c r="C79" s="110">
        <v>4.0599014053217797</v>
      </c>
    </row>
    <row r="80" spans="1:3">
      <c r="A80" s="108">
        <v>43282</v>
      </c>
      <c r="B80" s="109">
        <v>2.0069355505152799</v>
      </c>
      <c r="C80" s="110">
        <v>4.3996985483887103</v>
      </c>
    </row>
    <row r="81" spans="1:3">
      <c r="A81" s="108">
        <v>43313</v>
      </c>
      <c r="B81" s="109">
        <v>1.5594409232983799</v>
      </c>
      <c r="C81" s="110">
        <v>4.7298975978241797</v>
      </c>
    </row>
    <row r="82" spans="1:3">
      <c r="A82" s="108">
        <v>43344</v>
      </c>
      <c r="B82" s="109">
        <v>1.13565724881393</v>
      </c>
      <c r="C82" s="110">
        <v>4.2756651391703704</v>
      </c>
    </row>
    <row r="83" spans="1:3">
      <c r="A83" s="108">
        <v>43374</v>
      </c>
      <c r="B83" s="109">
        <v>1.75273284234134</v>
      </c>
      <c r="C83" s="110">
        <v>5.3336339824354004</v>
      </c>
    </row>
    <row r="84" spans="1:3">
      <c r="A84" s="108">
        <v>43405</v>
      </c>
      <c r="B84" s="109">
        <v>1.3349495074611399</v>
      </c>
      <c r="C84" s="110">
        <v>5.6300180158364004</v>
      </c>
    </row>
    <row r="85" spans="1:3">
      <c r="A85" s="108">
        <v>43435</v>
      </c>
      <c r="B85" s="109">
        <v>1.66024785735346</v>
      </c>
      <c r="C85" s="110">
        <v>6.0442893297307103</v>
      </c>
    </row>
    <row r="86" spans="1:3">
      <c r="A86" s="108">
        <v>43466</v>
      </c>
      <c r="B86" s="109">
        <v>1.5241090200221801</v>
      </c>
      <c r="C86" s="110">
        <v>6.3730450619179599</v>
      </c>
    </row>
    <row r="87" spans="1:3">
      <c r="A87" s="108">
        <v>43497</v>
      </c>
      <c r="B87" s="109">
        <v>1.37198884315388</v>
      </c>
      <c r="C87" s="110">
        <v>6.3789768750188296</v>
      </c>
    </row>
    <row r="88" spans="1:3">
      <c r="A88" s="108">
        <v>43525</v>
      </c>
      <c r="B88" s="109">
        <v>1.3703401561428099</v>
      </c>
      <c r="C88" s="110">
        <v>5.8949642099649804</v>
      </c>
    </row>
    <row r="89" spans="1:3">
      <c r="A89" s="108">
        <v>43556</v>
      </c>
      <c r="B89" s="109">
        <v>1.5366342458304401</v>
      </c>
      <c r="C89" s="110">
        <v>6.1889309545313704</v>
      </c>
    </row>
    <row r="90" spans="1:3">
      <c r="A90" s="108">
        <v>43586</v>
      </c>
      <c r="B90" s="109">
        <v>1.8093969546259601</v>
      </c>
      <c r="C90" s="110">
        <v>5.7137782145914002</v>
      </c>
    </row>
    <row r="91" spans="1:3">
      <c r="A91" s="108">
        <v>43617</v>
      </c>
      <c r="B91" s="109">
        <v>1.90803595981868</v>
      </c>
      <c r="C91" s="110">
        <v>5.2785612176253798</v>
      </c>
    </row>
    <row r="92" spans="1:3">
      <c r="A92" s="108">
        <v>43647</v>
      </c>
      <c r="B92" s="109">
        <v>2.3174467330262098</v>
      </c>
      <c r="C92" s="110">
        <v>5.3393548639494499</v>
      </c>
    </row>
    <row r="93" spans="1:3">
      <c r="A93" s="108">
        <v>43678</v>
      </c>
      <c r="B93" s="109">
        <v>2.5364637449474499</v>
      </c>
      <c r="C93" s="110">
        <v>5.0741831847898897</v>
      </c>
    </row>
    <row r="94" spans="1:3">
      <c r="A94" s="108">
        <v>43709</v>
      </c>
      <c r="B94" s="109">
        <v>3.3197830113909501</v>
      </c>
      <c r="C94" s="110">
        <v>5.2226787273450102</v>
      </c>
    </row>
    <row r="95" spans="1:3">
      <c r="A95" s="108">
        <v>43739</v>
      </c>
      <c r="B95" s="109">
        <v>2.5134267626959002</v>
      </c>
      <c r="C95" s="110">
        <v>3.5196152700550001</v>
      </c>
    </row>
    <row r="96" spans="1:3">
      <c r="A96" s="108">
        <v>43770</v>
      </c>
      <c r="B96" s="109">
        <v>2.4506933861695002</v>
      </c>
      <c r="C96" s="110">
        <v>2.2553333126308801</v>
      </c>
    </row>
    <row r="97" spans="1:3">
      <c r="A97" s="108">
        <v>43800</v>
      </c>
      <c r="B97" s="109">
        <v>1.93941109552962</v>
      </c>
      <c r="C97" s="110">
        <v>0.97489622295978695</v>
      </c>
    </row>
    <row r="98" spans="1:3">
      <c r="A98" s="108">
        <v>43831</v>
      </c>
      <c r="B98" s="109">
        <v>2.1307183616456902</v>
      </c>
      <c r="C98" s="110">
        <v>-0.79987963079180002</v>
      </c>
    </row>
    <row r="99" spans="1:3">
      <c r="A99" s="108">
        <v>43862</v>
      </c>
      <c r="B99" s="109">
        <v>1.74834508244277</v>
      </c>
      <c r="C99" s="110">
        <v>-1.06559304838062</v>
      </c>
    </row>
    <row r="100" spans="1:3">
      <c r="A100" s="108">
        <v>43891</v>
      </c>
      <c r="B100" s="109">
        <v>0.71307334322112703</v>
      </c>
      <c r="C100" s="110">
        <v>-2.6481500077541398</v>
      </c>
    </row>
    <row r="101" spans="1:3">
      <c r="A101" s="108">
        <v>43922</v>
      </c>
      <c r="B101" s="109">
        <v>-7.6276895500618096</v>
      </c>
      <c r="C101" s="110">
        <v>-4.4861541660958899</v>
      </c>
    </row>
    <row r="102" spans="1:3">
      <c r="A102" s="108">
        <v>43952</v>
      </c>
      <c r="B102" s="109">
        <v>-16.523325263988198</v>
      </c>
      <c r="C102" s="110">
        <v>-6.0370628956493899</v>
      </c>
    </row>
    <row r="103" spans="1:3">
      <c r="A103" s="108">
        <v>43983</v>
      </c>
      <c r="B103" s="109">
        <v>-19.9517891415618</v>
      </c>
      <c r="C103" s="110">
        <v>-7.8643670634259504</v>
      </c>
    </row>
    <row r="104" spans="1:3">
      <c r="A104" s="108">
        <v>44013</v>
      </c>
      <c r="B104" s="114"/>
      <c r="C104" s="110">
        <v>-9.7728878741936605</v>
      </c>
    </row>
  </sheetData>
  <mergeCells count="2">
    <mergeCell ref="E21:I21"/>
    <mergeCell ref="E22:I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t.II.1</vt:lpstr>
      <vt:lpstr>g.II.1</vt:lpstr>
      <vt:lpstr>g.II.2</vt:lpstr>
      <vt:lpstr>g.II.3</vt:lpstr>
      <vt:lpstr>g.II.4</vt:lpstr>
      <vt:lpstr>g.II.5</vt:lpstr>
      <vt:lpstr>g.II.6</vt:lpstr>
      <vt:lpstr>g.II.7</vt:lpstr>
      <vt:lpstr>g.II.8</vt:lpstr>
      <vt:lpstr>g.II.9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2020-09-01T22:52:06Z</dcterms:modified>
</cp:coreProperties>
</file>