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erar\Desktop\JUNIO_2020\Recuadros\"/>
    </mc:Choice>
  </mc:AlternateContent>
  <bookViews>
    <workbookView xWindow="0" yWindow="0" windowWidth="19200" windowHeight="7050"/>
  </bookViews>
  <sheets>
    <sheet name="Grafico II.12" sheetId="3" r:id="rId1"/>
    <sheet name="Grafico II.13" sheetId="5" r:id="rId2"/>
    <sheet name="Gráfico II.14" sheetId="10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" hidden="1">#REF!</definedName>
    <definedName name="__" hidden="1">#REF!</definedName>
    <definedName name="_______h9" hidden="1">{"'Inversión Extranjera'!$A$1:$AG$74","'Inversión Extranjera'!$G$7:$AF$61"}</definedName>
    <definedName name="______g1" hidden="1">#REF!</definedName>
    <definedName name="______h9" hidden="1">{"'Inversión Extranjera'!$A$1:$AG$74","'Inversión Extranjera'!$G$7:$AF$61"}</definedName>
    <definedName name="_____g1" hidden="1">#REF!</definedName>
    <definedName name="_____h9" hidden="1">{"'Inversión Extranjera'!$A$1:$AG$74","'Inversión Extranjera'!$G$7:$AF$61"}</definedName>
    <definedName name="____g1" hidden="1">#REF!</definedName>
    <definedName name="____h9" hidden="1">{"'Inversión Extranjera'!$A$1:$AG$74","'Inversión Extranjera'!$G$7:$AF$61"}</definedName>
    <definedName name="___g1" hidden="1">#REF!</definedName>
    <definedName name="___h9" hidden="1">{"'Inversión Extranjera'!$A$1:$AG$74","'Inversión Extranjera'!$G$7:$AF$61"}</definedName>
    <definedName name="___xlfn.RTD" hidden="1">#NAME?</definedName>
    <definedName name="__1" hidden="1">#REF!</definedName>
    <definedName name="__1__123Graph_AGRßFICO_1B" hidden="1">#REF!</definedName>
    <definedName name="__12" hidden="1">#REF!</definedName>
    <definedName name="__123Graph_A" hidden="1">#REF!</definedName>
    <definedName name="__123Graph_AChart1" hidden="1">'[1]Chart 6'!$C$26:$AB$26</definedName>
    <definedName name="__123Graph_AGraph2" hidden="1">[2]Datos!$N$115:$DA$115</definedName>
    <definedName name="__123Graph_AMONEY" hidden="1">'[3]Table 4'!#REF!</definedName>
    <definedName name="__123Graph_Atcr" hidden="1">[2]Datos!$D$165:$K$165</definedName>
    <definedName name="__123Graph_B" hidden="1">[4]GDEr!#REF!</definedName>
    <definedName name="__123Graph_BCOMPEXP" hidden="1">[5]OUT!#REF!</definedName>
    <definedName name="__123Graph_BGraph2" hidden="1">[2]Datos!$N$112:$DA$112</definedName>
    <definedName name="__123Graph_BINVEST" hidden="1">[5]OUT!#REF!</definedName>
    <definedName name="__123Graph_BKUWAIT6" hidden="1">[5]OUT!#REF!</definedName>
    <definedName name="__123Graph_BMONEY" hidden="1">'[3]Table 4'!#REF!</definedName>
    <definedName name="__123Graph_C" hidden="1">#REF!</definedName>
    <definedName name="__123Graph_CMONEY" hidden="1">'[3]Table 4'!#REF!</definedName>
    <definedName name="__123Graph_D" hidden="1">[6]Database!$L$163:$L$163</definedName>
    <definedName name="__123Graph_DFISCDEV1" hidden="1">[5]OUT!#REF!</definedName>
    <definedName name="__123Graph_DINVEST" hidden="1">[5]OUT!#REF!</definedName>
    <definedName name="__123Graph_DKUWAIT5" hidden="1">[5]OUT!#REF!</definedName>
    <definedName name="__123Graph_DMONEY" hidden="1">'[3]Table 4'!#REF!</definedName>
    <definedName name="__123Graph_E" hidden="1">[7]Database!$G$59:$G$63</definedName>
    <definedName name="__123Graph_EFISCDEV1" hidden="1">[5]OUT!#REF!</definedName>
    <definedName name="__123Graph_EINVEST" hidden="1">[5]OUT!#REF!</definedName>
    <definedName name="__123Graph_EKUWAIT5" hidden="1">[5]OUT!#REF!</definedName>
    <definedName name="__123Graph_F" hidden="1">[7]Database!$H$59:$H$63</definedName>
    <definedName name="__123Graph_LBL_Atcr" hidden="1">[2]Datos!$D$165:$K$165</definedName>
    <definedName name="__123Graph_X" hidden="1">[8]BOP!#REF!</definedName>
    <definedName name="__123Graph_XChart1" hidden="1">'[1]Chart 6'!$C$5:$AA$5</definedName>
    <definedName name="__123Graph_XGRAPH1" hidden="1">[8]BOP!#REF!</definedName>
    <definedName name="__2" hidden="1">#REF!</definedName>
    <definedName name="__2__123Graph_AGRßFICO_1B" hidden="1">#REF!</definedName>
    <definedName name="__2__123Graph_XGRßFICO_1B" hidden="1">#REF!</definedName>
    <definedName name="__4__123Graph_XGRßFICO_1B" hidden="1">#REF!</definedName>
    <definedName name="__g1" hidden="1">#REF!</definedName>
    <definedName name="__xlfn.RTD" hidden="1">#NAME?</definedName>
    <definedName name="_1" hidden="1">#REF!</definedName>
    <definedName name="_1______123Graph_XGRßFICO_1B" hidden="1">#REF!</definedName>
    <definedName name="_1____123Graph_AGRßFICO_1B" hidden="1">#REF!</definedName>
    <definedName name="_1__123Graph_ACHART_2" hidden="1">#REF!</definedName>
    <definedName name="_1__123Graph_AGRßFICO_1B" hidden="1">#REF!</definedName>
    <definedName name="_10__123Graph_ECHART_4" hidden="1">#REF!</definedName>
    <definedName name="_10__123Graph_FCHART_4" hidden="1">#REF!</definedName>
    <definedName name="_11__123Graph_FCHART_4" hidden="1">#REF!</definedName>
    <definedName name="_11__123Graph_XCHART_3" hidden="1">#REF!</definedName>
    <definedName name="_11__123Graph_XGRßFICO_1B" hidden="1">#REF!</definedName>
    <definedName name="_12__123Graph_AGRßFICO_1B" hidden="1">#REF!</definedName>
    <definedName name="_12__123Graph_XCHART_3" hidden="1">#REF!</definedName>
    <definedName name="_12__123Graph_XCHART_4" hidden="1">#REF!</definedName>
    <definedName name="_12__123Graph_XGRßFICO_1B" hidden="1">#REF!</definedName>
    <definedName name="_13__123Graph_XCHART_4" hidden="1">#REF!</definedName>
    <definedName name="_14__123Graph_XGRßFICO_1B" hidden="1">#REF!</definedName>
    <definedName name="_17__123Graph_XGRßFICO_1B" hidden="1">#REF!</definedName>
    <definedName name="_2_____123Graph_AGRßFICO_1B" hidden="1">#REF!</definedName>
    <definedName name="_2____123Graph_XGRßFICO_1B" hidden="1">#REF!</definedName>
    <definedName name="_2__123Graph_ACHART_3" hidden="1">#REF!</definedName>
    <definedName name="_2__123Graph_AGRßFICO_1B" hidden="1">#REF!</definedName>
    <definedName name="_2__123Graph_XGRßFICO_1B" hidden="1">#REF!</definedName>
    <definedName name="_3_____123Graph_XGRßFICO_1B" hidden="1">#REF!</definedName>
    <definedName name="_3__123Graph_ACHART_4" hidden="1">#REF!</definedName>
    <definedName name="_3__123Graph_AGRßFICO_1B" hidden="1">#REF!</definedName>
    <definedName name="_34_3" hidden="1">#REF!</definedName>
    <definedName name="_4____123Graph_AGRßFICO_1B" hidden="1">#REF!</definedName>
    <definedName name="_4__123Graph_AGRßFICO_1B" hidden="1">#REF!</definedName>
    <definedName name="_4__123Graph_BCHART_2" hidden="1">#REF!</definedName>
    <definedName name="_4__123Graph_XGRßFICO_1B" hidden="1">#REF!</definedName>
    <definedName name="_5____123Graph_XGRßFICO_1B" hidden="1">#REF!</definedName>
    <definedName name="_5__123Graph_BCHART_2" hidden="1">#REF!</definedName>
    <definedName name="_5__123Graph_BCHART_3" hidden="1">#REF!</definedName>
    <definedName name="_6___123Graph_AGRßFICO_1B" hidden="1">#REF!</definedName>
    <definedName name="_6__123Graph_AGRßFICO_1B" hidden="1">#REF!</definedName>
    <definedName name="_6__123Graph_BCHART_3" hidden="1">#REF!</definedName>
    <definedName name="_6__123Graph_BCHART_4" hidden="1">#REF!</definedName>
    <definedName name="_6__123Graph_XGRßFICO_1B" hidden="1">#REF!</definedName>
    <definedName name="_7___123Graph_XGRßFICO_1B" hidden="1">#REF!</definedName>
    <definedName name="_7__123Graph_AGRßFICO_1B" hidden="1">#REF!</definedName>
    <definedName name="_7__123Graph_BCHART_4" hidden="1">#REF!</definedName>
    <definedName name="_7__123Graph_CCHART_2" hidden="1">#REF!</definedName>
    <definedName name="_8__123Graph_AGRßFICO_1B" hidden="1">#REF!</definedName>
    <definedName name="_8__123Graph_CCHART_2" hidden="1">#REF!</definedName>
    <definedName name="_8__123Graph_CCHART_3" hidden="1">#REF!</definedName>
    <definedName name="_8__123Graph_XGRßFICO_1B" hidden="1">#REF!</definedName>
    <definedName name="_9__123Graph_AGRßFICO_1B" hidden="1">#REF!</definedName>
    <definedName name="_9__123Graph_CCHART_3" hidden="1">#REF!</definedName>
    <definedName name="_9__123Graph_ECHART_4" hidden="1">#REF!</definedName>
    <definedName name="_9__123Graph_XGRßFICO_1B" hidden="1">#REF!</definedName>
    <definedName name="_aa" hidden="1">{"'Inversión Extranjera'!$A$1:$AG$74","'Inversión Extranjera'!$G$7:$AF$61"}</definedName>
    <definedName name="_aaa" hidden="1">{"'Inversión Extranjera'!$A$1:$AG$74","'Inversión Extranjera'!$G$7:$AF$61"}</definedName>
    <definedName name="_aaaa" hidden="1">#REF!</definedName>
    <definedName name="_ddd" hidden="1">#REF!</definedName>
    <definedName name="_Dedwed" hidden="1">{"Calculations",#N/A,FALSE,"Sheet1";"Charts 1",#N/A,FALSE,"Sheet1";"Charts 2",#N/A,FALSE,"Sheet1";"Charts 3",#N/A,FALSE,"Sheet1";"Charts 4",#N/A,FALSE,"Sheet1";"Raw Data",#N/A,FALSE,"Sheet1"}</definedName>
    <definedName name="_Deed" hidden="1">{"'Inversión Extranjera'!$A$1:$AG$74","'Inversión Extranjera'!$G$7:$AF$61"}</definedName>
    <definedName name="_drfre" hidden="1">{"Calculations",#N/A,FALSE,"Sheet1";"Charts 1",#N/A,FALSE,"Sheet1";"Charts 2",#N/A,FALSE,"Sheet1";"Charts 3",#N/A,FALSE,"Sheet1";"Charts 4",#N/A,FALSE,"Sheet1";"Raw Data",#N/A,FALSE,"Sheet1"}</definedName>
    <definedName name="_dwede" hidden="1">{"srtot",#N/A,FALSE,"SR";"b2.9095",#N/A,FALSE,"SR"}</definedName>
    <definedName name="_dwedwe" hidden="1">{"'Inversión Extranjera'!$A$1:$AG$74","'Inversión Extranjera'!$G$7:$AF$61"}</definedName>
    <definedName name="_dwedwr" hidden="1">#REF!</definedName>
    <definedName name="_e" hidden="1">'[9]Grafico I.5 C. Neg'!#REF!</definedName>
    <definedName name="_edd" hidden="1">'[9]Grafico I.5 C. Neg'!#REF!</definedName>
    <definedName name="_edwd" hidden="1">{"'Inversión Extranjera'!$A$1:$AG$74","'Inversión Extranjera'!$G$7:$AF$61"}</definedName>
    <definedName name="_efr" hidden="1">#REF!</definedName>
    <definedName name="_eq" hidden="1">{"'Hoja1'!$A$2:$O$33"}</definedName>
    <definedName name="_eqw" hidden="1">#REF!</definedName>
    <definedName name="_ere" hidden="1">#REF!</definedName>
    <definedName name="_Ereee" hidden="1">{"Calculations",#N/A,FALSE,"Sheet1";"Charts 1",#N/A,FALSE,"Sheet1";"Charts 2",#N/A,FALSE,"Sheet1";"Charts 3",#N/A,FALSE,"Sheet1";"Charts 4",#N/A,FALSE,"Sheet1";"Raw Data",#N/A,FALSE,"Sheet1"}</definedName>
    <definedName name="_erer" hidden="1">#REF!</definedName>
    <definedName name="_erf" hidden="1">{"'Inversión Extranjera'!$A$1:$AG$74","'Inversión Extranjera'!$G$7:$AF$61"}</definedName>
    <definedName name="_ertert" hidden="1">{"'Inversión Extranjera'!$A$1:$AG$74","'Inversión Extranjera'!$G$7:$AF$61"}</definedName>
    <definedName name="_ertret" hidden="1">#REF!</definedName>
    <definedName name="_ertter" hidden="1">{"'Inversión Extranjera'!$A$1:$AG$74","'Inversión Extranjera'!$G$7:$AF$61"}</definedName>
    <definedName name="_erw" hidden="1">#REF!</definedName>
    <definedName name="_ferf" hidden="1">{"'Basic'!$A$1:$F$96"}</definedName>
    <definedName name="_Ferfe" hidden="1">{"Calculations",#N/A,FALSE,"Sheet1";"Charts 1",#N/A,FALSE,"Sheet1";"Charts 2",#N/A,FALSE,"Sheet1";"Charts 3",#N/A,FALSE,"Sheet1";"Charts 4",#N/A,FALSE,"Sheet1";"Raw Data",#N/A,FALSE,"Sheet1"}</definedName>
    <definedName name="_ferfer" hidden="1">#REF!</definedName>
    <definedName name="_ferfref" hidden="1">{"'Inversión Extranjera'!$A$1:$AG$74","'Inversión Extranjera'!$G$7:$AF$61"}</definedName>
    <definedName name="_fff" hidden="1">#REF!</definedName>
    <definedName name="_Fill" hidden="1">#REF!</definedName>
    <definedName name="_fr" hidden="1">#REF!</definedName>
    <definedName name="_fref" hidden="1">#REF!</definedName>
    <definedName name="_frf" hidden="1">'[10]Grafico I.5 C. Neg'!#REF!</definedName>
    <definedName name="_frw" hidden="1">{"Calculations",#N/A,FALSE,"Sheet1";"Charts 1",#N/A,FALSE,"Sheet1";"Charts 2",#N/A,FALSE,"Sheet1";"Charts 3",#N/A,FALSE,"Sheet1";"Charts 4",#N/A,FALSE,"Sheet1";"Raw Data",#N/A,FALSE,"Sheet1"}</definedName>
    <definedName name="_fw" hidden="1">{"'Inversión Extranjera'!$A$1:$AG$74","'Inversión Extranjera'!$G$7:$AF$61"}</definedName>
    <definedName name="_fwq" hidden="1">{"'Inversión Extranjera'!$A$1:$AG$74","'Inversión Extranjera'!$G$7:$AF$61"}</definedName>
    <definedName name="_fwrf" hidden="1">{"'Inversión Extranjera'!$A$1:$AG$74","'Inversión Extranjera'!$G$7:$AF$61"}</definedName>
    <definedName name="_g" hidden="1">#REF!</definedName>
    <definedName name="_g1" hidden="1">#REF!</definedName>
    <definedName name="_h9" hidden="1">{"'Inversión Extranjera'!$A$1:$AG$74","'Inversión Extranjera'!$G$7:$AF$61"}</definedName>
    <definedName name="_Key1" hidden="1">#REF!</definedName>
    <definedName name="_Key2" hidden="1">#REF!</definedName>
    <definedName name="_lle" hidden="1">'[9]Grafico I.5 C. Neg'!#REF!</definedName>
    <definedName name="_MatMult_A" hidden="1">[11]Contents!$C$20:$D$28</definedName>
    <definedName name="_MatMult_B" hidden="1">[11]Contents!$C$20:$D$28</definedName>
    <definedName name="_Order1" hidden="1">0</definedName>
    <definedName name="_Order2" hidden="1">255</definedName>
    <definedName name="_qe" hidden="1">#REF!</definedName>
    <definedName name="_qee" hidden="1">#REF!</definedName>
    <definedName name="_qeeeq" hidden="1">'[9]Grafico I.5 C. Neg'!#REF!</definedName>
    <definedName name="_qeqeqe" hidden="1">#REF!</definedName>
    <definedName name="_qew" hidden="1">#REF!</definedName>
    <definedName name="_qq" hidden="1">#REF!</definedName>
    <definedName name="_qqs" hidden="1">{"Calculations",#N/A,FALSE,"Sheet1";"Charts 1",#N/A,FALSE,"Sheet1";"Charts 2",#N/A,FALSE,"Sheet1";"Charts 3",#N/A,FALSE,"Sheet1";"Charts 4",#N/A,FALSE,"Sheet1";"Raw Data",#N/A,FALSE,"Sheet1"}</definedName>
    <definedName name="_qre" hidden="1">#REF!</definedName>
    <definedName name="_qw" hidden="1">'[9]Grafico I.5 C. Neg'!#REF!</definedName>
    <definedName name="_qwe" hidden="1">'[9]Grafico I.5 C. Neg'!#REF!</definedName>
    <definedName name="_Regression_Out" hidden="1">[11]Contents!$A$168</definedName>
    <definedName name="_Regression_X" hidden="1">[11]Contents!$C$157:$D$164</definedName>
    <definedName name="_Regression_Y" hidden="1">[11]Contents!$B$163:$B$170</definedName>
    <definedName name="_rfr" hidden="1">{"'Inversión Extranjera'!$A$1:$AG$74","'Inversión Extranjera'!$G$7:$AF$61"}</definedName>
    <definedName name="_rtefefe" hidden="1">#REF!</definedName>
    <definedName name="_rwr" hidden="1">{"'Hoja1'!$A$2:$O$33"}</definedName>
    <definedName name="_s" hidden="1">#REF!</definedName>
    <definedName name="_Sort" hidden="1">#REF!</definedName>
    <definedName name="_tertre" hidden="1">#REF!</definedName>
    <definedName name="_we" hidden="1">#REF!</definedName>
    <definedName name="_wedd" hidden="1">{"'Inversión Extranjera'!$A$1:$AG$74","'Inversión Extranjera'!$G$7:$AF$61"}</definedName>
    <definedName name="_wedw" hidden="1">#REF!</definedName>
    <definedName name="_wew" hidden="1">{"'Basic'!$A$1:$F$96"}</definedName>
    <definedName name="_wewd" hidden="1">#REF!</definedName>
    <definedName name="_wewe" hidden="1">{"'Inversión Extranjera'!$A$1:$AG$74","'Inversión Extranjera'!$G$7:$AF$61"}</definedName>
    <definedName name="_wewee" hidden="1">#REF!</definedName>
    <definedName name="_wrf" hidden="1">#REF!</definedName>
    <definedName name="_wrw" hidden="1">{"'Hoja1'!$A$2:$O$33"}</definedName>
    <definedName name="a" hidden="1">#REF!</definedName>
    <definedName name="aa" hidden="1">'[12]#¡REF'!$AP$4</definedName>
    <definedName name="aaaaa" hidden="1">{"'Inversión Extranjera'!$A$1:$AG$74","'Inversión Extranjera'!$G$7:$AF$61"}</definedName>
    <definedName name="aaaaaaaaaaaa" hidden="1">'[13]Grafico I.5 C. Neg'!#REF!</definedName>
    <definedName name="aaaaaaaaaaaaaaaaaaaaaa" hidden="1">#REF!</definedName>
    <definedName name="aadd" hidden="1">#REF!</definedName>
    <definedName name="afefwreb" hidden="1">{"'Inversión Extranjera'!$A$1:$AG$74","'Inversión Extranjera'!$G$7:$AF$61"}</definedName>
    <definedName name="ar_7" hidden="1">{"'Inversión Extranjera'!$A$1:$AG$74","'Inversión Extranjera'!$G$7:$AF$61"}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sca" hidden="1">#REF!</definedName>
    <definedName name="ascfa" hidden="1">#REF!</definedName>
    <definedName name="asd" hidden="1">#REF!</definedName>
    <definedName name="asda" hidden="1">#REF!</definedName>
    <definedName name="asdad" hidden="1">#REF!</definedName>
    <definedName name="asl" hidden="1">#REF!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b" hidden="1">'[10]Grafico I.5 C. Neg'!#REF!</definedName>
    <definedName name="bb" hidden="1">#REF!</definedName>
    <definedName name="bbbb" hidden="1">{"'Inversión Extranjera'!$A$1:$AG$74","'Inversión Extranjera'!$G$7:$AF$61"}</definedName>
    <definedName name="bd" hidden="1">{"srtot",#N/A,FALSE,"SR";"b2.9095",#N/A,FALSE,"SR"}</definedName>
    <definedName name="bdfb" hidden="1">{"Calculations",#N/A,FALSE,"Sheet1";"Charts 1",#N/A,FALSE,"Sheet1";"Charts 2",#N/A,FALSE,"Sheet1";"Charts 3",#N/A,FALSE,"Sheet1";"Charts 4",#N/A,FALSE,"Sheet1";"Raw Data",#N/A,FALSE,"Sheet1"}</definedName>
    <definedName name="bfv" hidden="1">{"'Hoja1'!$A$2:$O$33"}</definedName>
    <definedName name="bgfdg" hidden="1">{"'Hoja1'!$A$2:$O$33"}</definedName>
    <definedName name="bghjsiofhdfjj67776" hidden="1">#REF!</definedName>
    <definedName name="bgr" hidden="1">{"'Inversión Extranjera'!$A$1:$AG$74","'Inversión Extranjera'!$G$7:$AF$61"}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'[9]Grafico I.5 C. Neg'!#REF!</definedName>
    <definedName name="BLPH26" hidden="1">'[9]Grafico I.5 C. Neg'!#REF!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2" hidden="1">'[9]Grafico I.5 C. Neg'!#REF!</definedName>
    <definedName name="BLPH33" hidden="1">'[9]Grafico I.5 C. Neg'!#REF!</definedName>
    <definedName name="BLPH34" hidden="1">'[9]Grafico I.5 C. Neg'!#REF!</definedName>
    <definedName name="BLPH35" hidden="1">#REF!</definedName>
    <definedName name="BLPH36" hidden="1">#REF!</definedName>
    <definedName name="BLPH37" hidden="1">'[9]Grafico I.5 C. Neg'!#REF!</definedName>
    <definedName name="BLPH38" hidden="1">'[9]Grafico I.5 C. Neg'!#REF!</definedName>
    <definedName name="BLPH39" hidden="1">'[9]Grafico I.5 C. Neg'!#REF!</definedName>
    <definedName name="BLPH4" hidden="1">#REF!</definedName>
    <definedName name="BLPH40" hidden="1">'[9]Grafico I.5 C. Neg'!#REF!</definedName>
    <definedName name="BLPH41" hidden="1">'[9]Grafico I.5 C. Neg'!#REF!</definedName>
    <definedName name="BLPH42" hidden="1">'[9]Grafico I.5 C. Neg'!#REF!</definedName>
    <definedName name="BLPH43" hidden="1">'[9]Grafico I.5 C. Neg'!#REF!</definedName>
    <definedName name="BLPH44" hidden="1">'[9]Grafico I.5 C. Neg'!#REF!</definedName>
    <definedName name="BLPH45" hidden="1">'[9]Grafico I.5 C. Neg'!#REF!</definedName>
    <definedName name="BLPH46" hidden="1">'[9]Grafico I.5 C. Neg'!#REF!</definedName>
    <definedName name="BLPH47" hidden="1">'[9]Grafico I.5 C. Neg'!#REF!</definedName>
    <definedName name="BLPH48" hidden="1">'[9]Grafico I.5 C. Neg'!#REF!</definedName>
    <definedName name="BLPH49" hidden="1">'[9]Grafico I.5 C. Neg'!#REF!</definedName>
    <definedName name="BLPH5" hidden="1">#REF!</definedName>
    <definedName name="BLPH50" hidden="1">'[9]Grafico I.5 C. Neg'!#REF!</definedName>
    <definedName name="BLPH51" hidden="1">'[9]Grafico I.5 C. Neg'!#REF!</definedName>
    <definedName name="BLPH52" hidden="1">'[9]Grafico I.5 C. Neg'!$D$5</definedName>
    <definedName name="BLPH53" hidden="1">'[9]Grafico I.5 C. Neg'!#REF!</definedName>
    <definedName name="BLPH54" hidden="1">'[9]Grafico I.5 C. Neg'!#REF!</definedName>
    <definedName name="BLPH55" hidden="1">'[9]Grafico I.5 C. Neg'!#REF!</definedName>
    <definedName name="BLPH56" hidden="1">'[9]Grafico I.5 C. Neg'!#REF!</definedName>
    <definedName name="BLPH57" hidden="1">'[9]Grafico I.5 C. Neg'!#REF!</definedName>
    <definedName name="BLPH58" hidden="1">'[9]Grafico I.5 C. Neg'!#REF!</definedName>
    <definedName name="BLPH59" hidden="1">'[9]Grafico I.5 C. Neg'!#REF!</definedName>
    <definedName name="BLPH6" hidden="1">#REF!</definedName>
    <definedName name="BLPH60" hidden="1">'[9]Grafico I.5 C. Neg'!#REF!</definedName>
    <definedName name="BLPH61" hidden="1">'[9]Grafico I.5 C. Neg'!#REF!</definedName>
    <definedName name="BLPH62" hidden="1">'[9]Grafico I.5 C. Neg'!#REF!</definedName>
    <definedName name="BLPH63" hidden="1">'[9]Grafico I.5 C. Neg'!#REF!</definedName>
    <definedName name="BLPH64" hidden="1">'[9]Grafico I.5 C. Neg'!#REF!</definedName>
    <definedName name="BLPH66" hidden="1">'[9]Grafico I.5 C. Neg'!#REF!</definedName>
    <definedName name="BLPH67" hidden="1">'[9]Grafico I.5 C. Neg'!#REF!</definedName>
    <definedName name="BLPH68" hidden="1">'[9]Grafico I.5 C. Neg'!#REF!</definedName>
    <definedName name="BLPH69" hidden="1">'[9]Grafico I.5 C. Neg'!#REF!</definedName>
    <definedName name="BLPH7" hidden="1">#REF!</definedName>
    <definedName name="BLPH70" hidden="1">'[9]Grafico I.5 C. Neg'!#REF!</definedName>
    <definedName name="BLPH71" hidden="1">'[9]Grafico I.5 C. Neg'!#REF!</definedName>
    <definedName name="BLPH72" hidden="1">'[9]Grafico I.5 C. Neg'!#REF!</definedName>
    <definedName name="BLPH73" hidden="1">'[9]Grafico I.5 C. Neg'!#REF!</definedName>
    <definedName name="BLPH74" hidden="1">'[9]Grafico I.5 C. Neg'!#REF!</definedName>
    <definedName name="BLPH8" hidden="1">#REF!</definedName>
    <definedName name="BLPH9" hidden="1">#REF!</definedName>
    <definedName name="brg" hidden="1">{"'Hoja1'!$A$2:$O$33"}</definedName>
    <definedName name="brgb" hidden="1">{"'Inversión Extranjera'!$A$1:$AG$74","'Inversión Extranjera'!$G$7:$AF$61"}</definedName>
    <definedName name="bt" hidden="1">{"Calculations",#N/A,FALSE,"Sheet1";"Charts 1",#N/A,FALSE,"Sheet1";"Charts 2",#N/A,FALSE,"Sheet1";"Charts 3",#N/A,FALSE,"Sheet1";"Charts 4",#N/A,FALSE,"Sheet1";"Raw Data",#N/A,FALSE,"Sheet1"}</definedName>
    <definedName name="calamidad" hidden="1">#REF!</definedName>
    <definedName name="catorce" hidden="1">'[9]Grafico I.5 C. Neg'!#REF!</definedName>
    <definedName name="ccc" hidden="1">#REF!</definedName>
    <definedName name="ccx" hidden="1">#REF!</definedName>
    <definedName name="cdbdfb" hidden="1">'[10]Grafico I.5 C. Neg'!#REF!</definedName>
    <definedName name="cinco" hidden="1">#REF!</definedName>
    <definedName name="cuatro" hidden="1">#REF!</definedName>
    <definedName name="dasd3wqeqas" hidden="1">#REF!</definedName>
    <definedName name="ddad" hidden="1">{"'Inversión Extranjera'!$A$1:$AG$74","'Inversión Extranjera'!$G$7:$AF$61"}</definedName>
    <definedName name="ddda" hidden="1">{"'Inversión Extranjera'!$A$1:$AG$74","'Inversión Extranjera'!$G$7:$AF$61"}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f" hidden="1">{"Calculations",#N/A,FALSE,"Sheet1";"Charts 1",#N/A,FALSE,"Sheet1";"Charts 2",#N/A,FALSE,"Sheet1";"Charts 3",#N/A,FALSE,"Sheet1";"Charts 4",#N/A,FALSE,"Sheet1";"Raw Data",#N/A,FALSE,"Sheet1"}</definedName>
    <definedName name="dfbd" hidden="1">{"'Inversión Extranjera'!$A$1:$AG$74","'Inversión Extranjera'!$G$7:$AF$61"}</definedName>
    <definedName name="dfbdf" hidden="1">{#N/A,#N/A,TRUE,"garde";#N/A,#N/A,TRUE,"Feuil1";#N/A,#N/A,TRUE,"tableau";#N/A,#N/A,TRUE,"annquinz";#N/A,#N/A,TRUE,"graf1";#N/A,#N/A,TRUE,"graf2"}</definedName>
    <definedName name="dfFAdfaF" hidden="1">#REF!</definedName>
    <definedName name="dfhdyjdrtgh" hidden="1">#REF!</definedName>
    <definedName name="dfsfwef" hidden="1">{"'Inversión Extranjera'!$A$1:$AG$74","'Inversión Extranjera'!$G$7:$AF$61"}</definedName>
    <definedName name="dgbd" hidden="1">{"'Inversión Extranjera'!$A$1:$AG$74","'Inversión Extranjera'!$G$7:$AF$61"}</definedName>
    <definedName name="dgbdb" hidden="1">{"'Inversión Extranjera'!$A$1:$AG$74","'Inversión Extranjera'!$G$7:$AF$61"}</definedName>
    <definedName name="dgbv" hidden="1">{"'Basic'!$A$1:$F$96"}</definedName>
    <definedName name="dhjdhjg" hidden="1">#REF!</definedName>
    <definedName name="diez" hidden="1">#REF!</definedName>
    <definedName name="dññj" hidden="1">{"'Inversión Extranjera'!$A$1:$AG$74","'Inversión Extranjera'!$G$7:$AF$61"}</definedName>
    <definedName name="doce" hidden="1">#REF!</definedName>
    <definedName name="dos" hidden="1">[8]BOP!#REF!</definedName>
    <definedName name="dvds" hidden="1">{"'Inversión Extranjera'!$A$1:$AG$74","'Inversión Extranjera'!$G$7:$AF$61"}</definedName>
    <definedName name="dyj" hidden="1">#REF!</definedName>
    <definedName name="dyjdtjdt" hidden="1">#REF!</definedName>
    <definedName name="e" hidden="1">{"'Inversión Extranjera'!$A$1:$AG$74","'Inversión Extranjera'!$G$7:$AF$61"}</definedName>
    <definedName name="edede" hidden="1">{"'Inversión Extranjera'!$A$1:$AG$74","'Inversión Extranjera'!$G$7:$AF$61"}</definedName>
    <definedName name="edwd" hidden="1">#REF!</definedName>
    <definedName name="eedfsdf" hidden="1">#REF!</definedName>
    <definedName name="eetjj" hidden="1">#REF!</definedName>
    <definedName name="ef" hidden="1">#REF!</definedName>
    <definedName name="eg" hidden="1">'[9]Grafico I.5 C. Neg'!#REF!</definedName>
    <definedName name="ege" hidden="1">#REF!</definedName>
    <definedName name="er" hidden="1">#REF!</definedName>
    <definedName name="erdfg3" hidden="1">#REF!</definedName>
    <definedName name="erf" hidden="1">#REF!</definedName>
    <definedName name="erfe" hidden="1">#REF!</definedName>
    <definedName name="erg" hidden="1">#REF!</definedName>
    <definedName name="err" hidden="1">#REF!</definedName>
    <definedName name="errrr" hidden="1">#REF!</definedName>
    <definedName name="esfdaqd" hidden="1">#REF!</definedName>
    <definedName name="et" hidden="1">#REF!</definedName>
    <definedName name="eteer" hidden="1">{#N/A,#N/A,TRUE,"garde";#N/A,#N/A,TRUE,"Feuil1";#N/A,#N/A,TRUE,"tableau";#N/A,#N/A,TRUE,"annquinz";#N/A,#N/A,TRUE,"graf1";#N/A,#N/A,TRUE,"graf2"}</definedName>
    <definedName name="etertere" hidden="1">{#N/A,#N/A,FALSE,"BOP-input"}</definedName>
    <definedName name="etet" hidden="1">#REF!</definedName>
    <definedName name="etg" hidden="1">#REF!</definedName>
    <definedName name="etge" hidden="1">#REF!</definedName>
    <definedName name="etrtre" hidden="1">{"Calculations",#N/A,FALSE,"Sheet1";"Charts 1",#N/A,FALSE,"Sheet1";"Charts 2",#N/A,FALSE,"Sheet1";"Charts 3",#N/A,FALSE,"Sheet1";"Charts 4",#N/A,FALSE,"Sheet1";"Raw Data",#N/A,FALSE,"Sheet1"}</definedName>
    <definedName name="eu" hidden="1">{"Calculations",#N/A,FALSE,"Sheet1";"Charts 1",#N/A,FALSE,"Sheet1";"Charts 2",#N/A,FALSE,"Sheet1";"Charts 3",#N/A,FALSE,"Sheet1";"Charts 4",#N/A,FALSE,"Sheet1";"Raw Data",#N/A,FALSE,"Sheet1"}</definedName>
    <definedName name="eujtuj" hidden="1">#REF!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b" hidden="1">{"'Basic'!$A$1:$F$96"}</definedName>
    <definedName name="fbd" hidden="1">{"'Inversión Extranjera'!$A$1:$AG$74","'Inversión Extranjera'!$G$7:$AF$61"}</definedName>
    <definedName name="fbdf" hidden="1">{#N/A,#N/A,FALSE,"BOP-input"}</definedName>
    <definedName name="fd" hidden="1">{"'Basic'!$A$1:$F$96"}</definedName>
    <definedName name="fdFsdf" hidden="1">#REF!</definedName>
    <definedName name="fdgdgd" hidden="1">{"'Inversión Extranjera'!$A$1:$AG$74","'Inversión Extranjera'!$G$7:$AF$61"}</definedName>
    <definedName name="fds" hidden="1">{"'Inversión Extranjera'!$A$1:$AG$74","'Inversión Extranjera'!$G$7:$AF$61"}</definedName>
    <definedName name="fe" hidden="1">#REF!</definedName>
    <definedName name="fer" hidden="1">#REF!</definedName>
    <definedName name="fersdsdf" hidden="1">'[14]Chart 6'!$C$26:$AB$26</definedName>
    <definedName name="ff" hidden="1">#REF!</definedName>
    <definedName name="ffdd" hidden="1">#REF!</definedName>
    <definedName name="ffdsdf" hidden="1">{"Calculations",#N/A,FALSE,"Sheet1";"Charts 1",#N/A,FALSE,"Sheet1";"Charts 2",#N/A,FALSE,"Sheet1";"Charts 3",#N/A,FALSE,"Sheet1";"Charts 4",#N/A,FALSE,"Sheet1";"Raw Data",#N/A,FALSE,"Sheet1"}</definedName>
    <definedName name="fff" hidden="1">#REF!</definedName>
    <definedName name="fffffd" hidden="1">#REF!</definedName>
    <definedName name="fgfj" hidden="1">{"'Basic'!$A$1:$F$96"}</definedName>
    <definedName name="fi" hidden="1">[2]Datos!$A$205:$A$215</definedName>
    <definedName name="fil" hidden="1">#REF!</definedName>
    <definedName name="fjuju" hidden="1">#REF!</definedName>
    <definedName name="fjuñj" hidden="1">{"'Inversión Extranjera'!$A$1:$AG$74","'Inversión Extranjera'!$G$7:$AF$61"}</definedName>
    <definedName name="fr" hidden="1">[4]GDEr!#REF!</definedName>
    <definedName name="fraf44" hidden="1">'[3]Table 4'!#REF!</definedName>
    <definedName name="fs" hidden="1">{"'Inversión Extranjera'!$A$1:$AG$74","'Inversión Extranjera'!$G$7:$AF$61"}</definedName>
    <definedName name="fsd" hidden="1">{"'Inversión Extranjera'!$A$1:$AG$74","'Inversión Extranjera'!$G$7:$AF$61"}</definedName>
    <definedName name="fv" hidden="1">{"'Inversión Extranjera'!$A$1:$AG$74","'Inversión Extranjera'!$G$7:$AF$61"}</definedName>
    <definedName name="fweg" hidden="1">{"'Hoja1'!$A$2:$O$33"}</definedName>
    <definedName name="fwrf3" hidden="1">#REF!</definedName>
    <definedName name="g" hidden="1">'[9]Grafico I.5 C. Neg'!#REF!</definedName>
    <definedName name="g_3_g_A1ab" hidden="1">{"'Inversión Extranjera'!$A$1:$AG$74","'Inversión Extranjera'!$G$7:$AF$61"}</definedName>
    <definedName name="gerfgvefvge" hidden="1">{"'Inversión Extranjera'!$A$1:$AG$74","'Inversión Extranjera'!$G$7:$AF$61"}</definedName>
    <definedName name="gerge" hidden="1">'[9]Grafico I.5 C. Neg'!#REF!</definedName>
    <definedName name="get" hidden="1">#REF!</definedName>
    <definedName name="gfzxhsrtywsrtwt" hidden="1">#REF!</definedName>
    <definedName name="ggg" hidden="1">{"'Inversión Extranjera'!$A$1:$AG$74","'Inversión Extranjera'!$G$7:$AF$61"}</definedName>
    <definedName name="ghdhzhghzdhz" hidden="1">#REF!</definedName>
    <definedName name="gñjfñj" hidden="1">#REF!</definedName>
    <definedName name="graf" hidden="1">#REF!</definedName>
    <definedName name="Gráfico_IV.1" hidden="1">{"'Hoja1'!$A$2:$O$33"}</definedName>
    <definedName name="grafico2" hidden="1">#REF!</definedName>
    <definedName name="graph1" hidden="1">#REF!</definedName>
    <definedName name="Graph31" hidden="1">#REF!</definedName>
    <definedName name="gt" hidden="1">#REF!</definedName>
    <definedName name="gte" hidden="1">#REF!</definedName>
    <definedName name="gtgtgeg" hidden="1">#REF!</definedName>
    <definedName name="gvs" hidden="1">#REF!</definedName>
    <definedName name="h" hidden="1">#REF!</definedName>
    <definedName name="h1b" hidden="1">#REF!</definedName>
    <definedName name="h63y34" hidden="1">'[10]Grafico I.5 C. Neg'!#REF!</definedName>
    <definedName name="HF" hidden="1">#REF!</definedName>
    <definedName name="hola" hidden="1">#REF!</definedName>
    <definedName name="hola1" hidden="1">#REF!</definedName>
    <definedName name="hre" hidden="1">'[10]Grafico I.5 C. Neg'!#REF!</definedName>
    <definedName name="HTML_CodePage" hidden="1">1252</definedName>
    <definedName name="HTML_Control" hidden="1">{"'Inversión Extranjera'!$A$1:$AG$74","'Inversión Extranjera'!$G$7:$AF$61"}</definedName>
    <definedName name="HTML_Description" hidden="1">""</definedName>
    <definedName name="HTML_Email" hidden="1">""</definedName>
    <definedName name="HTML_Header" hidden="1">"Inversión Extranjera"</definedName>
    <definedName name="HTML_LastUpdate" hidden="1">"02-02-2000"</definedName>
    <definedName name="HTML_LineAfter" hidden="1">TRUE</definedName>
    <definedName name="HTML_LineBefore" hidden="1">TRUE</definedName>
    <definedName name="HTML_Name" hidden="1">"Carlos Arriagada"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"Inversión extranjera2"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tyhyt" hidden="1">#REF!</definedName>
    <definedName name="huh" hidden="1">{"'Basic'!$A$1:$F$96"}</definedName>
    <definedName name="hytiuk" hidden="1">#REF!</definedName>
    <definedName name="III.0" hidden="1">{"'Inversión Extranjera'!$A$1:$AG$74","'Inversión Extranjera'!$G$7:$AF$61"}</definedName>
    <definedName name="iky" hidden="1">{"'Inversión Extranjera'!$A$1:$AG$74","'Inversión Extranjera'!$G$7:$AF$61"}</definedName>
    <definedName name="ikyk" hidden="1">#REF!</definedName>
    <definedName name="ilguilgu" hidden="1">#REF!</definedName>
    <definedName name="iooo" hidden="1">#REF!</definedName>
    <definedName name="j" hidden="1">#REF!</definedName>
    <definedName name="jdjd" hidden="1">#REF!</definedName>
    <definedName name="je" hidden="1">#REF!</definedName>
    <definedName name="jhg" hidden="1">#REF!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jlt" hidden="1">#REF!</definedName>
    <definedName name="jltjññ" hidden="1">{"'Hoja1'!$A$2:$O$33"}</definedName>
    <definedName name="jltjt" hidden="1">{"Calculations",#N/A,FALSE,"Sheet1";"Charts 1",#N/A,FALSE,"Sheet1";"Charts 2",#N/A,FALSE,"Sheet1";"Charts 3",#N/A,FALSE,"Sheet1";"Charts 4",#N/A,FALSE,"Sheet1";"Raw Data",#N/A,FALSE,"Sheet1"}</definedName>
    <definedName name="jñfyhñ" hidden="1">{"srtot",#N/A,FALSE,"SR";"b2.9095",#N/A,FALSE,"SR"}</definedName>
    <definedName name="jñjñjñf" hidden="1">{#N/A,#N/A,FALSE,"BOP-input"}</definedName>
    <definedName name="jñujñuñ" hidden="1">{"'Inversión Extranjera'!$A$1:$AG$74","'Inversión Extranjera'!$G$7:$AF$61"}</definedName>
    <definedName name="ju" hidden="1">{"'Inversión Extranjera'!$A$1:$AG$74","'Inversión Extranjera'!$G$7:$AF$61"}</definedName>
    <definedName name="jud" hidden="1">#REF!</definedName>
    <definedName name="jue" hidden="1">#REF!</definedName>
    <definedName name="juet" hidden="1">#REF!</definedName>
    <definedName name="juguju" hidden="1">{"'Inversión Extranjera'!$A$1:$AG$74","'Inversión Extranjera'!$G$7:$AF$61"}</definedName>
    <definedName name="juj" hidden="1">#REF!</definedName>
    <definedName name="jukj" hidden="1">#REF!</definedName>
    <definedName name="juñrñe" hidden="1">{"'Hoja1'!$A$2:$O$33"}</definedName>
    <definedName name="jutuj" hidden="1">{"'Inversión Extranjera'!$A$1:$AG$74","'Inversión Extranjera'!$G$7:$AF$61"}</definedName>
    <definedName name="k" hidden="1">{"Calculations",#N/A,FALSE,"Sheet1";"Charts 1",#N/A,FALSE,"Sheet1";"Charts 2",#N/A,FALSE,"Sheet1";"Charts 3",#N/A,FALSE,"Sheet1";"Charts 4",#N/A,FALSE,"Sheet1";"Raw Data",#N/A,FALSE,"Sheet1"}</definedName>
    <definedName name="ki" hidden="1">#REF!</definedName>
    <definedName name="kiki" hidden="1">'[9]Grafico I.5 C. Neg'!#REF!</definedName>
    <definedName name="kyik" hidden="1">{"'Inversión Extranjera'!$A$1:$AG$74","'Inversión Extranjera'!$G$7:$AF$61"}</definedName>
    <definedName name="lhylhy" hidden="1">{"'Inversión Extranjera'!$A$1:$AG$74","'Inversión Extranjera'!$G$7:$AF$61"}</definedName>
    <definedName name="ljjeltjy" hidden="1">#REF!</definedName>
    <definedName name="ljtjlt" hidden="1">'[10]Grafico I.5 C. Neg'!#REF!</definedName>
    <definedName name="ljtljl" hidden="1">{"'Inversión Extranjera'!$A$1:$AG$74","'Inversión Extranjera'!$G$7:$AF$61"}</definedName>
    <definedName name="ljtljlljt" hidden="1">#REF!</definedName>
    <definedName name="ltjtljj" hidden="1">{"srtot",#N/A,FALSE,"SR";"b2.9095",#N/A,FALSE,"SR"}</definedName>
    <definedName name="ltlyltjl" hidden="1">#REF!</definedName>
    <definedName name="ltylyh" hidden="1">#REF!</definedName>
    <definedName name="mim" hidden="1">{"'Inversión Extranjera'!$A$1:$AG$74","'Inversión Extranjera'!$G$7:$AF$61"}</definedName>
    <definedName name="nnnnnnn" hidden="1">{"'Inversión Extranjera'!$A$1:$AG$74","'Inversión Extranjera'!$G$7:$AF$61"}</definedName>
    <definedName name="nombre01" hidden="1">#REF!</definedName>
    <definedName name="nombre02" hidden="1">#REF!</definedName>
    <definedName name="nueve" hidden="1">#REF!</definedName>
    <definedName name="nuevo" hidden="1">#REF!</definedName>
    <definedName name="nuevo1" hidden="1">#REF!</definedName>
    <definedName name="ñ" hidden="1">{"'Basic'!$A$1:$F$96"}</definedName>
    <definedName name="ñktlkt" hidden="1">#REF!</definedName>
    <definedName name="ocho" hidden="1">#REF!</definedName>
    <definedName name="okfi" hidden="1">#REF!</definedName>
    <definedName name="once" hidden="1">#REF!</definedName>
    <definedName name="ouut" hidden="1">{"srtot",#N/A,FALSE,"SR";"b2.9095",#N/A,FALSE,"SR"}</definedName>
    <definedName name="pego4" hidden="1">[5]OUT!#REF!</definedName>
    <definedName name="piouttiot" hidden="1">#REF!</definedName>
    <definedName name="pp" hidden="1">'[15]Base Comm'!$G$31</definedName>
    <definedName name="PRUEBA" hidden="1">'[10]Grafico I.5 C. Neg'!#REF!</definedName>
    <definedName name="qef" hidden="1">{"'Hoja1'!$A$2:$O$33"}</definedName>
    <definedName name="qgarw5e" hidden="1">#REF!</definedName>
    <definedName name="qqq_qq" hidden="1">{"Calculations",#N/A,FALSE,"Sheet1";"Charts 1",#N/A,FALSE,"Sheet1";"Charts 2",#N/A,FALSE,"Sheet1";"Charts 3",#N/A,FALSE,"Sheet1";"Charts 4",#N/A,FALSE,"Sheet1";"Raw Data",#N/A,FALSE,"Sheet1"}</definedName>
    <definedName name="quince" hidden="1">#REF!</definedName>
    <definedName name="qw" hidden="1">{"'Inversión Extranjera'!$A$1:$AG$74","'Inversión Extranjera'!$G$7:$AF$61"}</definedName>
    <definedName name="qwd" hidden="1">#REF!</definedName>
    <definedName name="rertq" hidden="1">{"srtot",#N/A,FALSE,"SR";"b2.9095",#N/A,FALSE,"SR"}</definedName>
    <definedName name="ret" hidden="1">{"Calculations",#N/A,FALSE,"Sheet1";"Charts 1",#N/A,FALSE,"Sheet1";"Charts 2",#N/A,FALSE,"Sheet1";"Charts 3",#N/A,FALSE,"Sheet1";"Charts 4",#N/A,FALSE,"Sheet1";"Raw Data",#N/A,FALSE,"Sheet1"}</definedName>
    <definedName name="rf" hidden="1">#REF!</definedName>
    <definedName name="rfer" hidden="1">#REF!</definedName>
    <definedName name="rfrf" hidden="1">#REF!</definedName>
    <definedName name="rfrjerge" hidden="1">'[9]Grafico I.5 C. Neg'!#REF!</definedName>
    <definedName name="rg" hidden="1">#REF!</definedName>
    <definedName name="rg4tg" hidden="1">#REF!</definedName>
    <definedName name="rgaegaega" hidden="1">#REF!</definedName>
    <definedName name="rr" hidden="1">#REF!</definedName>
    <definedName name="rrrrrr" hidden="1">#REF!</definedName>
    <definedName name="rte" hidden="1">{"'Basic'!$A$1:$F$96"}</definedName>
    <definedName name="rtyh" hidden="1">#REF!</definedName>
    <definedName name="rtyre" hidden="1">#REF!</definedName>
    <definedName name="ryhy" hidden="1">#REF!</definedName>
    <definedName name="ryjtyju" hidden="1">#REF!</definedName>
    <definedName name="s" hidden="1">#REF!</definedName>
    <definedName name="sa" hidden="1">{"'Inversión Extranjera'!$A$1:$AG$74","'Inversión Extranjera'!$G$7:$AF$61"}</definedName>
    <definedName name="sadfas" hidden="1">#REF!</definedName>
    <definedName name="sd" hidden="1">{"srtot",#N/A,FALSE,"SR";"b2.9095",#N/A,FALSE,"SR"}</definedName>
    <definedName name="sdadf" hidden="1">#REF!</definedName>
    <definedName name="sdas" hidden="1">{"'Hoja1'!$A$2:$O$33"}</definedName>
    <definedName name="sdf" hidden="1">#REF!</definedName>
    <definedName name="sdfs" hidden="1">{"'Hoja1'!$A$2:$O$33"}</definedName>
    <definedName name="seff4" hidden="1">#REF!</definedName>
    <definedName name="seis" hidden="1">#REF!</definedName>
    <definedName name="sesi" hidden="1">#REF!</definedName>
    <definedName name="sfafa" hidden="1">#REF!</definedName>
    <definedName name="sfs" hidden="1">{"'Inversión Extranjera'!$A$1:$AG$74","'Inversión Extranjera'!$G$7:$AF$61"}</definedName>
    <definedName name="siete" hidden="1">#REF!</definedName>
    <definedName name="SpreadsheetBuilder_2" hidden="1">'[16]G I.4'!#REF!</definedName>
    <definedName name="ss" hidden="1">#REF!</definedName>
    <definedName name="szxdfghdryjs" hidden="1">#REF!</definedName>
    <definedName name="t" hidden="1">{"Calculations",#N/A,FALSE,"Sheet1";"Charts 1",#N/A,FALSE,"Sheet1";"Charts 2",#N/A,FALSE,"Sheet1";"Charts 3",#N/A,FALSE,"Sheet1";"Charts 4",#N/A,FALSE,"Sheet1";"Raw Data",#N/A,FALSE,"Sheet1"}</definedName>
    <definedName name="te" hidden="1">#REF!</definedName>
    <definedName name="teg" hidden="1">#REF!</definedName>
    <definedName name="temo" hidden="1">{"'Basic'!$A$1:$F$96"}</definedName>
    <definedName name="tert" hidden="1">#REF!</definedName>
    <definedName name="Test" hidden="1">'[10]Grafico I.5 C. Neg'!#REF!</definedName>
    <definedName name="tfvbf" hidden="1">{"'Inversión Extranjera'!$A$1:$AG$74","'Inversión Extranjera'!$G$7:$AF$61"}</definedName>
    <definedName name="tg" hidden="1">#REF!</definedName>
    <definedName name="tgetge" hidden="1">#REF!</definedName>
    <definedName name="tgf" hidden="1">{"Calculations",#N/A,FALSE,"Sheet1";"Charts 1",#N/A,FALSE,"Sheet1";"Charts 2",#N/A,FALSE,"Sheet1";"Charts 3",#N/A,FALSE,"Sheet1";"Charts 4",#N/A,FALSE,"Sheet1";"Raw Data",#N/A,FALSE,"Sheet1"}</definedName>
    <definedName name="thre" hidden="1">'[9]Grafico I.5 C. Neg'!#REF!</definedName>
    <definedName name="tjrhr" hidden="1">'[9]Grafico I.5 C. Neg'!#REF!</definedName>
    <definedName name="tju" hidden="1">#REF!</definedName>
    <definedName name="tjutjd" hidden="1">#REF!</definedName>
    <definedName name="tkyukukyu" hidden="1">{"'Inversión Extranjera'!$A$1:$AG$74","'Inversión Extranjera'!$G$7:$AF$61"}</definedName>
    <definedName name="tñtyj" hidden="1">{"'Inversión Extranjera'!$A$1:$AG$74","'Inversión Extranjera'!$G$7:$AF$61"}</definedName>
    <definedName name="tñyñulu" hidden="1">{"Calculations",#N/A,FALSE,"Sheet1";"Charts 1",#N/A,FALSE,"Sheet1";"Charts 2",#N/A,FALSE,"Sheet1";"Charts 3",#N/A,FALSE,"Sheet1";"Charts 4",#N/A,FALSE,"Sheet1";"Raw Data",#N/A,FALSE,"Sheet1"}</definedName>
    <definedName name="todo1" hidden="1">#REF!</definedName>
    <definedName name="todo2" hidden="1">'[3]Table 4'!#REF!</definedName>
    <definedName name="todo4" hidden="1">[5]OUT!#REF!</definedName>
    <definedName name="tr" hidden="1">{"'Inversión Extranjera'!$A$1:$AG$74","'Inversión Extranjera'!$G$7:$AF$61"}</definedName>
    <definedName name="trece" hidden="1">#REF!</definedName>
    <definedName name="tres" hidden="1">[8]BOP!#REF!</definedName>
    <definedName name="trg" hidden="1">{"Calculations",#N/A,FALSE,"Sheet1";"Charts 1",#N/A,FALSE,"Sheet1";"Charts 2",#N/A,FALSE,"Sheet1";"Charts 3",#N/A,FALSE,"Sheet1";"Charts 4",#N/A,FALSE,"Sheet1";"Raw Data",#N/A,FALSE,"Sheet1"}</definedName>
    <definedName name="trgt" hidden="1">{"'Inversión Extranjera'!$A$1:$AG$74","'Inversión Extranjera'!$G$7:$AF$61"}</definedName>
    <definedName name="trhw" hidden="1">'[10]Grafico I.5 C. Neg'!#REF!</definedName>
    <definedName name="trhyj" hidden="1">{"'Inversión Extranjera'!$A$1:$AG$74","'Inversión Extranjera'!$G$7:$AF$61"}</definedName>
    <definedName name="try" hidden="1">{"'Inversión Extranjera'!$A$1:$AG$74","'Inversión Extranjera'!$G$7:$AF$61"}</definedName>
    <definedName name="tuj" hidden="1">#REF!</definedName>
    <definedName name="tujrtj" hidden="1">{"'Inversión Extranjera'!$A$1:$AG$74","'Inversión Extranjera'!$G$7:$AF$61"}</definedName>
    <definedName name="tujtj" hidden="1">#REF!</definedName>
    <definedName name="tujtjt" hidden="1">#REF!</definedName>
    <definedName name="tujujykyuk" hidden="1">#REF!</definedName>
    <definedName name="tujyuj" hidden="1">{"'Inversión Extranjera'!$A$1:$AG$74","'Inversión Extranjera'!$G$7:$AF$61"}</definedName>
    <definedName name="tv" hidden="1">{"Calculations",#N/A,FALSE,"Sheet1";"Charts 1",#N/A,FALSE,"Sheet1";"Charts 2",#N/A,FALSE,"Sheet1";"Charts 3",#N/A,FALSE,"Sheet1";"Charts 4",#N/A,FALSE,"Sheet1";"Raw Data",#N/A,FALSE,"Sheet1"}</definedName>
    <definedName name="tyhyr" hidden="1">{"'Inversión Extranjera'!$A$1:$AG$74","'Inversión Extranjera'!$G$7:$AF$61"}</definedName>
    <definedName name="ue" hidden="1">{"Calculations",#N/A,FALSE,"Sheet1";"Charts 1",#N/A,FALSE,"Sheet1";"Charts 2",#N/A,FALSE,"Sheet1";"Charts 3",#N/A,FALSE,"Sheet1";"Charts 4",#N/A,FALSE,"Sheet1";"Raw Data",#N/A,FALSE,"Sheet1"}</definedName>
    <definedName name="ui" hidden="1">#REF!</definedName>
    <definedName name="ujeet" hidden="1">{"Calculations",#N/A,FALSE,"Sheet1";"Charts 1",#N/A,FALSE,"Sheet1";"Charts 2",#N/A,FALSE,"Sheet1";"Charts 3",#N/A,FALSE,"Sheet1";"Charts 4",#N/A,FALSE,"Sheet1";"Raw Data",#N/A,FALSE,"Sheet1"}</definedName>
    <definedName name="uji" hidden="1">'[9]Grafico I.5 C. Neg'!#REF!</definedName>
    <definedName name="ujjuju" hidden="1">#REF!</definedName>
    <definedName name="ujtju" hidden="1">{"'Hoja1'!$A$2:$O$33"}</definedName>
    <definedName name="ujuj" hidden="1">{"'Inversión Extranjera'!$A$1:$AG$74","'Inversión Extranjera'!$G$7:$AF$61"}</definedName>
    <definedName name="ujujñfñf" hidden="1">{#N/A,#N/A,TRUE,"garde";#N/A,#N/A,TRUE,"Feuil1";#N/A,#N/A,TRUE,"tableau";#N/A,#N/A,TRUE,"annquinz";#N/A,#N/A,TRUE,"graf1";#N/A,#N/A,TRUE,"graf2"}</definedName>
    <definedName name="ujujuf" hidden="1">{"Calculations",#N/A,FALSE,"Sheet1";"Charts 1",#N/A,FALSE,"Sheet1";"Charts 2",#N/A,FALSE,"Sheet1";"Charts 3",#N/A,FALSE,"Sheet1";"Charts 4",#N/A,FALSE,"Sheet1";"Raw Data",#N/A,FALSE,"Sheet1"}</definedName>
    <definedName name="ujyky" hidden="1">#REF!</definedName>
    <definedName name="uno" hidden="1">[5]OUT!#REF!</definedName>
    <definedName name="urjuj" hidden="1">#REF!</definedName>
    <definedName name="v" hidden="1">{"'Inversión Extranjera'!$A$1:$AG$74","'Inversión Extranjera'!$G$7:$AF$61"}</definedName>
    <definedName name="vadfa" hidden="1">{"'Inversión Extranjera'!$A$1:$AG$74","'Inversión Extranjera'!$G$7:$AF$61"}</definedName>
    <definedName name="vadfe" hidden="1">{"'Inversión Extranjera'!$A$1:$AG$74","'Inversión Extranjera'!$G$7:$AF$61"}</definedName>
    <definedName name="vcbvc" hidden="1">#REF!</definedName>
    <definedName name="vdda" hidden="1">{"'Inversión Extranjera'!$A$1:$AG$74","'Inversión Extranjera'!$G$7:$AF$61"}</definedName>
    <definedName name="vf" hidden="1">{"'Inversión Extranjera'!$A$1:$AG$74","'Inversión Extranjera'!$G$7:$AF$61"}</definedName>
    <definedName name="vv" hidden="1">{"'Inversión Extranjera'!$A$1:$AG$74","'Inversión Extranjera'!$G$7:$AF$61"}</definedName>
    <definedName name="vvv" hidden="1">#REF!</definedName>
    <definedName name="w" hidden="1">'[10]Grafico I.5 C. Neg'!#REF!</definedName>
    <definedName name="W_wf" hidden="1">#REF!</definedName>
    <definedName name="WERT" hidden="1">[17]data!$P$5:$P$15</definedName>
    <definedName name="wew" hidden="1">{"'Hoja1'!$A$2:$O$33"}</definedName>
    <definedName name="wfdef" hidden="1">#REF!</definedName>
    <definedName name="wht?" hidden="1">{"'Basic'!$A$1:$F$96"}</definedName>
    <definedName name="wre" hidden="1">#REF!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envoie." hidden="1">{#N/A,#N/A,TRUE,"garde";#N/A,#N/A,TRUE,"Feuil1";#N/A,#N/A,TRUE,"tableau";#N/A,#N/A,TRUE,"annquinz";#N/A,#N/A,TRUE,"graf1";#N/A,#N/A,TRUE,"graf2"}</definedName>
    <definedName name="wrn.INPUT._.Table." hidden="1">{#N/A,#N/A,FALSE,"BOP-input"}</definedName>
    <definedName name="wrn.test." hidden="1">{"srtot",#N/A,FALSE,"SR";"b2.9095",#N/A,FALSE,"SR"}</definedName>
    <definedName name="wwwe" hidden="1">{"'Inversión Extranjera'!$A$1:$AG$74","'Inversión Extranjera'!$G$7:$AF$61"}</definedName>
    <definedName name="x" hidden="1">{"'Inversión Extranjera'!$A$1:$AG$74","'Inversión Extranjera'!$G$7:$AF$61"}</definedName>
    <definedName name="xcvcxz" hidden="1">'[10]Grafico I.5 C. Neg'!#REF!</definedName>
    <definedName name="ye" hidden="1">#REF!</definedName>
    <definedName name="yik" hidden="1">{"Calculations",#N/A,FALSE,"Sheet1";"Charts 1",#N/A,FALSE,"Sheet1";"Charts 2",#N/A,FALSE,"Sheet1";"Charts 3",#N/A,FALSE,"Sheet1";"Charts 4",#N/A,FALSE,"Sheet1";"Raw Data",#N/A,FALSE,"Sheet1"}</definedName>
    <definedName name="yjdtjdtj" hidden="1">#REF!</definedName>
    <definedName name="yjhrh" hidden="1">#REF!</definedName>
    <definedName name="yktjyukiuk" hidden="1">{"'Inversión Extranjera'!$A$1:$AG$74","'Inversión Extranjera'!$G$7:$AF$61"}</definedName>
    <definedName name="yktkyuñkt" hidden="1">{"'Basic'!$A$1:$F$96"}</definedName>
    <definedName name="ykyk" hidden="1">#REF!</definedName>
    <definedName name="ykyky" hidden="1">'[9]Grafico I.5 C. Neg'!#REF!</definedName>
    <definedName name="ykykye" hidden="1">'[9]Grafico I.5 C. Neg'!#REF!</definedName>
    <definedName name="ykykyuk" hidden="1">#REF!</definedName>
    <definedName name="ykyykyk" hidden="1">{"'Hoja1'!$A$2:$O$33"}</definedName>
    <definedName name="yrt" hidden="1">#REF!</definedName>
    <definedName name="yujyuj" hidden="1">#REF!</definedName>
    <definedName name="yyy" hidden="1">{"'Inversión Extranjera'!$A$1:$AG$74","'Inversión Extranjera'!$G$7:$AF$61"}</definedName>
    <definedName name="zz" hidden="1">'[18]Base G4'!$AP$4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<sst xmlns="http://schemas.openxmlformats.org/spreadsheetml/2006/main" count="36" uniqueCount="30">
  <si>
    <t>(puntos base)</t>
  </si>
  <si>
    <t>LATAM</t>
  </si>
  <si>
    <t>Chile</t>
  </si>
  <si>
    <t>CEMBI</t>
  </si>
  <si>
    <t>EMBI</t>
  </si>
  <si>
    <t>Primer caso COVID diagnosticado Chile</t>
  </si>
  <si>
    <t>Primera compra</t>
  </si>
  <si>
    <t>Spread corporativo (AA)</t>
  </si>
  <si>
    <t>Spread bancario (AAA)</t>
  </si>
  <si>
    <t>7 a 10 años</t>
  </si>
  <si>
    <t>Fecha</t>
  </si>
  <si>
    <t>Ciclo</t>
  </si>
  <si>
    <t>Gráfico II.12</t>
  </si>
  <si>
    <t>Gráfico II.13</t>
  </si>
  <si>
    <r>
      <t xml:space="preserve">EE.UU. - </t>
    </r>
    <r>
      <rPr>
        <i/>
        <sz val="11"/>
        <color theme="1"/>
        <rFont val="Calibri"/>
        <family val="2"/>
        <scheme val="minor"/>
      </rPr>
      <t>Investment grade</t>
    </r>
  </si>
  <si>
    <r>
      <t xml:space="preserve">EE.UU. - </t>
    </r>
    <r>
      <rPr>
        <i/>
        <sz val="11"/>
        <color theme="1"/>
        <rFont val="Calibri"/>
        <family val="2"/>
        <scheme val="minor"/>
      </rPr>
      <t>High yield</t>
    </r>
  </si>
  <si>
    <t>Primas de riesgo en EE.UU. y deuda soberana (1) (2)</t>
  </si>
  <si>
    <t>América Latina (3)</t>
  </si>
  <si>
    <r>
      <t>(1) S</t>
    </r>
    <r>
      <rPr>
        <i/>
        <sz val="8"/>
        <color theme="1"/>
        <rFont val="Frutiger LT 47 LightCn"/>
        <family val="2"/>
      </rPr>
      <t>preads</t>
    </r>
    <r>
      <rPr>
        <sz val="8"/>
        <color theme="1"/>
        <rFont val="Frutiger LT 47 LightCn"/>
        <family val="2"/>
      </rPr>
      <t xml:space="preserve"> corporativos para todos los sectores de Estados Unidos. </t>
    </r>
    <r>
      <rPr>
        <i/>
        <sz val="8"/>
        <color theme="1"/>
        <rFont val="Frutiger LT 47 LightCn"/>
        <family val="2"/>
      </rPr>
      <t>Investment grade</t>
    </r>
    <r>
      <rPr>
        <sz val="8"/>
        <color theme="1"/>
        <rFont val="Frutiger LT 47 LightCn"/>
        <family val="2"/>
      </rPr>
      <t xml:space="preserve"> se refiere a bonos corporativos con un bajo riesgo relativo de default, mientras que </t>
    </r>
    <r>
      <rPr>
        <i/>
        <sz val="8"/>
        <color theme="1"/>
        <rFont val="Frutiger LT 47 LightCn"/>
        <family val="2"/>
      </rPr>
      <t>high yield</t>
    </r>
    <r>
      <rPr>
        <sz val="8"/>
        <color theme="1"/>
        <rFont val="Frutiger LT 47 LightCn"/>
        <family val="2"/>
      </rPr>
      <t xml:space="preserve"> son bonos con una menor evaluación crediticia. (2) Línea punteada vertical marca fecha del primer caso confirmado de Sars-CoV-2 en Chile. (3) Corresponde al promedio del indicador EMBI para 5 países de la región (Chile, Brasil, México, Perú y Colombia). </t>
    </r>
  </si>
  <si>
    <t>Spreads de bonos bancarios y corporativos en Chile (1) (2)</t>
  </si>
  <si>
    <t>Imacec no minero</t>
  </si>
  <si>
    <t xml:space="preserve"> Fuente: Banco Central de Chile.</t>
  </si>
  <si>
    <t>Gráfico II.14</t>
  </si>
  <si>
    <t>Fuentes: Bloomberg y MINSAL.</t>
  </si>
  <si>
    <t>(porcentaje)</t>
  </si>
  <si>
    <t>Colocaciones comerciales reales</t>
  </si>
  <si>
    <t>Fuentes: Bloomberg y Risk America.</t>
  </si>
  <si>
    <t>Ciclos de colocaciones comerciales e Imacec no minero (*)</t>
  </si>
  <si>
    <t>(*) Ciclo HP de logaritmo natural de variables desestacionalizadas en puntos base, en frecuencia mensual (parámetros de suavización Lambda igual a 14.400).</t>
  </si>
  <si>
    <t>(1) ASW de bonos locales, bancarios y corporativos, con madurez de siete a diez años. (2) Línea vertical indica la fecha de la primera compra, el 20 marzo.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</si>
</sst>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Frutiger LT 47 LightCn"/>
      <family val="2"/>
    </font>
    <font>
      <sz val="8"/>
      <color theme="1"/>
      <name val="Frutiger LT 47 LightCn"/>
      <family val="2"/>
    </font>
    <font>
      <sz val="8"/>
      <name val="Frutiger LT 47 LightCn"/>
      <family val="2"/>
    </font>
    <font>
      <i/>
      <sz val="8"/>
      <color theme="1"/>
      <name val="Frutiger LT 47 LightCn"/>
      <family val="2"/>
    </font>
    <font>
      <i/>
      <sz val="11"/>
      <color theme="1"/>
      <name val="Calibri"/>
      <family val="2"/>
      <scheme val="minor"/>
    </font>
    <font>
      <sz val="9"/>
      <color theme="1"/>
      <name val="Frutiger LT 47 LightCn"/>
      <family val="2"/>
    </font>
    <font>
      <sz val="11"/>
      <color theme="1"/>
      <name val="Frutiger LT 47 LightCn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14" fontId="0" fillId="0" borderId="0" xfId="0" applyNumberFormat="1"/>
    <xf numFmtId="0" fontId="0" fillId="2" borderId="0" xfId="0" applyFill="1" applyAlignment="1"/>
    <xf numFmtId="1" fontId="0" fillId="0" borderId="0" xfId="0" applyNumberForma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Fill="1" applyBorder="1"/>
    <xf numFmtId="0" fontId="0" fillId="3" borderId="0" xfId="0" applyFill="1" applyAlignment="1"/>
    <xf numFmtId="3" fontId="0" fillId="0" borderId="0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Alignment="1"/>
    <xf numFmtId="0" fontId="0" fillId="0" borderId="2" xfId="0" applyBorder="1" applyAlignment="1"/>
    <xf numFmtId="0" fontId="0" fillId="0" borderId="0" xfId="0" applyAlignment="1">
      <alignment horizontal="center"/>
    </xf>
    <xf numFmtId="17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0" fontId="0" fillId="5" borderId="0" xfId="0" applyFill="1"/>
    <xf numFmtId="17" fontId="3" fillId="5" borderId="0" xfId="0" applyNumberFormat="1" applyFont="1" applyFill="1"/>
    <xf numFmtId="0" fontId="0" fillId="5" borderId="0" xfId="0" applyFill="1" applyAlignment="1">
      <alignment horizontal="center"/>
    </xf>
    <xf numFmtId="0" fontId="0" fillId="0" borderId="0" xfId="0" applyFill="1"/>
    <xf numFmtId="0" fontId="7" fillId="0" borderId="0" xfId="0" applyFont="1" applyFill="1"/>
    <xf numFmtId="0" fontId="12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6" fillId="0" borderId="0" xfId="0" applyFont="1" applyFill="1"/>
    <xf numFmtId="0" fontId="5" fillId="0" borderId="0" xfId="0" applyFont="1" applyFill="1"/>
    <xf numFmtId="0" fontId="4" fillId="0" borderId="0" xfId="0" applyFont="1" applyFill="1"/>
    <xf numFmtId="14" fontId="0" fillId="0" borderId="0" xfId="0" applyNumberFormat="1" applyFill="1"/>
    <xf numFmtId="1" fontId="0" fillId="0" borderId="0" xfId="0" applyNumberFormat="1" applyFill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13" fillId="0" borderId="0" xfId="0" applyFont="1" applyFill="1"/>
    <xf numFmtId="3" fontId="0" fillId="0" borderId="1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8" fillId="0" borderId="0" xfId="0" applyFont="1" applyFill="1" applyAlignment="1">
      <alignment horizontal="justify" vertical="top" wrapText="1"/>
    </xf>
    <xf numFmtId="1" fontId="2" fillId="4" borderId="1" xfId="0" applyNumberFormat="1" applyFont="1" applyFill="1" applyBorder="1" applyAlignment="1">
      <alignment horizontal="center"/>
    </xf>
    <xf numFmtId="1" fontId="2" fillId="4" borderId="0" xfId="0" applyNumberFormat="1" applyFont="1" applyFill="1" applyBorder="1" applyAlignment="1">
      <alignment horizont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90209561231172"/>
          <c:y val="0.26875806412048964"/>
          <c:w val="0.85117845448592011"/>
          <c:h val="0.60242598179900408"/>
        </c:manualLayout>
      </c:layout>
      <c:lineChart>
        <c:grouping val="standard"/>
        <c:varyColors val="0"/>
        <c:ser>
          <c:idx val="0"/>
          <c:order val="0"/>
          <c:tx>
            <c:strRef>
              <c:f>'Grafico II.12'!$B$4:$B$5</c:f>
              <c:strCache>
                <c:ptCount val="2"/>
                <c:pt idx="0">
                  <c:v>EE.UU. - Investment grade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'Grafico II.12'!$A$6:$A$378</c:f>
              <c:numCache>
                <c:formatCode>m/d/yyyy</c:formatCode>
                <c:ptCount val="373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43574</c:v>
                </c:pt>
                <c:pt idx="78">
                  <c:v>43577</c:v>
                </c:pt>
                <c:pt idx="79">
                  <c:v>43578</c:v>
                </c:pt>
                <c:pt idx="80">
                  <c:v>43579</c:v>
                </c:pt>
                <c:pt idx="81">
                  <c:v>43580</c:v>
                </c:pt>
                <c:pt idx="82">
                  <c:v>43581</c:v>
                </c:pt>
                <c:pt idx="83">
                  <c:v>43584</c:v>
                </c:pt>
                <c:pt idx="84">
                  <c:v>43585</c:v>
                </c:pt>
                <c:pt idx="85">
                  <c:v>43586</c:v>
                </c:pt>
                <c:pt idx="86">
                  <c:v>43587</c:v>
                </c:pt>
                <c:pt idx="87">
                  <c:v>43588</c:v>
                </c:pt>
                <c:pt idx="88">
                  <c:v>43591</c:v>
                </c:pt>
                <c:pt idx="89">
                  <c:v>43592</c:v>
                </c:pt>
                <c:pt idx="90">
                  <c:v>43593</c:v>
                </c:pt>
                <c:pt idx="91">
                  <c:v>43594</c:v>
                </c:pt>
                <c:pt idx="92">
                  <c:v>43595</c:v>
                </c:pt>
                <c:pt idx="93">
                  <c:v>43598</c:v>
                </c:pt>
                <c:pt idx="94">
                  <c:v>43599</c:v>
                </c:pt>
                <c:pt idx="95">
                  <c:v>43600</c:v>
                </c:pt>
                <c:pt idx="96">
                  <c:v>43601</c:v>
                </c:pt>
                <c:pt idx="97">
                  <c:v>43602</c:v>
                </c:pt>
                <c:pt idx="98">
                  <c:v>43605</c:v>
                </c:pt>
                <c:pt idx="99">
                  <c:v>43606</c:v>
                </c:pt>
                <c:pt idx="100">
                  <c:v>43607</c:v>
                </c:pt>
                <c:pt idx="101">
                  <c:v>43608</c:v>
                </c:pt>
                <c:pt idx="102">
                  <c:v>43609</c:v>
                </c:pt>
                <c:pt idx="103">
                  <c:v>43612</c:v>
                </c:pt>
                <c:pt idx="104">
                  <c:v>43613</c:v>
                </c:pt>
                <c:pt idx="105">
                  <c:v>43614</c:v>
                </c:pt>
                <c:pt idx="106">
                  <c:v>43615</c:v>
                </c:pt>
                <c:pt idx="107">
                  <c:v>43616</c:v>
                </c:pt>
                <c:pt idx="108">
                  <c:v>43619</c:v>
                </c:pt>
                <c:pt idx="109">
                  <c:v>43620</c:v>
                </c:pt>
                <c:pt idx="110">
                  <c:v>43621</c:v>
                </c:pt>
                <c:pt idx="111">
                  <c:v>43622</c:v>
                </c:pt>
                <c:pt idx="112">
                  <c:v>43623</c:v>
                </c:pt>
                <c:pt idx="113">
                  <c:v>43626</c:v>
                </c:pt>
                <c:pt idx="114">
                  <c:v>43627</c:v>
                </c:pt>
                <c:pt idx="115">
                  <c:v>43628</c:v>
                </c:pt>
                <c:pt idx="116">
                  <c:v>43629</c:v>
                </c:pt>
                <c:pt idx="117">
                  <c:v>43630</c:v>
                </c:pt>
                <c:pt idx="118">
                  <c:v>43633</c:v>
                </c:pt>
                <c:pt idx="119">
                  <c:v>43634</c:v>
                </c:pt>
                <c:pt idx="120">
                  <c:v>43635</c:v>
                </c:pt>
                <c:pt idx="121">
                  <c:v>43636</c:v>
                </c:pt>
                <c:pt idx="122">
                  <c:v>43637</c:v>
                </c:pt>
                <c:pt idx="123">
                  <c:v>43640</c:v>
                </c:pt>
                <c:pt idx="124">
                  <c:v>43641</c:v>
                </c:pt>
                <c:pt idx="125">
                  <c:v>43642</c:v>
                </c:pt>
                <c:pt idx="126">
                  <c:v>43643</c:v>
                </c:pt>
                <c:pt idx="127">
                  <c:v>43644</c:v>
                </c:pt>
                <c:pt idx="128">
                  <c:v>43647</c:v>
                </c:pt>
                <c:pt idx="129">
                  <c:v>43648</c:v>
                </c:pt>
                <c:pt idx="130">
                  <c:v>43649</c:v>
                </c:pt>
                <c:pt idx="131">
                  <c:v>43650</c:v>
                </c:pt>
                <c:pt idx="132">
                  <c:v>43651</c:v>
                </c:pt>
                <c:pt idx="133">
                  <c:v>43654</c:v>
                </c:pt>
                <c:pt idx="134">
                  <c:v>43655</c:v>
                </c:pt>
                <c:pt idx="135">
                  <c:v>43656</c:v>
                </c:pt>
                <c:pt idx="136">
                  <c:v>43657</c:v>
                </c:pt>
                <c:pt idx="137">
                  <c:v>43658</c:v>
                </c:pt>
                <c:pt idx="138">
                  <c:v>43661</c:v>
                </c:pt>
                <c:pt idx="139">
                  <c:v>43662</c:v>
                </c:pt>
                <c:pt idx="140">
                  <c:v>43663</c:v>
                </c:pt>
                <c:pt idx="141">
                  <c:v>43664</c:v>
                </c:pt>
                <c:pt idx="142">
                  <c:v>43665</c:v>
                </c:pt>
                <c:pt idx="143">
                  <c:v>43668</c:v>
                </c:pt>
                <c:pt idx="144">
                  <c:v>43669</c:v>
                </c:pt>
                <c:pt idx="145">
                  <c:v>43670</c:v>
                </c:pt>
                <c:pt idx="146">
                  <c:v>43671</c:v>
                </c:pt>
                <c:pt idx="147">
                  <c:v>43672</c:v>
                </c:pt>
                <c:pt idx="148">
                  <c:v>43675</c:v>
                </c:pt>
                <c:pt idx="149">
                  <c:v>43676</c:v>
                </c:pt>
                <c:pt idx="150">
                  <c:v>43677</c:v>
                </c:pt>
                <c:pt idx="151">
                  <c:v>43678</c:v>
                </c:pt>
                <c:pt idx="152">
                  <c:v>43679</c:v>
                </c:pt>
                <c:pt idx="153">
                  <c:v>43682</c:v>
                </c:pt>
                <c:pt idx="154">
                  <c:v>43683</c:v>
                </c:pt>
                <c:pt idx="155">
                  <c:v>43684</c:v>
                </c:pt>
                <c:pt idx="156">
                  <c:v>43685</c:v>
                </c:pt>
                <c:pt idx="157">
                  <c:v>43686</c:v>
                </c:pt>
                <c:pt idx="158">
                  <c:v>43689</c:v>
                </c:pt>
                <c:pt idx="159">
                  <c:v>43690</c:v>
                </c:pt>
                <c:pt idx="160">
                  <c:v>43691</c:v>
                </c:pt>
                <c:pt idx="161">
                  <c:v>43692</c:v>
                </c:pt>
                <c:pt idx="162">
                  <c:v>43693</c:v>
                </c:pt>
                <c:pt idx="163">
                  <c:v>43696</c:v>
                </c:pt>
                <c:pt idx="164">
                  <c:v>43697</c:v>
                </c:pt>
                <c:pt idx="165">
                  <c:v>43698</c:v>
                </c:pt>
                <c:pt idx="166">
                  <c:v>43699</c:v>
                </c:pt>
                <c:pt idx="167">
                  <c:v>43700</c:v>
                </c:pt>
                <c:pt idx="168">
                  <c:v>43703</c:v>
                </c:pt>
                <c:pt idx="169">
                  <c:v>43704</c:v>
                </c:pt>
                <c:pt idx="170">
                  <c:v>43705</c:v>
                </c:pt>
                <c:pt idx="171">
                  <c:v>43706</c:v>
                </c:pt>
                <c:pt idx="172">
                  <c:v>43707</c:v>
                </c:pt>
                <c:pt idx="173">
                  <c:v>43710</c:v>
                </c:pt>
                <c:pt idx="174">
                  <c:v>43711</c:v>
                </c:pt>
                <c:pt idx="175">
                  <c:v>43712</c:v>
                </c:pt>
                <c:pt idx="176">
                  <c:v>43713</c:v>
                </c:pt>
                <c:pt idx="177">
                  <c:v>43714</c:v>
                </c:pt>
                <c:pt idx="178">
                  <c:v>43717</c:v>
                </c:pt>
                <c:pt idx="179">
                  <c:v>43718</c:v>
                </c:pt>
                <c:pt idx="180">
                  <c:v>43719</c:v>
                </c:pt>
                <c:pt idx="181">
                  <c:v>43720</c:v>
                </c:pt>
                <c:pt idx="182">
                  <c:v>43721</c:v>
                </c:pt>
                <c:pt idx="183">
                  <c:v>43724</c:v>
                </c:pt>
                <c:pt idx="184">
                  <c:v>43725</c:v>
                </c:pt>
                <c:pt idx="185">
                  <c:v>43726</c:v>
                </c:pt>
                <c:pt idx="186">
                  <c:v>43727</c:v>
                </c:pt>
                <c:pt idx="187">
                  <c:v>43728</c:v>
                </c:pt>
                <c:pt idx="188">
                  <c:v>43731</c:v>
                </c:pt>
                <c:pt idx="189">
                  <c:v>43732</c:v>
                </c:pt>
                <c:pt idx="190">
                  <c:v>43733</c:v>
                </c:pt>
                <c:pt idx="191">
                  <c:v>43734</c:v>
                </c:pt>
                <c:pt idx="192">
                  <c:v>43735</c:v>
                </c:pt>
                <c:pt idx="193">
                  <c:v>43738</c:v>
                </c:pt>
                <c:pt idx="194">
                  <c:v>43739</c:v>
                </c:pt>
                <c:pt idx="195">
                  <c:v>43740</c:v>
                </c:pt>
                <c:pt idx="196">
                  <c:v>43741</c:v>
                </c:pt>
                <c:pt idx="197">
                  <c:v>43742</c:v>
                </c:pt>
                <c:pt idx="198">
                  <c:v>43745</c:v>
                </c:pt>
                <c:pt idx="199">
                  <c:v>43746</c:v>
                </c:pt>
                <c:pt idx="200">
                  <c:v>43747</c:v>
                </c:pt>
                <c:pt idx="201">
                  <c:v>43748</c:v>
                </c:pt>
                <c:pt idx="202">
                  <c:v>43749</c:v>
                </c:pt>
                <c:pt idx="203">
                  <c:v>43752</c:v>
                </c:pt>
                <c:pt idx="204">
                  <c:v>43753</c:v>
                </c:pt>
                <c:pt idx="205">
                  <c:v>43754</c:v>
                </c:pt>
                <c:pt idx="206">
                  <c:v>43755</c:v>
                </c:pt>
                <c:pt idx="207">
                  <c:v>43756</c:v>
                </c:pt>
                <c:pt idx="208">
                  <c:v>43759</c:v>
                </c:pt>
                <c:pt idx="209">
                  <c:v>43760</c:v>
                </c:pt>
                <c:pt idx="210">
                  <c:v>43761</c:v>
                </c:pt>
                <c:pt idx="211">
                  <c:v>43762</c:v>
                </c:pt>
                <c:pt idx="212">
                  <c:v>43763</c:v>
                </c:pt>
                <c:pt idx="213">
                  <c:v>43766</c:v>
                </c:pt>
                <c:pt idx="214">
                  <c:v>43767</c:v>
                </c:pt>
                <c:pt idx="215">
                  <c:v>43768</c:v>
                </c:pt>
                <c:pt idx="216">
                  <c:v>43769</c:v>
                </c:pt>
                <c:pt idx="217">
                  <c:v>43770</c:v>
                </c:pt>
                <c:pt idx="218">
                  <c:v>43773</c:v>
                </c:pt>
                <c:pt idx="219">
                  <c:v>43774</c:v>
                </c:pt>
                <c:pt idx="220">
                  <c:v>43775</c:v>
                </c:pt>
                <c:pt idx="221">
                  <c:v>43776</c:v>
                </c:pt>
                <c:pt idx="222">
                  <c:v>43777</c:v>
                </c:pt>
                <c:pt idx="223">
                  <c:v>43780</c:v>
                </c:pt>
                <c:pt idx="224">
                  <c:v>43781</c:v>
                </c:pt>
                <c:pt idx="225">
                  <c:v>43782</c:v>
                </c:pt>
                <c:pt idx="226">
                  <c:v>43783</c:v>
                </c:pt>
                <c:pt idx="227">
                  <c:v>43784</c:v>
                </c:pt>
                <c:pt idx="228">
                  <c:v>43787</c:v>
                </c:pt>
                <c:pt idx="229">
                  <c:v>43788</c:v>
                </c:pt>
                <c:pt idx="230">
                  <c:v>43789</c:v>
                </c:pt>
                <c:pt idx="231">
                  <c:v>43790</c:v>
                </c:pt>
                <c:pt idx="232">
                  <c:v>43791</c:v>
                </c:pt>
                <c:pt idx="233">
                  <c:v>43794</c:v>
                </c:pt>
                <c:pt idx="234">
                  <c:v>43795</c:v>
                </c:pt>
                <c:pt idx="235">
                  <c:v>43796</c:v>
                </c:pt>
                <c:pt idx="236">
                  <c:v>43797</c:v>
                </c:pt>
                <c:pt idx="237">
                  <c:v>43798</c:v>
                </c:pt>
                <c:pt idx="238">
                  <c:v>43801</c:v>
                </c:pt>
                <c:pt idx="239">
                  <c:v>43802</c:v>
                </c:pt>
                <c:pt idx="240">
                  <c:v>43803</c:v>
                </c:pt>
                <c:pt idx="241">
                  <c:v>43804</c:v>
                </c:pt>
                <c:pt idx="242">
                  <c:v>43805</c:v>
                </c:pt>
                <c:pt idx="243">
                  <c:v>43808</c:v>
                </c:pt>
                <c:pt idx="244">
                  <c:v>43809</c:v>
                </c:pt>
                <c:pt idx="245">
                  <c:v>43810</c:v>
                </c:pt>
                <c:pt idx="246">
                  <c:v>43811</c:v>
                </c:pt>
                <c:pt idx="247">
                  <c:v>43812</c:v>
                </c:pt>
                <c:pt idx="248">
                  <c:v>43815</c:v>
                </c:pt>
                <c:pt idx="249">
                  <c:v>43816</c:v>
                </c:pt>
                <c:pt idx="250">
                  <c:v>43817</c:v>
                </c:pt>
                <c:pt idx="251">
                  <c:v>43818</c:v>
                </c:pt>
                <c:pt idx="252">
                  <c:v>43819</c:v>
                </c:pt>
                <c:pt idx="253">
                  <c:v>43822</c:v>
                </c:pt>
                <c:pt idx="254">
                  <c:v>43823</c:v>
                </c:pt>
                <c:pt idx="255">
                  <c:v>43824</c:v>
                </c:pt>
                <c:pt idx="256">
                  <c:v>43825</c:v>
                </c:pt>
                <c:pt idx="257">
                  <c:v>43826</c:v>
                </c:pt>
                <c:pt idx="258">
                  <c:v>43829</c:v>
                </c:pt>
                <c:pt idx="259">
                  <c:v>43830</c:v>
                </c:pt>
                <c:pt idx="260">
                  <c:v>43831</c:v>
                </c:pt>
                <c:pt idx="261">
                  <c:v>43832</c:v>
                </c:pt>
                <c:pt idx="262">
                  <c:v>43833</c:v>
                </c:pt>
                <c:pt idx="263">
                  <c:v>43836</c:v>
                </c:pt>
                <c:pt idx="264">
                  <c:v>43837</c:v>
                </c:pt>
                <c:pt idx="265">
                  <c:v>43838</c:v>
                </c:pt>
                <c:pt idx="266">
                  <c:v>43839</c:v>
                </c:pt>
                <c:pt idx="267">
                  <c:v>43840</c:v>
                </c:pt>
                <c:pt idx="268">
                  <c:v>43843</c:v>
                </c:pt>
                <c:pt idx="269">
                  <c:v>43844</c:v>
                </c:pt>
                <c:pt idx="270">
                  <c:v>43845</c:v>
                </c:pt>
                <c:pt idx="271">
                  <c:v>43846</c:v>
                </c:pt>
                <c:pt idx="272">
                  <c:v>43847</c:v>
                </c:pt>
                <c:pt idx="273">
                  <c:v>43850</c:v>
                </c:pt>
                <c:pt idx="274">
                  <c:v>43851</c:v>
                </c:pt>
                <c:pt idx="275">
                  <c:v>43852</c:v>
                </c:pt>
                <c:pt idx="276">
                  <c:v>43853</c:v>
                </c:pt>
                <c:pt idx="277">
                  <c:v>43854</c:v>
                </c:pt>
                <c:pt idx="278">
                  <c:v>43857</c:v>
                </c:pt>
                <c:pt idx="279">
                  <c:v>43858</c:v>
                </c:pt>
                <c:pt idx="280">
                  <c:v>43859</c:v>
                </c:pt>
                <c:pt idx="281">
                  <c:v>43860</c:v>
                </c:pt>
                <c:pt idx="282">
                  <c:v>43861</c:v>
                </c:pt>
                <c:pt idx="283">
                  <c:v>43864</c:v>
                </c:pt>
                <c:pt idx="284">
                  <c:v>43865</c:v>
                </c:pt>
                <c:pt idx="285">
                  <c:v>43866</c:v>
                </c:pt>
                <c:pt idx="286">
                  <c:v>43867</c:v>
                </c:pt>
                <c:pt idx="287">
                  <c:v>43868</c:v>
                </c:pt>
                <c:pt idx="288">
                  <c:v>43871</c:v>
                </c:pt>
                <c:pt idx="289">
                  <c:v>43872</c:v>
                </c:pt>
                <c:pt idx="290">
                  <c:v>43873</c:v>
                </c:pt>
                <c:pt idx="291">
                  <c:v>43874</c:v>
                </c:pt>
                <c:pt idx="292">
                  <c:v>43875</c:v>
                </c:pt>
                <c:pt idx="293">
                  <c:v>43878</c:v>
                </c:pt>
                <c:pt idx="294">
                  <c:v>43879</c:v>
                </c:pt>
                <c:pt idx="295">
                  <c:v>43880</c:v>
                </c:pt>
                <c:pt idx="296">
                  <c:v>43881</c:v>
                </c:pt>
                <c:pt idx="297">
                  <c:v>43882</c:v>
                </c:pt>
                <c:pt idx="298">
                  <c:v>43885</c:v>
                </c:pt>
                <c:pt idx="299">
                  <c:v>43886</c:v>
                </c:pt>
                <c:pt idx="300">
                  <c:v>43887</c:v>
                </c:pt>
                <c:pt idx="301">
                  <c:v>43888</c:v>
                </c:pt>
                <c:pt idx="302">
                  <c:v>43889</c:v>
                </c:pt>
                <c:pt idx="303">
                  <c:v>43892</c:v>
                </c:pt>
                <c:pt idx="304">
                  <c:v>43893</c:v>
                </c:pt>
                <c:pt idx="305">
                  <c:v>43894</c:v>
                </c:pt>
                <c:pt idx="306">
                  <c:v>43895</c:v>
                </c:pt>
                <c:pt idx="307">
                  <c:v>43896</c:v>
                </c:pt>
                <c:pt idx="308">
                  <c:v>43899</c:v>
                </c:pt>
                <c:pt idx="309">
                  <c:v>43900</c:v>
                </c:pt>
                <c:pt idx="310">
                  <c:v>43901</c:v>
                </c:pt>
                <c:pt idx="311">
                  <c:v>43902</c:v>
                </c:pt>
                <c:pt idx="312">
                  <c:v>43903</c:v>
                </c:pt>
                <c:pt idx="313">
                  <c:v>43906</c:v>
                </c:pt>
                <c:pt idx="314">
                  <c:v>43907</c:v>
                </c:pt>
                <c:pt idx="315">
                  <c:v>43908</c:v>
                </c:pt>
                <c:pt idx="316">
                  <c:v>43909</c:v>
                </c:pt>
                <c:pt idx="317">
                  <c:v>43910</c:v>
                </c:pt>
                <c:pt idx="318">
                  <c:v>43913</c:v>
                </c:pt>
                <c:pt idx="319">
                  <c:v>43914</c:v>
                </c:pt>
                <c:pt idx="320">
                  <c:v>43915</c:v>
                </c:pt>
                <c:pt idx="321">
                  <c:v>43916</c:v>
                </c:pt>
                <c:pt idx="322">
                  <c:v>43917</c:v>
                </c:pt>
                <c:pt idx="323">
                  <c:v>43920</c:v>
                </c:pt>
                <c:pt idx="324">
                  <c:v>43921</c:v>
                </c:pt>
                <c:pt idx="325">
                  <c:v>43922</c:v>
                </c:pt>
                <c:pt idx="326">
                  <c:v>43923</c:v>
                </c:pt>
                <c:pt idx="327">
                  <c:v>43924</c:v>
                </c:pt>
                <c:pt idx="328">
                  <c:v>43927</c:v>
                </c:pt>
                <c:pt idx="329">
                  <c:v>43928</c:v>
                </c:pt>
                <c:pt idx="330">
                  <c:v>43929</c:v>
                </c:pt>
                <c:pt idx="331">
                  <c:v>43930</c:v>
                </c:pt>
                <c:pt idx="332">
                  <c:v>43931</c:v>
                </c:pt>
                <c:pt idx="333">
                  <c:v>43934</c:v>
                </c:pt>
                <c:pt idx="334">
                  <c:v>43935</c:v>
                </c:pt>
                <c:pt idx="335">
                  <c:v>43936</c:v>
                </c:pt>
                <c:pt idx="336">
                  <c:v>43937</c:v>
                </c:pt>
                <c:pt idx="337">
                  <c:v>43938</c:v>
                </c:pt>
                <c:pt idx="338">
                  <c:v>43941</c:v>
                </c:pt>
                <c:pt idx="339">
                  <c:v>43942</c:v>
                </c:pt>
                <c:pt idx="340">
                  <c:v>43943</c:v>
                </c:pt>
                <c:pt idx="341">
                  <c:v>43944</c:v>
                </c:pt>
                <c:pt idx="342">
                  <c:v>43945</c:v>
                </c:pt>
                <c:pt idx="343">
                  <c:v>43948</c:v>
                </c:pt>
                <c:pt idx="344">
                  <c:v>43949</c:v>
                </c:pt>
                <c:pt idx="345">
                  <c:v>43950</c:v>
                </c:pt>
                <c:pt idx="346">
                  <c:v>43951</c:v>
                </c:pt>
                <c:pt idx="347">
                  <c:v>43952</c:v>
                </c:pt>
                <c:pt idx="348">
                  <c:v>43955</c:v>
                </c:pt>
                <c:pt idx="349">
                  <c:v>43956</c:v>
                </c:pt>
                <c:pt idx="350">
                  <c:v>43957</c:v>
                </c:pt>
                <c:pt idx="351">
                  <c:v>43958</c:v>
                </c:pt>
                <c:pt idx="352">
                  <c:v>43959</c:v>
                </c:pt>
                <c:pt idx="353">
                  <c:v>43962</c:v>
                </c:pt>
                <c:pt idx="354">
                  <c:v>43963</c:v>
                </c:pt>
                <c:pt idx="355">
                  <c:v>43964</c:v>
                </c:pt>
                <c:pt idx="356">
                  <c:v>43965</c:v>
                </c:pt>
                <c:pt idx="357">
                  <c:v>43966</c:v>
                </c:pt>
                <c:pt idx="358">
                  <c:v>43969</c:v>
                </c:pt>
                <c:pt idx="359">
                  <c:v>43970</c:v>
                </c:pt>
                <c:pt idx="360">
                  <c:v>43971</c:v>
                </c:pt>
                <c:pt idx="361">
                  <c:v>43972</c:v>
                </c:pt>
                <c:pt idx="362">
                  <c:v>43973</c:v>
                </c:pt>
                <c:pt idx="363">
                  <c:v>43976</c:v>
                </c:pt>
                <c:pt idx="364">
                  <c:v>43977</c:v>
                </c:pt>
                <c:pt idx="365">
                  <c:v>43978</c:v>
                </c:pt>
                <c:pt idx="366">
                  <c:v>43979</c:v>
                </c:pt>
                <c:pt idx="367">
                  <c:v>43980</c:v>
                </c:pt>
                <c:pt idx="368">
                  <c:v>43983</c:v>
                </c:pt>
                <c:pt idx="369">
                  <c:v>43984</c:v>
                </c:pt>
                <c:pt idx="370">
                  <c:v>43985</c:v>
                </c:pt>
                <c:pt idx="371">
                  <c:v>43986</c:v>
                </c:pt>
                <c:pt idx="372">
                  <c:v>43987</c:v>
                </c:pt>
              </c:numCache>
            </c:numRef>
          </c:cat>
          <c:val>
            <c:numRef>
              <c:f>'Grafico II.12'!$B$6:$B$378</c:f>
              <c:numCache>
                <c:formatCode>General</c:formatCode>
                <c:ptCount val="373"/>
                <c:pt idx="0">
                  <c:v>147.923</c:v>
                </c:pt>
                <c:pt idx="1">
                  <c:v>152.202</c:v>
                </c:pt>
                <c:pt idx="2">
                  <c:v>149.07</c:v>
                </c:pt>
                <c:pt idx="3">
                  <c:v>148.083</c:v>
                </c:pt>
                <c:pt idx="4">
                  <c:v>145.50299999999999</c:v>
                </c:pt>
                <c:pt idx="5">
                  <c:v>142.32599999999999</c:v>
                </c:pt>
                <c:pt idx="6">
                  <c:v>142.547</c:v>
                </c:pt>
                <c:pt idx="7">
                  <c:v>142.29400000000001</c:v>
                </c:pt>
                <c:pt idx="8">
                  <c:v>142.786</c:v>
                </c:pt>
                <c:pt idx="9">
                  <c:v>141.94900000000001</c:v>
                </c:pt>
                <c:pt idx="10">
                  <c:v>139.59</c:v>
                </c:pt>
                <c:pt idx="11">
                  <c:v>136.76900000000001</c:v>
                </c:pt>
                <c:pt idx="12">
                  <c:v>132.357</c:v>
                </c:pt>
                <c:pt idx="13">
                  <c:v>132.357</c:v>
                </c:pt>
                <c:pt idx="14">
                  <c:v>132.28299999999999</c:v>
                </c:pt>
                <c:pt idx="15">
                  <c:v>130.053</c:v>
                </c:pt>
                <c:pt idx="16">
                  <c:v>128.83600000000001</c:v>
                </c:pt>
                <c:pt idx="17">
                  <c:v>126.55800000000001</c:v>
                </c:pt>
                <c:pt idx="18">
                  <c:v>126.81</c:v>
                </c:pt>
                <c:pt idx="19">
                  <c:v>125.437</c:v>
                </c:pt>
                <c:pt idx="20">
                  <c:v>124.31</c:v>
                </c:pt>
                <c:pt idx="21">
                  <c:v>121.833</c:v>
                </c:pt>
                <c:pt idx="22">
                  <c:v>121.99</c:v>
                </c:pt>
                <c:pt idx="23">
                  <c:v>120.773</c:v>
                </c:pt>
                <c:pt idx="24">
                  <c:v>118.99</c:v>
                </c:pt>
                <c:pt idx="25">
                  <c:v>118.97</c:v>
                </c:pt>
                <c:pt idx="26">
                  <c:v>121.435</c:v>
                </c:pt>
                <c:pt idx="27">
                  <c:v>121.904</c:v>
                </c:pt>
                <c:pt idx="28">
                  <c:v>122.002</c:v>
                </c:pt>
                <c:pt idx="29">
                  <c:v>120.69799999999999</c:v>
                </c:pt>
                <c:pt idx="30">
                  <c:v>119.949</c:v>
                </c:pt>
                <c:pt idx="31">
                  <c:v>120.816</c:v>
                </c:pt>
                <c:pt idx="32">
                  <c:v>119.851</c:v>
                </c:pt>
                <c:pt idx="33">
                  <c:v>119.851</c:v>
                </c:pt>
                <c:pt idx="34">
                  <c:v>121.401</c:v>
                </c:pt>
                <c:pt idx="35">
                  <c:v>121.905</c:v>
                </c:pt>
                <c:pt idx="36">
                  <c:v>122.877</c:v>
                </c:pt>
                <c:pt idx="37">
                  <c:v>122.173</c:v>
                </c:pt>
                <c:pt idx="38">
                  <c:v>122.239</c:v>
                </c:pt>
                <c:pt idx="39">
                  <c:v>122.11199999999999</c:v>
                </c:pt>
                <c:pt idx="40">
                  <c:v>121.32599999999999</c:v>
                </c:pt>
                <c:pt idx="41">
                  <c:v>119.34699999999999</c:v>
                </c:pt>
                <c:pt idx="42">
                  <c:v>119.33199999999999</c:v>
                </c:pt>
                <c:pt idx="43">
                  <c:v>118.914</c:v>
                </c:pt>
                <c:pt idx="44">
                  <c:v>118.39100000000001</c:v>
                </c:pt>
                <c:pt idx="45">
                  <c:v>118.598</c:v>
                </c:pt>
                <c:pt idx="46">
                  <c:v>119.084</c:v>
                </c:pt>
                <c:pt idx="47">
                  <c:v>119.765</c:v>
                </c:pt>
                <c:pt idx="48">
                  <c:v>118.729</c:v>
                </c:pt>
                <c:pt idx="49">
                  <c:v>119.02</c:v>
                </c:pt>
                <c:pt idx="50">
                  <c:v>118.633</c:v>
                </c:pt>
                <c:pt idx="51">
                  <c:v>118.679</c:v>
                </c:pt>
                <c:pt idx="52">
                  <c:v>118.178</c:v>
                </c:pt>
                <c:pt idx="53">
                  <c:v>117.94799999999999</c:v>
                </c:pt>
                <c:pt idx="54">
                  <c:v>120.663</c:v>
                </c:pt>
                <c:pt idx="55">
                  <c:v>121.605</c:v>
                </c:pt>
                <c:pt idx="56">
                  <c:v>120.67400000000001</c:v>
                </c:pt>
                <c:pt idx="57">
                  <c:v>122.657</c:v>
                </c:pt>
                <c:pt idx="58">
                  <c:v>125.571</c:v>
                </c:pt>
                <c:pt idx="59">
                  <c:v>120.908</c:v>
                </c:pt>
                <c:pt idx="60">
                  <c:v>120.824</c:v>
                </c:pt>
                <c:pt idx="61">
                  <c:v>119.465</c:v>
                </c:pt>
                <c:pt idx="62">
                  <c:v>117.958</c:v>
                </c:pt>
                <c:pt idx="63">
                  <c:v>116.667</c:v>
                </c:pt>
                <c:pt idx="64">
                  <c:v>117.193</c:v>
                </c:pt>
                <c:pt idx="65">
                  <c:v>116.752</c:v>
                </c:pt>
                <c:pt idx="66">
                  <c:v>116.096</c:v>
                </c:pt>
                <c:pt idx="67">
                  <c:v>116.541</c:v>
                </c:pt>
                <c:pt idx="68">
                  <c:v>115.77800000000001</c:v>
                </c:pt>
                <c:pt idx="69">
                  <c:v>115.574</c:v>
                </c:pt>
                <c:pt idx="70">
                  <c:v>114.986</c:v>
                </c:pt>
                <c:pt idx="71">
                  <c:v>113.318</c:v>
                </c:pt>
                <c:pt idx="72">
                  <c:v>110.806</c:v>
                </c:pt>
                <c:pt idx="73">
                  <c:v>109.79300000000001</c:v>
                </c:pt>
                <c:pt idx="74">
                  <c:v>109.48099999999999</c:v>
                </c:pt>
                <c:pt idx="75">
                  <c:v>109.536</c:v>
                </c:pt>
                <c:pt idx="76">
                  <c:v>110.244</c:v>
                </c:pt>
                <c:pt idx="77">
                  <c:v>110.244</c:v>
                </c:pt>
                <c:pt idx="78">
                  <c:v>111.48</c:v>
                </c:pt>
                <c:pt idx="79">
                  <c:v>111.393</c:v>
                </c:pt>
                <c:pt idx="80">
                  <c:v>110.95</c:v>
                </c:pt>
                <c:pt idx="81">
                  <c:v>110.408</c:v>
                </c:pt>
                <c:pt idx="82">
                  <c:v>110.066</c:v>
                </c:pt>
                <c:pt idx="83">
                  <c:v>110.47199999999999</c:v>
                </c:pt>
                <c:pt idx="84">
                  <c:v>110.239</c:v>
                </c:pt>
                <c:pt idx="85">
                  <c:v>108.69</c:v>
                </c:pt>
                <c:pt idx="86">
                  <c:v>110.684</c:v>
                </c:pt>
                <c:pt idx="87">
                  <c:v>111.41500000000001</c:v>
                </c:pt>
                <c:pt idx="88">
                  <c:v>113.616</c:v>
                </c:pt>
                <c:pt idx="89">
                  <c:v>114.379</c:v>
                </c:pt>
                <c:pt idx="90">
                  <c:v>114.736</c:v>
                </c:pt>
                <c:pt idx="91">
                  <c:v>117.00700000000001</c:v>
                </c:pt>
                <c:pt idx="92">
                  <c:v>116.383</c:v>
                </c:pt>
                <c:pt idx="93">
                  <c:v>120.706</c:v>
                </c:pt>
                <c:pt idx="94">
                  <c:v>120.517</c:v>
                </c:pt>
                <c:pt idx="95">
                  <c:v>121.63800000000001</c:v>
                </c:pt>
                <c:pt idx="96">
                  <c:v>120.801</c:v>
                </c:pt>
                <c:pt idx="97">
                  <c:v>121.52500000000001</c:v>
                </c:pt>
                <c:pt idx="98">
                  <c:v>122.033</c:v>
                </c:pt>
                <c:pt idx="99">
                  <c:v>122.04300000000001</c:v>
                </c:pt>
                <c:pt idx="100">
                  <c:v>123.30200000000001</c:v>
                </c:pt>
                <c:pt idx="101">
                  <c:v>125.66200000000001</c:v>
                </c:pt>
                <c:pt idx="102">
                  <c:v>126.17700000000001</c:v>
                </c:pt>
                <c:pt idx="103">
                  <c:v>126.17700000000001</c:v>
                </c:pt>
                <c:pt idx="104">
                  <c:v>127.919</c:v>
                </c:pt>
                <c:pt idx="105">
                  <c:v>129.28100000000001</c:v>
                </c:pt>
                <c:pt idx="106">
                  <c:v>129.096</c:v>
                </c:pt>
                <c:pt idx="107">
                  <c:v>131.66900000000001</c:v>
                </c:pt>
                <c:pt idx="108">
                  <c:v>133.893</c:v>
                </c:pt>
                <c:pt idx="109">
                  <c:v>131.595</c:v>
                </c:pt>
                <c:pt idx="110">
                  <c:v>129.78899999999999</c:v>
                </c:pt>
                <c:pt idx="111">
                  <c:v>128.697</c:v>
                </c:pt>
                <c:pt idx="112">
                  <c:v>128.435</c:v>
                </c:pt>
                <c:pt idx="113">
                  <c:v>127.374</c:v>
                </c:pt>
                <c:pt idx="114">
                  <c:v>128.47499999999999</c:v>
                </c:pt>
                <c:pt idx="115">
                  <c:v>130.221</c:v>
                </c:pt>
                <c:pt idx="116">
                  <c:v>131.78100000000001</c:v>
                </c:pt>
                <c:pt idx="117">
                  <c:v>132.923</c:v>
                </c:pt>
                <c:pt idx="118">
                  <c:v>131.25700000000001</c:v>
                </c:pt>
                <c:pt idx="119">
                  <c:v>129.67400000000001</c:v>
                </c:pt>
                <c:pt idx="120">
                  <c:v>130.06299999999999</c:v>
                </c:pt>
                <c:pt idx="121">
                  <c:v>124.863</c:v>
                </c:pt>
                <c:pt idx="122">
                  <c:v>124.815</c:v>
                </c:pt>
                <c:pt idx="123">
                  <c:v>124.099</c:v>
                </c:pt>
                <c:pt idx="124">
                  <c:v>126.821</c:v>
                </c:pt>
                <c:pt idx="125">
                  <c:v>124.97799999999999</c:v>
                </c:pt>
                <c:pt idx="126">
                  <c:v>122.8</c:v>
                </c:pt>
                <c:pt idx="127">
                  <c:v>120.00700000000001</c:v>
                </c:pt>
                <c:pt idx="128">
                  <c:v>117.258</c:v>
                </c:pt>
                <c:pt idx="129">
                  <c:v>118.223</c:v>
                </c:pt>
                <c:pt idx="130">
                  <c:v>118.026</c:v>
                </c:pt>
                <c:pt idx="131">
                  <c:v>118.026</c:v>
                </c:pt>
                <c:pt idx="132">
                  <c:v>118.458</c:v>
                </c:pt>
                <c:pt idx="133">
                  <c:v>119.489</c:v>
                </c:pt>
                <c:pt idx="134">
                  <c:v>120.379</c:v>
                </c:pt>
                <c:pt idx="135">
                  <c:v>119.301</c:v>
                </c:pt>
                <c:pt idx="136">
                  <c:v>117.83499999999999</c:v>
                </c:pt>
                <c:pt idx="137">
                  <c:v>119.039</c:v>
                </c:pt>
                <c:pt idx="138">
                  <c:v>120.056</c:v>
                </c:pt>
                <c:pt idx="139">
                  <c:v>120.184</c:v>
                </c:pt>
                <c:pt idx="140">
                  <c:v>120.59399999999999</c:v>
                </c:pt>
                <c:pt idx="141">
                  <c:v>121.331</c:v>
                </c:pt>
                <c:pt idx="142">
                  <c:v>119.26</c:v>
                </c:pt>
                <c:pt idx="143">
                  <c:v>118.779</c:v>
                </c:pt>
                <c:pt idx="144">
                  <c:v>117.53</c:v>
                </c:pt>
                <c:pt idx="145">
                  <c:v>117.366</c:v>
                </c:pt>
                <c:pt idx="146">
                  <c:v>117.419</c:v>
                </c:pt>
                <c:pt idx="147">
                  <c:v>115.907</c:v>
                </c:pt>
                <c:pt idx="148">
                  <c:v>116.60599999999999</c:v>
                </c:pt>
                <c:pt idx="149">
                  <c:v>118.07899999999999</c:v>
                </c:pt>
                <c:pt idx="150">
                  <c:v>117.642</c:v>
                </c:pt>
                <c:pt idx="151">
                  <c:v>120.509</c:v>
                </c:pt>
                <c:pt idx="152">
                  <c:v>122.744</c:v>
                </c:pt>
                <c:pt idx="153">
                  <c:v>132.44200000000001</c:v>
                </c:pt>
                <c:pt idx="154">
                  <c:v>130.565</c:v>
                </c:pt>
                <c:pt idx="155">
                  <c:v>133.70400000000001</c:v>
                </c:pt>
                <c:pt idx="156">
                  <c:v>133.072</c:v>
                </c:pt>
                <c:pt idx="157">
                  <c:v>131.839</c:v>
                </c:pt>
                <c:pt idx="158">
                  <c:v>133.78200000000001</c:v>
                </c:pt>
                <c:pt idx="159">
                  <c:v>131.768</c:v>
                </c:pt>
                <c:pt idx="160">
                  <c:v>135.85</c:v>
                </c:pt>
                <c:pt idx="161">
                  <c:v>137.20699999999999</c:v>
                </c:pt>
                <c:pt idx="162">
                  <c:v>135.952</c:v>
                </c:pt>
                <c:pt idx="163">
                  <c:v>133.691</c:v>
                </c:pt>
                <c:pt idx="164">
                  <c:v>133.154</c:v>
                </c:pt>
                <c:pt idx="165">
                  <c:v>130.86199999999999</c:v>
                </c:pt>
                <c:pt idx="166">
                  <c:v>128.911</c:v>
                </c:pt>
                <c:pt idx="167">
                  <c:v>130.61699999999999</c:v>
                </c:pt>
                <c:pt idx="168">
                  <c:v>130.31100000000001</c:v>
                </c:pt>
                <c:pt idx="169">
                  <c:v>131.49100000000001</c:v>
                </c:pt>
                <c:pt idx="170">
                  <c:v>133.709</c:v>
                </c:pt>
                <c:pt idx="171">
                  <c:v>133.464</c:v>
                </c:pt>
                <c:pt idx="172">
                  <c:v>134.07599999999999</c:v>
                </c:pt>
                <c:pt idx="173">
                  <c:v>134.07599999999999</c:v>
                </c:pt>
                <c:pt idx="174">
                  <c:v>136.464</c:v>
                </c:pt>
                <c:pt idx="175">
                  <c:v>135.41399999999999</c:v>
                </c:pt>
                <c:pt idx="176">
                  <c:v>134.52199999999999</c:v>
                </c:pt>
                <c:pt idx="177">
                  <c:v>134.49700000000001</c:v>
                </c:pt>
                <c:pt idx="178">
                  <c:v>132.98500000000001</c:v>
                </c:pt>
                <c:pt idx="179">
                  <c:v>133.19200000000001</c:v>
                </c:pt>
                <c:pt idx="180">
                  <c:v>133.54900000000001</c:v>
                </c:pt>
                <c:pt idx="181">
                  <c:v>132.095</c:v>
                </c:pt>
                <c:pt idx="182">
                  <c:v>130.48699999999999</c:v>
                </c:pt>
                <c:pt idx="183">
                  <c:v>131.297</c:v>
                </c:pt>
                <c:pt idx="184">
                  <c:v>130.85900000000001</c:v>
                </c:pt>
                <c:pt idx="185">
                  <c:v>131.381</c:v>
                </c:pt>
                <c:pt idx="186">
                  <c:v>130.501</c:v>
                </c:pt>
                <c:pt idx="187">
                  <c:v>128.76</c:v>
                </c:pt>
                <c:pt idx="188">
                  <c:v>128.31899999999999</c:v>
                </c:pt>
                <c:pt idx="189">
                  <c:v>130.92500000000001</c:v>
                </c:pt>
                <c:pt idx="190">
                  <c:v>130.702</c:v>
                </c:pt>
                <c:pt idx="191">
                  <c:v>130.41300000000001</c:v>
                </c:pt>
                <c:pt idx="192">
                  <c:v>129.21199999999999</c:v>
                </c:pt>
                <c:pt idx="193">
                  <c:v>128.13200000000001</c:v>
                </c:pt>
                <c:pt idx="194">
                  <c:v>127.879</c:v>
                </c:pt>
                <c:pt idx="195">
                  <c:v>129.55000000000001</c:v>
                </c:pt>
                <c:pt idx="196">
                  <c:v>130.49100000000001</c:v>
                </c:pt>
                <c:pt idx="197">
                  <c:v>128.75800000000001</c:v>
                </c:pt>
                <c:pt idx="198">
                  <c:v>129.495</c:v>
                </c:pt>
                <c:pt idx="199">
                  <c:v>132.446</c:v>
                </c:pt>
                <c:pt idx="200">
                  <c:v>130.672</c:v>
                </c:pt>
                <c:pt idx="201">
                  <c:v>129.29300000000001</c:v>
                </c:pt>
                <c:pt idx="202">
                  <c:v>125.625</c:v>
                </c:pt>
                <c:pt idx="203">
                  <c:v>125.625</c:v>
                </c:pt>
                <c:pt idx="204">
                  <c:v>122.681</c:v>
                </c:pt>
                <c:pt idx="205">
                  <c:v>123.08499999999999</c:v>
                </c:pt>
                <c:pt idx="206">
                  <c:v>121.492</c:v>
                </c:pt>
                <c:pt idx="207">
                  <c:v>120.265</c:v>
                </c:pt>
                <c:pt idx="208">
                  <c:v>119.126</c:v>
                </c:pt>
                <c:pt idx="209">
                  <c:v>119.77500000000001</c:v>
                </c:pt>
                <c:pt idx="210">
                  <c:v>120.04</c:v>
                </c:pt>
                <c:pt idx="211">
                  <c:v>119.80500000000001</c:v>
                </c:pt>
                <c:pt idx="212">
                  <c:v>118.818</c:v>
                </c:pt>
                <c:pt idx="213">
                  <c:v>117.131</c:v>
                </c:pt>
                <c:pt idx="214">
                  <c:v>118.461</c:v>
                </c:pt>
                <c:pt idx="215">
                  <c:v>120.295</c:v>
                </c:pt>
                <c:pt idx="216">
                  <c:v>121.68600000000001</c:v>
                </c:pt>
                <c:pt idx="217">
                  <c:v>120.255</c:v>
                </c:pt>
                <c:pt idx="218">
                  <c:v>118.96</c:v>
                </c:pt>
                <c:pt idx="219">
                  <c:v>118.04300000000001</c:v>
                </c:pt>
                <c:pt idx="220">
                  <c:v>117.818</c:v>
                </c:pt>
                <c:pt idx="221">
                  <c:v>116.27500000000001</c:v>
                </c:pt>
                <c:pt idx="222">
                  <c:v>116.387</c:v>
                </c:pt>
                <c:pt idx="223">
                  <c:v>116.387</c:v>
                </c:pt>
                <c:pt idx="224">
                  <c:v>116.88200000000001</c:v>
                </c:pt>
                <c:pt idx="225">
                  <c:v>117.83</c:v>
                </c:pt>
                <c:pt idx="226">
                  <c:v>118.32899999999999</c:v>
                </c:pt>
                <c:pt idx="227">
                  <c:v>118.136</c:v>
                </c:pt>
                <c:pt idx="228">
                  <c:v>119.381</c:v>
                </c:pt>
                <c:pt idx="229">
                  <c:v>120.399</c:v>
                </c:pt>
                <c:pt idx="230">
                  <c:v>121.30800000000001</c:v>
                </c:pt>
                <c:pt idx="231">
                  <c:v>121.858</c:v>
                </c:pt>
                <c:pt idx="232">
                  <c:v>120.605</c:v>
                </c:pt>
                <c:pt idx="233">
                  <c:v>118.76</c:v>
                </c:pt>
                <c:pt idx="234">
                  <c:v>117.536</c:v>
                </c:pt>
                <c:pt idx="235">
                  <c:v>115.846</c:v>
                </c:pt>
                <c:pt idx="236">
                  <c:v>115.846</c:v>
                </c:pt>
                <c:pt idx="237">
                  <c:v>115.36499999999999</c:v>
                </c:pt>
                <c:pt idx="238">
                  <c:v>115.584</c:v>
                </c:pt>
                <c:pt idx="239">
                  <c:v>116.73</c:v>
                </c:pt>
                <c:pt idx="240">
                  <c:v>114.949</c:v>
                </c:pt>
                <c:pt idx="241">
                  <c:v>113.123</c:v>
                </c:pt>
                <c:pt idx="242">
                  <c:v>112.751</c:v>
                </c:pt>
                <c:pt idx="243">
                  <c:v>112.29600000000001</c:v>
                </c:pt>
                <c:pt idx="244">
                  <c:v>112.54300000000001</c:v>
                </c:pt>
                <c:pt idx="245">
                  <c:v>112.255</c:v>
                </c:pt>
                <c:pt idx="246">
                  <c:v>107.96599999999999</c:v>
                </c:pt>
                <c:pt idx="247">
                  <c:v>108.61</c:v>
                </c:pt>
                <c:pt idx="248">
                  <c:v>106.121</c:v>
                </c:pt>
                <c:pt idx="249">
                  <c:v>104.794</c:v>
                </c:pt>
                <c:pt idx="250">
                  <c:v>103.693</c:v>
                </c:pt>
                <c:pt idx="251">
                  <c:v>102.625</c:v>
                </c:pt>
                <c:pt idx="252">
                  <c:v>101.623</c:v>
                </c:pt>
                <c:pt idx="253">
                  <c:v>101.541</c:v>
                </c:pt>
                <c:pt idx="254">
                  <c:v>100.89100000000001</c:v>
                </c:pt>
                <c:pt idx="255">
                  <c:v>100.89100000000001</c:v>
                </c:pt>
                <c:pt idx="256">
                  <c:v>100.508</c:v>
                </c:pt>
                <c:pt idx="257">
                  <c:v>98.965000000000003</c:v>
                </c:pt>
                <c:pt idx="258">
                  <c:v>98.765000000000001</c:v>
                </c:pt>
                <c:pt idx="259">
                  <c:v>97.33</c:v>
                </c:pt>
                <c:pt idx="260">
                  <c:v>97.33</c:v>
                </c:pt>
                <c:pt idx="261">
                  <c:v>99.25</c:v>
                </c:pt>
                <c:pt idx="262">
                  <c:v>102.842</c:v>
                </c:pt>
                <c:pt idx="263">
                  <c:v>106.011</c:v>
                </c:pt>
                <c:pt idx="264">
                  <c:v>106.55500000000001</c:v>
                </c:pt>
                <c:pt idx="265">
                  <c:v>105.19499999999999</c:v>
                </c:pt>
                <c:pt idx="266">
                  <c:v>104.16500000000001</c:v>
                </c:pt>
                <c:pt idx="267">
                  <c:v>102.777</c:v>
                </c:pt>
                <c:pt idx="268">
                  <c:v>102.735</c:v>
                </c:pt>
                <c:pt idx="269">
                  <c:v>102.633</c:v>
                </c:pt>
                <c:pt idx="270">
                  <c:v>102.218</c:v>
                </c:pt>
                <c:pt idx="271">
                  <c:v>101.188</c:v>
                </c:pt>
                <c:pt idx="272">
                  <c:v>99.227999999999994</c:v>
                </c:pt>
                <c:pt idx="273">
                  <c:v>99.227999999999994</c:v>
                </c:pt>
                <c:pt idx="274">
                  <c:v>98.962999999999994</c:v>
                </c:pt>
                <c:pt idx="275">
                  <c:v>99.072999999999993</c:v>
                </c:pt>
                <c:pt idx="276">
                  <c:v>100.786</c:v>
                </c:pt>
                <c:pt idx="277">
                  <c:v>102.514</c:v>
                </c:pt>
                <c:pt idx="278">
                  <c:v>106.49299999999999</c:v>
                </c:pt>
                <c:pt idx="279">
                  <c:v>105.087</c:v>
                </c:pt>
                <c:pt idx="280">
                  <c:v>105.684</c:v>
                </c:pt>
                <c:pt idx="281">
                  <c:v>107.15</c:v>
                </c:pt>
                <c:pt idx="282">
                  <c:v>109.288</c:v>
                </c:pt>
                <c:pt idx="283">
                  <c:v>108.06</c:v>
                </c:pt>
                <c:pt idx="284">
                  <c:v>106.05200000000001</c:v>
                </c:pt>
                <c:pt idx="285">
                  <c:v>103.39</c:v>
                </c:pt>
                <c:pt idx="286">
                  <c:v>102.985</c:v>
                </c:pt>
                <c:pt idx="287">
                  <c:v>105.36799999999999</c:v>
                </c:pt>
                <c:pt idx="288">
                  <c:v>106.435</c:v>
                </c:pt>
                <c:pt idx="289">
                  <c:v>105.974</c:v>
                </c:pt>
                <c:pt idx="290">
                  <c:v>103.714</c:v>
                </c:pt>
                <c:pt idx="291">
                  <c:v>105.05500000000001</c:v>
                </c:pt>
                <c:pt idx="292">
                  <c:v>105.215</c:v>
                </c:pt>
                <c:pt idx="293">
                  <c:v>105.215</c:v>
                </c:pt>
                <c:pt idx="294">
                  <c:v>106.464</c:v>
                </c:pt>
                <c:pt idx="295">
                  <c:v>106.24</c:v>
                </c:pt>
                <c:pt idx="296">
                  <c:v>108.303</c:v>
                </c:pt>
                <c:pt idx="297">
                  <c:v>110.813</c:v>
                </c:pt>
                <c:pt idx="298">
                  <c:v>115.36499999999999</c:v>
                </c:pt>
                <c:pt idx="299">
                  <c:v>117.86799999999999</c:v>
                </c:pt>
                <c:pt idx="300">
                  <c:v>118.13500000000001</c:v>
                </c:pt>
                <c:pt idx="301">
                  <c:v>124.268</c:v>
                </c:pt>
                <c:pt idx="302">
                  <c:v>127.654</c:v>
                </c:pt>
                <c:pt idx="303">
                  <c:v>129.102</c:v>
                </c:pt>
                <c:pt idx="304">
                  <c:v>133.239</c:v>
                </c:pt>
                <c:pt idx="305">
                  <c:v>129.51400000000001</c:v>
                </c:pt>
                <c:pt idx="306">
                  <c:v>135.74299999999999</c:v>
                </c:pt>
                <c:pt idx="307">
                  <c:v>135.99299999999999</c:v>
                </c:pt>
                <c:pt idx="308">
                  <c:v>156.529</c:v>
                </c:pt>
                <c:pt idx="309">
                  <c:v>168.19499999999999</c:v>
                </c:pt>
                <c:pt idx="310">
                  <c:v>187.184</c:v>
                </c:pt>
                <c:pt idx="311">
                  <c:v>214.69499999999999</c:v>
                </c:pt>
                <c:pt idx="312">
                  <c:v>217.49199999999999</c:v>
                </c:pt>
                <c:pt idx="313">
                  <c:v>240.18600000000001</c:v>
                </c:pt>
                <c:pt idx="314">
                  <c:v>256.40100000000001</c:v>
                </c:pt>
                <c:pt idx="315">
                  <c:v>286.91800000000001</c:v>
                </c:pt>
                <c:pt idx="316">
                  <c:v>324.65100000000001</c:v>
                </c:pt>
                <c:pt idx="317">
                  <c:v>350.57</c:v>
                </c:pt>
                <c:pt idx="318">
                  <c:v>357.06900000000002</c:v>
                </c:pt>
                <c:pt idx="319">
                  <c:v>345.16699999999997</c:v>
                </c:pt>
                <c:pt idx="320">
                  <c:v>313.45400000000001</c:v>
                </c:pt>
                <c:pt idx="321">
                  <c:v>300.642</c:v>
                </c:pt>
                <c:pt idx="322">
                  <c:v>292.39999999999998</c:v>
                </c:pt>
                <c:pt idx="323">
                  <c:v>280.81700000000001</c:v>
                </c:pt>
                <c:pt idx="324">
                  <c:v>271.38</c:v>
                </c:pt>
                <c:pt idx="325">
                  <c:v>278.58999999999997</c:v>
                </c:pt>
                <c:pt idx="326">
                  <c:v>281.54899999999998</c:v>
                </c:pt>
                <c:pt idx="327">
                  <c:v>264.887</c:v>
                </c:pt>
                <c:pt idx="328">
                  <c:v>255.66800000000001</c:v>
                </c:pt>
                <c:pt idx="329">
                  <c:v>242.613</c:v>
                </c:pt>
                <c:pt idx="330">
                  <c:v>231.036</c:v>
                </c:pt>
                <c:pt idx="331">
                  <c:v>203.416</c:v>
                </c:pt>
                <c:pt idx="332">
                  <c:v>203.416</c:v>
                </c:pt>
                <c:pt idx="333">
                  <c:v>190.06899999999999</c:v>
                </c:pt>
                <c:pt idx="334">
                  <c:v>183.505</c:v>
                </c:pt>
                <c:pt idx="335">
                  <c:v>189.14</c:v>
                </c:pt>
                <c:pt idx="336">
                  <c:v>189.714</c:v>
                </c:pt>
                <c:pt idx="337">
                  <c:v>187.489</c:v>
                </c:pt>
                <c:pt idx="338">
                  <c:v>191.994</c:v>
                </c:pt>
                <c:pt idx="339">
                  <c:v>197.779</c:v>
                </c:pt>
                <c:pt idx="340">
                  <c:v>196.58500000000001</c:v>
                </c:pt>
                <c:pt idx="341">
                  <c:v>194.66900000000001</c:v>
                </c:pt>
                <c:pt idx="342">
                  <c:v>195.97200000000001</c:v>
                </c:pt>
                <c:pt idx="343">
                  <c:v>197.28100000000001</c:v>
                </c:pt>
                <c:pt idx="344">
                  <c:v>197.44300000000001</c:v>
                </c:pt>
                <c:pt idx="345">
                  <c:v>194.035</c:v>
                </c:pt>
                <c:pt idx="346">
                  <c:v>195.374</c:v>
                </c:pt>
                <c:pt idx="347">
                  <c:v>198.05099999999999</c:v>
                </c:pt>
                <c:pt idx="348">
                  <c:v>199.38800000000001</c:v>
                </c:pt>
                <c:pt idx="349">
                  <c:v>197.191</c:v>
                </c:pt>
                <c:pt idx="350">
                  <c:v>201.52</c:v>
                </c:pt>
                <c:pt idx="351">
                  <c:v>204.16</c:v>
                </c:pt>
                <c:pt idx="352">
                  <c:v>205.50800000000001</c:v>
                </c:pt>
                <c:pt idx="353">
                  <c:v>208.822</c:v>
                </c:pt>
                <c:pt idx="354">
                  <c:v>204.58500000000001</c:v>
                </c:pt>
                <c:pt idx="355">
                  <c:v>203.608</c:v>
                </c:pt>
                <c:pt idx="356">
                  <c:v>203.226</c:v>
                </c:pt>
                <c:pt idx="357">
                  <c:v>205.36699999999999</c:v>
                </c:pt>
                <c:pt idx="358">
                  <c:v>195.94200000000001</c:v>
                </c:pt>
                <c:pt idx="359">
                  <c:v>193.268</c:v>
                </c:pt>
                <c:pt idx="360">
                  <c:v>185.63900000000001</c:v>
                </c:pt>
                <c:pt idx="361">
                  <c:v>184.34200000000001</c:v>
                </c:pt>
                <c:pt idx="362">
                  <c:v>182.96</c:v>
                </c:pt>
                <c:pt idx="363">
                  <c:v>182.96</c:v>
                </c:pt>
                <c:pt idx="364">
                  <c:v>178.62299999999999</c:v>
                </c:pt>
                <c:pt idx="365">
                  <c:v>176.90700000000001</c:v>
                </c:pt>
                <c:pt idx="366">
                  <c:v>174.404</c:v>
                </c:pt>
                <c:pt idx="367">
                  <c:v>173.38200000000001</c:v>
                </c:pt>
                <c:pt idx="368">
                  <c:v>170.91300000000001</c:v>
                </c:pt>
                <c:pt idx="369">
                  <c:v>165.81299999999999</c:v>
                </c:pt>
                <c:pt idx="370">
                  <c:v>160.15600000000001</c:v>
                </c:pt>
                <c:pt idx="371">
                  <c:v>156.048</c:v>
                </c:pt>
                <c:pt idx="372">
                  <c:v>146.636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1C-4C6D-BB48-20D9E9E8DB7E}"/>
            </c:ext>
          </c:extLst>
        </c:ser>
        <c:ser>
          <c:idx val="1"/>
          <c:order val="1"/>
          <c:tx>
            <c:strRef>
              <c:f>'Grafico II.12'!$C$4:$C$5</c:f>
              <c:strCache>
                <c:ptCount val="2"/>
                <c:pt idx="0">
                  <c:v>EE.UU. - High yield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'Grafico II.12'!$A$6:$A$378</c:f>
              <c:numCache>
                <c:formatCode>m/d/yyyy</c:formatCode>
                <c:ptCount val="373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43574</c:v>
                </c:pt>
                <c:pt idx="78">
                  <c:v>43577</c:v>
                </c:pt>
                <c:pt idx="79">
                  <c:v>43578</c:v>
                </c:pt>
                <c:pt idx="80">
                  <c:v>43579</c:v>
                </c:pt>
                <c:pt idx="81">
                  <c:v>43580</c:v>
                </c:pt>
                <c:pt idx="82">
                  <c:v>43581</c:v>
                </c:pt>
                <c:pt idx="83">
                  <c:v>43584</c:v>
                </c:pt>
                <c:pt idx="84">
                  <c:v>43585</c:v>
                </c:pt>
                <c:pt idx="85">
                  <c:v>43586</c:v>
                </c:pt>
                <c:pt idx="86">
                  <c:v>43587</c:v>
                </c:pt>
                <c:pt idx="87">
                  <c:v>43588</c:v>
                </c:pt>
                <c:pt idx="88">
                  <c:v>43591</c:v>
                </c:pt>
                <c:pt idx="89">
                  <c:v>43592</c:v>
                </c:pt>
                <c:pt idx="90">
                  <c:v>43593</c:v>
                </c:pt>
                <c:pt idx="91">
                  <c:v>43594</c:v>
                </c:pt>
                <c:pt idx="92">
                  <c:v>43595</c:v>
                </c:pt>
                <c:pt idx="93">
                  <c:v>43598</c:v>
                </c:pt>
                <c:pt idx="94">
                  <c:v>43599</c:v>
                </c:pt>
                <c:pt idx="95">
                  <c:v>43600</c:v>
                </c:pt>
                <c:pt idx="96">
                  <c:v>43601</c:v>
                </c:pt>
                <c:pt idx="97">
                  <c:v>43602</c:v>
                </c:pt>
                <c:pt idx="98">
                  <c:v>43605</c:v>
                </c:pt>
                <c:pt idx="99">
                  <c:v>43606</c:v>
                </c:pt>
                <c:pt idx="100">
                  <c:v>43607</c:v>
                </c:pt>
                <c:pt idx="101">
                  <c:v>43608</c:v>
                </c:pt>
                <c:pt idx="102">
                  <c:v>43609</c:v>
                </c:pt>
                <c:pt idx="103">
                  <c:v>43612</c:v>
                </c:pt>
                <c:pt idx="104">
                  <c:v>43613</c:v>
                </c:pt>
                <c:pt idx="105">
                  <c:v>43614</c:v>
                </c:pt>
                <c:pt idx="106">
                  <c:v>43615</c:v>
                </c:pt>
                <c:pt idx="107">
                  <c:v>43616</c:v>
                </c:pt>
                <c:pt idx="108">
                  <c:v>43619</c:v>
                </c:pt>
                <c:pt idx="109">
                  <c:v>43620</c:v>
                </c:pt>
                <c:pt idx="110">
                  <c:v>43621</c:v>
                </c:pt>
                <c:pt idx="111">
                  <c:v>43622</c:v>
                </c:pt>
                <c:pt idx="112">
                  <c:v>43623</c:v>
                </c:pt>
                <c:pt idx="113">
                  <c:v>43626</c:v>
                </c:pt>
                <c:pt idx="114">
                  <c:v>43627</c:v>
                </c:pt>
                <c:pt idx="115">
                  <c:v>43628</c:v>
                </c:pt>
                <c:pt idx="116">
                  <c:v>43629</c:v>
                </c:pt>
                <c:pt idx="117">
                  <c:v>43630</c:v>
                </c:pt>
                <c:pt idx="118">
                  <c:v>43633</c:v>
                </c:pt>
                <c:pt idx="119">
                  <c:v>43634</c:v>
                </c:pt>
                <c:pt idx="120">
                  <c:v>43635</c:v>
                </c:pt>
                <c:pt idx="121">
                  <c:v>43636</c:v>
                </c:pt>
                <c:pt idx="122">
                  <c:v>43637</c:v>
                </c:pt>
                <c:pt idx="123">
                  <c:v>43640</c:v>
                </c:pt>
                <c:pt idx="124">
                  <c:v>43641</c:v>
                </c:pt>
                <c:pt idx="125">
                  <c:v>43642</c:v>
                </c:pt>
                <c:pt idx="126">
                  <c:v>43643</c:v>
                </c:pt>
                <c:pt idx="127">
                  <c:v>43644</c:v>
                </c:pt>
                <c:pt idx="128">
                  <c:v>43647</c:v>
                </c:pt>
                <c:pt idx="129">
                  <c:v>43648</c:v>
                </c:pt>
                <c:pt idx="130">
                  <c:v>43649</c:v>
                </c:pt>
                <c:pt idx="131">
                  <c:v>43650</c:v>
                </c:pt>
                <c:pt idx="132">
                  <c:v>43651</c:v>
                </c:pt>
                <c:pt idx="133">
                  <c:v>43654</c:v>
                </c:pt>
                <c:pt idx="134">
                  <c:v>43655</c:v>
                </c:pt>
                <c:pt idx="135">
                  <c:v>43656</c:v>
                </c:pt>
                <c:pt idx="136">
                  <c:v>43657</c:v>
                </c:pt>
                <c:pt idx="137">
                  <c:v>43658</c:v>
                </c:pt>
                <c:pt idx="138">
                  <c:v>43661</c:v>
                </c:pt>
                <c:pt idx="139">
                  <c:v>43662</c:v>
                </c:pt>
                <c:pt idx="140">
                  <c:v>43663</c:v>
                </c:pt>
                <c:pt idx="141">
                  <c:v>43664</c:v>
                </c:pt>
                <c:pt idx="142">
                  <c:v>43665</c:v>
                </c:pt>
                <c:pt idx="143">
                  <c:v>43668</c:v>
                </c:pt>
                <c:pt idx="144">
                  <c:v>43669</c:v>
                </c:pt>
                <c:pt idx="145">
                  <c:v>43670</c:v>
                </c:pt>
                <c:pt idx="146">
                  <c:v>43671</c:v>
                </c:pt>
                <c:pt idx="147">
                  <c:v>43672</c:v>
                </c:pt>
                <c:pt idx="148">
                  <c:v>43675</c:v>
                </c:pt>
                <c:pt idx="149">
                  <c:v>43676</c:v>
                </c:pt>
                <c:pt idx="150">
                  <c:v>43677</c:v>
                </c:pt>
                <c:pt idx="151">
                  <c:v>43678</c:v>
                </c:pt>
                <c:pt idx="152">
                  <c:v>43679</c:v>
                </c:pt>
                <c:pt idx="153">
                  <c:v>43682</c:v>
                </c:pt>
                <c:pt idx="154">
                  <c:v>43683</c:v>
                </c:pt>
                <c:pt idx="155">
                  <c:v>43684</c:v>
                </c:pt>
                <c:pt idx="156">
                  <c:v>43685</c:v>
                </c:pt>
                <c:pt idx="157">
                  <c:v>43686</c:v>
                </c:pt>
                <c:pt idx="158">
                  <c:v>43689</c:v>
                </c:pt>
                <c:pt idx="159">
                  <c:v>43690</c:v>
                </c:pt>
                <c:pt idx="160">
                  <c:v>43691</c:v>
                </c:pt>
                <c:pt idx="161">
                  <c:v>43692</c:v>
                </c:pt>
                <c:pt idx="162">
                  <c:v>43693</c:v>
                </c:pt>
                <c:pt idx="163">
                  <c:v>43696</c:v>
                </c:pt>
                <c:pt idx="164">
                  <c:v>43697</c:v>
                </c:pt>
                <c:pt idx="165">
                  <c:v>43698</c:v>
                </c:pt>
                <c:pt idx="166">
                  <c:v>43699</c:v>
                </c:pt>
                <c:pt idx="167">
                  <c:v>43700</c:v>
                </c:pt>
                <c:pt idx="168">
                  <c:v>43703</c:v>
                </c:pt>
                <c:pt idx="169">
                  <c:v>43704</c:v>
                </c:pt>
                <c:pt idx="170">
                  <c:v>43705</c:v>
                </c:pt>
                <c:pt idx="171">
                  <c:v>43706</c:v>
                </c:pt>
                <c:pt idx="172">
                  <c:v>43707</c:v>
                </c:pt>
                <c:pt idx="173">
                  <c:v>43710</c:v>
                </c:pt>
                <c:pt idx="174">
                  <c:v>43711</c:v>
                </c:pt>
                <c:pt idx="175">
                  <c:v>43712</c:v>
                </c:pt>
                <c:pt idx="176">
                  <c:v>43713</c:v>
                </c:pt>
                <c:pt idx="177">
                  <c:v>43714</c:v>
                </c:pt>
                <c:pt idx="178">
                  <c:v>43717</c:v>
                </c:pt>
                <c:pt idx="179">
                  <c:v>43718</c:v>
                </c:pt>
                <c:pt idx="180">
                  <c:v>43719</c:v>
                </c:pt>
                <c:pt idx="181">
                  <c:v>43720</c:v>
                </c:pt>
                <c:pt idx="182">
                  <c:v>43721</c:v>
                </c:pt>
                <c:pt idx="183">
                  <c:v>43724</c:v>
                </c:pt>
                <c:pt idx="184">
                  <c:v>43725</c:v>
                </c:pt>
                <c:pt idx="185">
                  <c:v>43726</c:v>
                </c:pt>
                <c:pt idx="186">
                  <c:v>43727</c:v>
                </c:pt>
                <c:pt idx="187">
                  <c:v>43728</c:v>
                </c:pt>
                <c:pt idx="188">
                  <c:v>43731</c:v>
                </c:pt>
                <c:pt idx="189">
                  <c:v>43732</c:v>
                </c:pt>
                <c:pt idx="190">
                  <c:v>43733</c:v>
                </c:pt>
                <c:pt idx="191">
                  <c:v>43734</c:v>
                </c:pt>
                <c:pt idx="192">
                  <c:v>43735</c:v>
                </c:pt>
                <c:pt idx="193">
                  <c:v>43738</c:v>
                </c:pt>
                <c:pt idx="194">
                  <c:v>43739</c:v>
                </c:pt>
                <c:pt idx="195">
                  <c:v>43740</c:v>
                </c:pt>
                <c:pt idx="196">
                  <c:v>43741</c:v>
                </c:pt>
                <c:pt idx="197">
                  <c:v>43742</c:v>
                </c:pt>
                <c:pt idx="198">
                  <c:v>43745</c:v>
                </c:pt>
                <c:pt idx="199">
                  <c:v>43746</c:v>
                </c:pt>
                <c:pt idx="200">
                  <c:v>43747</c:v>
                </c:pt>
                <c:pt idx="201">
                  <c:v>43748</c:v>
                </c:pt>
                <c:pt idx="202">
                  <c:v>43749</c:v>
                </c:pt>
                <c:pt idx="203">
                  <c:v>43752</c:v>
                </c:pt>
                <c:pt idx="204">
                  <c:v>43753</c:v>
                </c:pt>
                <c:pt idx="205">
                  <c:v>43754</c:v>
                </c:pt>
                <c:pt idx="206">
                  <c:v>43755</c:v>
                </c:pt>
                <c:pt idx="207">
                  <c:v>43756</c:v>
                </c:pt>
                <c:pt idx="208">
                  <c:v>43759</c:v>
                </c:pt>
                <c:pt idx="209">
                  <c:v>43760</c:v>
                </c:pt>
                <c:pt idx="210">
                  <c:v>43761</c:v>
                </c:pt>
                <c:pt idx="211">
                  <c:v>43762</c:v>
                </c:pt>
                <c:pt idx="212">
                  <c:v>43763</c:v>
                </c:pt>
                <c:pt idx="213">
                  <c:v>43766</c:v>
                </c:pt>
                <c:pt idx="214">
                  <c:v>43767</c:v>
                </c:pt>
                <c:pt idx="215">
                  <c:v>43768</c:v>
                </c:pt>
                <c:pt idx="216">
                  <c:v>43769</c:v>
                </c:pt>
                <c:pt idx="217">
                  <c:v>43770</c:v>
                </c:pt>
                <c:pt idx="218">
                  <c:v>43773</c:v>
                </c:pt>
                <c:pt idx="219">
                  <c:v>43774</c:v>
                </c:pt>
                <c:pt idx="220">
                  <c:v>43775</c:v>
                </c:pt>
                <c:pt idx="221">
                  <c:v>43776</c:v>
                </c:pt>
                <c:pt idx="222">
                  <c:v>43777</c:v>
                </c:pt>
                <c:pt idx="223">
                  <c:v>43780</c:v>
                </c:pt>
                <c:pt idx="224">
                  <c:v>43781</c:v>
                </c:pt>
                <c:pt idx="225">
                  <c:v>43782</c:v>
                </c:pt>
                <c:pt idx="226">
                  <c:v>43783</c:v>
                </c:pt>
                <c:pt idx="227">
                  <c:v>43784</c:v>
                </c:pt>
                <c:pt idx="228">
                  <c:v>43787</c:v>
                </c:pt>
                <c:pt idx="229">
                  <c:v>43788</c:v>
                </c:pt>
                <c:pt idx="230">
                  <c:v>43789</c:v>
                </c:pt>
                <c:pt idx="231">
                  <c:v>43790</c:v>
                </c:pt>
                <c:pt idx="232">
                  <c:v>43791</c:v>
                </c:pt>
                <c:pt idx="233">
                  <c:v>43794</c:v>
                </c:pt>
                <c:pt idx="234">
                  <c:v>43795</c:v>
                </c:pt>
                <c:pt idx="235">
                  <c:v>43796</c:v>
                </c:pt>
                <c:pt idx="236">
                  <c:v>43797</c:v>
                </c:pt>
                <c:pt idx="237">
                  <c:v>43798</c:v>
                </c:pt>
                <c:pt idx="238">
                  <c:v>43801</c:v>
                </c:pt>
                <c:pt idx="239">
                  <c:v>43802</c:v>
                </c:pt>
                <c:pt idx="240">
                  <c:v>43803</c:v>
                </c:pt>
                <c:pt idx="241">
                  <c:v>43804</c:v>
                </c:pt>
                <c:pt idx="242">
                  <c:v>43805</c:v>
                </c:pt>
                <c:pt idx="243">
                  <c:v>43808</c:v>
                </c:pt>
                <c:pt idx="244">
                  <c:v>43809</c:v>
                </c:pt>
                <c:pt idx="245">
                  <c:v>43810</c:v>
                </c:pt>
                <c:pt idx="246">
                  <c:v>43811</c:v>
                </c:pt>
                <c:pt idx="247">
                  <c:v>43812</c:v>
                </c:pt>
                <c:pt idx="248">
                  <c:v>43815</c:v>
                </c:pt>
                <c:pt idx="249">
                  <c:v>43816</c:v>
                </c:pt>
                <c:pt idx="250">
                  <c:v>43817</c:v>
                </c:pt>
                <c:pt idx="251">
                  <c:v>43818</c:v>
                </c:pt>
                <c:pt idx="252">
                  <c:v>43819</c:v>
                </c:pt>
                <c:pt idx="253">
                  <c:v>43822</c:v>
                </c:pt>
                <c:pt idx="254">
                  <c:v>43823</c:v>
                </c:pt>
                <c:pt idx="255">
                  <c:v>43824</c:v>
                </c:pt>
                <c:pt idx="256">
                  <c:v>43825</c:v>
                </c:pt>
                <c:pt idx="257">
                  <c:v>43826</c:v>
                </c:pt>
                <c:pt idx="258">
                  <c:v>43829</c:v>
                </c:pt>
                <c:pt idx="259">
                  <c:v>43830</c:v>
                </c:pt>
                <c:pt idx="260">
                  <c:v>43831</c:v>
                </c:pt>
                <c:pt idx="261">
                  <c:v>43832</c:v>
                </c:pt>
                <c:pt idx="262">
                  <c:v>43833</c:v>
                </c:pt>
                <c:pt idx="263">
                  <c:v>43836</c:v>
                </c:pt>
                <c:pt idx="264">
                  <c:v>43837</c:v>
                </c:pt>
                <c:pt idx="265">
                  <c:v>43838</c:v>
                </c:pt>
                <c:pt idx="266">
                  <c:v>43839</c:v>
                </c:pt>
                <c:pt idx="267">
                  <c:v>43840</c:v>
                </c:pt>
                <c:pt idx="268">
                  <c:v>43843</c:v>
                </c:pt>
                <c:pt idx="269">
                  <c:v>43844</c:v>
                </c:pt>
                <c:pt idx="270">
                  <c:v>43845</c:v>
                </c:pt>
                <c:pt idx="271">
                  <c:v>43846</c:v>
                </c:pt>
                <c:pt idx="272">
                  <c:v>43847</c:v>
                </c:pt>
                <c:pt idx="273">
                  <c:v>43850</c:v>
                </c:pt>
                <c:pt idx="274">
                  <c:v>43851</c:v>
                </c:pt>
                <c:pt idx="275">
                  <c:v>43852</c:v>
                </c:pt>
                <c:pt idx="276">
                  <c:v>43853</c:v>
                </c:pt>
                <c:pt idx="277">
                  <c:v>43854</c:v>
                </c:pt>
                <c:pt idx="278">
                  <c:v>43857</c:v>
                </c:pt>
                <c:pt idx="279">
                  <c:v>43858</c:v>
                </c:pt>
                <c:pt idx="280">
                  <c:v>43859</c:v>
                </c:pt>
                <c:pt idx="281">
                  <c:v>43860</c:v>
                </c:pt>
                <c:pt idx="282">
                  <c:v>43861</c:v>
                </c:pt>
                <c:pt idx="283">
                  <c:v>43864</c:v>
                </c:pt>
                <c:pt idx="284">
                  <c:v>43865</c:v>
                </c:pt>
                <c:pt idx="285">
                  <c:v>43866</c:v>
                </c:pt>
                <c:pt idx="286">
                  <c:v>43867</c:v>
                </c:pt>
                <c:pt idx="287">
                  <c:v>43868</c:v>
                </c:pt>
                <c:pt idx="288">
                  <c:v>43871</c:v>
                </c:pt>
                <c:pt idx="289">
                  <c:v>43872</c:v>
                </c:pt>
                <c:pt idx="290">
                  <c:v>43873</c:v>
                </c:pt>
                <c:pt idx="291">
                  <c:v>43874</c:v>
                </c:pt>
                <c:pt idx="292">
                  <c:v>43875</c:v>
                </c:pt>
                <c:pt idx="293">
                  <c:v>43878</c:v>
                </c:pt>
                <c:pt idx="294">
                  <c:v>43879</c:v>
                </c:pt>
                <c:pt idx="295">
                  <c:v>43880</c:v>
                </c:pt>
                <c:pt idx="296">
                  <c:v>43881</c:v>
                </c:pt>
                <c:pt idx="297">
                  <c:v>43882</c:v>
                </c:pt>
                <c:pt idx="298">
                  <c:v>43885</c:v>
                </c:pt>
                <c:pt idx="299">
                  <c:v>43886</c:v>
                </c:pt>
                <c:pt idx="300">
                  <c:v>43887</c:v>
                </c:pt>
                <c:pt idx="301">
                  <c:v>43888</c:v>
                </c:pt>
                <c:pt idx="302">
                  <c:v>43889</c:v>
                </c:pt>
                <c:pt idx="303">
                  <c:v>43892</c:v>
                </c:pt>
                <c:pt idx="304">
                  <c:v>43893</c:v>
                </c:pt>
                <c:pt idx="305">
                  <c:v>43894</c:v>
                </c:pt>
                <c:pt idx="306">
                  <c:v>43895</c:v>
                </c:pt>
                <c:pt idx="307">
                  <c:v>43896</c:v>
                </c:pt>
                <c:pt idx="308">
                  <c:v>43899</c:v>
                </c:pt>
                <c:pt idx="309">
                  <c:v>43900</c:v>
                </c:pt>
                <c:pt idx="310">
                  <c:v>43901</c:v>
                </c:pt>
                <c:pt idx="311">
                  <c:v>43902</c:v>
                </c:pt>
                <c:pt idx="312">
                  <c:v>43903</c:v>
                </c:pt>
                <c:pt idx="313">
                  <c:v>43906</c:v>
                </c:pt>
                <c:pt idx="314">
                  <c:v>43907</c:v>
                </c:pt>
                <c:pt idx="315">
                  <c:v>43908</c:v>
                </c:pt>
                <c:pt idx="316">
                  <c:v>43909</c:v>
                </c:pt>
                <c:pt idx="317">
                  <c:v>43910</c:v>
                </c:pt>
                <c:pt idx="318">
                  <c:v>43913</c:v>
                </c:pt>
                <c:pt idx="319">
                  <c:v>43914</c:v>
                </c:pt>
                <c:pt idx="320">
                  <c:v>43915</c:v>
                </c:pt>
                <c:pt idx="321">
                  <c:v>43916</c:v>
                </c:pt>
                <c:pt idx="322">
                  <c:v>43917</c:v>
                </c:pt>
                <c:pt idx="323">
                  <c:v>43920</c:v>
                </c:pt>
                <c:pt idx="324">
                  <c:v>43921</c:v>
                </c:pt>
                <c:pt idx="325">
                  <c:v>43922</c:v>
                </c:pt>
                <c:pt idx="326">
                  <c:v>43923</c:v>
                </c:pt>
                <c:pt idx="327">
                  <c:v>43924</c:v>
                </c:pt>
                <c:pt idx="328">
                  <c:v>43927</c:v>
                </c:pt>
                <c:pt idx="329">
                  <c:v>43928</c:v>
                </c:pt>
                <c:pt idx="330">
                  <c:v>43929</c:v>
                </c:pt>
                <c:pt idx="331">
                  <c:v>43930</c:v>
                </c:pt>
                <c:pt idx="332">
                  <c:v>43931</c:v>
                </c:pt>
                <c:pt idx="333">
                  <c:v>43934</c:v>
                </c:pt>
                <c:pt idx="334">
                  <c:v>43935</c:v>
                </c:pt>
                <c:pt idx="335">
                  <c:v>43936</c:v>
                </c:pt>
                <c:pt idx="336">
                  <c:v>43937</c:v>
                </c:pt>
                <c:pt idx="337">
                  <c:v>43938</c:v>
                </c:pt>
                <c:pt idx="338">
                  <c:v>43941</c:v>
                </c:pt>
                <c:pt idx="339">
                  <c:v>43942</c:v>
                </c:pt>
                <c:pt idx="340">
                  <c:v>43943</c:v>
                </c:pt>
                <c:pt idx="341">
                  <c:v>43944</c:v>
                </c:pt>
                <c:pt idx="342">
                  <c:v>43945</c:v>
                </c:pt>
                <c:pt idx="343">
                  <c:v>43948</c:v>
                </c:pt>
                <c:pt idx="344">
                  <c:v>43949</c:v>
                </c:pt>
                <c:pt idx="345">
                  <c:v>43950</c:v>
                </c:pt>
                <c:pt idx="346">
                  <c:v>43951</c:v>
                </c:pt>
                <c:pt idx="347">
                  <c:v>43952</c:v>
                </c:pt>
                <c:pt idx="348">
                  <c:v>43955</c:v>
                </c:pt>
                <c:pt idx="349">
                  <c:v>43956</c:v>
                </c:pt>
                <c:pt idx="350">
                  <c:v>43957</c:v>
                </c:pt>
                <c:pt idx="351">
                  <c:v>43958</c:v>
                </c:pt>
                <c:pt idx="352">
                  <c:v>43959</c:v>
                </c:pt>
                <c:pt idx="353">
                  <c:v>43962</c:v>
                </c:pt>
                <c:pt idx="354">
                  <c:v>43963</c:v>
                </c:pt>
                <c:pt idx="355">
                  <c:v>43964</c:v>
                </c:pt>
                <c:pt idx="356">
                  <c:v>43965</c:v>
                </c:pt>
                <c:pt idx="357">
                  <c:v>43966</c:v>
                </c:pt>
                <c:pt idx="358">
                  <c:v>43969</c:v>
                </c:pt>
                <c:pt idx="359">
                  <c:v>43970</c:v>
                </c:pt>
                <c:pt idx="360">
                  <c:v>43971</c:v>
                </c:pt>
                <c:pt idx="361">
                  <c:v>43972</c:v>
                </c:pt>
                <c:pt idx="362">
                  <c:v>43973</c:v>
                </c:pt>
                <c:pt idx="363">
                  <c:v>43976</c:v>
                </c:pt>
                <c:pt idx="364">
                  <c:v>43977</c:v>
                </c:pt>
                <c:pt idx="365">
                  <c:v>43978</c:v>
                </c:pt>
                <c:pt idx="366">
                  <c:v>43979</c:v>
                </c:pt>
                <c:pt idx="367">
                  <c:v>43980</c:v>
                </c:pt>
                <c:pt idx="368">
                  <c:v>43983</c:v>
                </c:pt>
                <c:pt idx="369">
                  <c:v>43984</c:v>
                </c:pt>
                <c:pt idx="370">
                  <c:v>43985</c:v>
                </c:pt>
                <c:pt idx="371">
                  <c:v>43986</c:v>
                </c:pt>
                <c:pt idx="372">
                  <c:v>43987</c:v>
                </c:pt>
              </c:numCache>
            </c:numRef>
          </c:cat>
          <c:val>
            <c:numRef>
              <c:f>'Grafico II.12'!$C$6:$C$378</c:f>
              <c:numCache>
                <c:formatCode>General</c:formatCode>
                <c:ptCount val="373"/>
                <c:pt idx="0">
                  <c:v>525.98599999999999</c:v>
                </c:pt>
                <c:pt idx="1">
                  <c:v>536.79</c:v>
                </c:pt>
                <c:pt idx="2">
                  <c:v>496.99299999999999</c:v>
                </c:pt>
                <c:pt idx="3">
                  <c:v>477.38099999999997</c:v>
                </c:pt>
                <c:pt idx="4">
                  <c:v>461.21</c:v>
                </c:pt>
                <c:pt idx="5">
                  <c:v>452.77199999999999</c:v>
                </c:pt>
                <c:pt idx="6">
                  <c:v>450.43299999999999</c:v>
                </c:pt>
                <c:pt idx="7">
                  <c:v>452.28199999999998</c:v>
                </c:pt>
                <c:pt idx="8">
                  <c:v>456.10500000000002</c:v>
                </c:pt>
                <c:pt idx="9">
                  <c:v>452.03199999999998</c:v>
                </c:pt>
                <c:pt idx="10">
                  <c:v>444.41800000000001</c:v>
                </c:pt>
                <c:pt idx="11">
                  <c:v>439.928</c:v>
                </c:pt>
                <c:pt idx="12">
                  <c:v>430.09100000000001</c:v>
                </c:pt>
                <c:pt idx="13">
                  <c:v>430.09100000000001</c:v>
                </c:pt>
                <c:pt idx="14">
                  <c:v>441.863</c:v>
                </c:pt>
                <c:pt idx="15">
                  <c:v>441.13400000000001</c:v>
                </c:pt>
                <c:pt idx="16">
                  <c:v>444.68099999999998</c:v>
                </c:pt>
                <c:pt idx="17">
                  <c:v>435.75700000000001</c:v>
                </c:pt>
                <c:pt idx="18">
                  <c:v>441.57600000000002</c:v>
                </c:pt>
                <c:pt idx="19">
                  <c:v>442.64</c:v>
                </c:pt>
                <c:pt idx="20">
                  <c:v>441.81799999999998</c:v>
                </c:pt>
                <c:pt idx="21">
                  <c:v>437.99700000000001</c:v>
                </c:pt>
                <c:pt idx="22">
                  <c:v>430.75</c:v>
                </c:pt>
                <c:pt idx="23">
                  <c:v>426.166</c:v>
                </c:pt>
                <c:pt idx="24">
                  <c:v>420.56599999999997</c:v>
                </c:pt>
                <c:pt idx="25">
                  <c:v>418.67200000000003</c:v>
                </c:pt>
                <c:pt idx="26">
                  <c:v>429.38099999999997</c:v>
                </c:pt>
                <c:pt idx="27">
                  <c:v>434.053</c:v>
                </c:pt>
                <c:pt idx="28">
                  <c:v>432.36900000000003</c:v>
                </c:pt>
                <c:pt idx="29">
                  <c:v>424.22500000000002</c:v>
                </c:pt>
                <c:pt idx="30">
                  <c:v>421.55099999999999</c:v>
                </c:pt>
                <c:pt idx="31">
                  <c:v>425.59399999999999</c:v>
                </c:pt>
                <c:pt idx="32">
                  <c:v>420.447</c:v>
                </c:pt>
                <c:pt idx="33">
                  <c:v>420.447</c:v>
                </c:pt>
                <c:pt idx="34">
                  <c:v>424.29700000000003</c:v>
                </c:pt>
                <c:pt idx="35">
                  <c:v>419.80200000000002</c:v>
                </c:pt>
                <c:pt idx="36">
                  <c:v>417.346</c:v>
                </c:pt>
                <c:pt idx="37">
                  <c:v>418.815</c:v>
                </c:pt>
                <c:pt idx="38">
                  <c:v>416.274</c:v>
                </c:pt>
                <c:pt idx="39">
                  <c:v>414.08100000000002</c:v>
                </c:pt>
                <c:pt idx="40">
                  <c:v>408.57100000000003</c:v>
                </c:pt>
                <c:pt idx="41">
                  <c:v>404.49400000000003</c:v>
                </c:pt>
                <c:pt idx="42">
                  <c:v>397.40800000000002</c:v>
                </c:pt>
                <c:pt idx="43">
                  <c:v>400.51100000000002</c:v>
                </c:pt>
                <c:pt idx="44">
                  <c:v>401.66300000000001</c:v>
                </c:pt>
                <c:pt idx="45">
                  <c:v>407.262</c:v>
                </c:pt>
                <c:pt idx="46">
                  <c:v>414.62900000000002</c:v>
                </c:pt>
                <c:pt idx="47">
                  <c:v>421.37799999999999</c:v>
                </c:pt>
                <c:pt idx="48">
                  <c:v>416.892</c:v>
                </c:pt>
                <c:pt idx="49">
                  <c:v>416.57100000000003</c:v>
                </c:pt>
                <c:pt idx="50">
                  <c:v>410.97399999999999</c:v>
                </c:pt>
                <c:pt idx="51">
                  <c:v>409.67599999999999</c:v>
                </c:pt>
                <c:pt idx="52">
                  <c:v>410.24099999999999</c:v>
                </c:pt>
                <c:pt idx="53">
                  <c:v>408.98599999999999</c:v>
                </c:pt>
                <c:pt idx="54">
                  <c:v>409.50700000000001</c:v>
                </c:pt>
                <c:pt idx="55">
                  <c:v>415.29899999999998</c:v>
                </c:pt>
                <c:pt idx="56">
                  <c:v>412.24900000000002</c:v>
                </c:pt>
                <c:pt idx="57">
                  <c:v>426.97800000000001</c:v>
                </c:pt>
                <c:pt idx="58">
                  <c:v>438.50599999999997</c:v>
                </c:pt>
                <c:pt idx="59">
                  <c:v>428.40300000000002</c:v>
                </c:pt>
                <c:pt idx="60">
                  <c:v>431.90300000000002</c:v>
                </c:pt>
                <c:pt idx="61">
                  <c:v>427.28300000000002</c:v>
                </c:pt>
                <c:pt idx="62">
                  <c:v>419.41399999999999</c:v>
                </c:pt>
                <c:pt idx="63">
                  <c:v>407.31200000000001</c:v>
                </c:pt>
                <c:pt idx="64">
                  <c:v>410.76400000000001</c:v>
                </c:pt>
                <c:pt idx="65">
                  <c:v>404.416</c:v>
                </c:pt>
                <c:pt idx="66">
                  <c:v>404.601</c:v>
                </c:pt>
                <c:pt idx="67">
                  <c:v>407.33699999999999</c:v>
                </c:pt>
                <c:pt idx="68">
                  <c:v>404.38799999999998</c:v>
                </c:pt>
                <c:pt idx="69">
                  <c:v>405.767</c:v>
                </c:pt>
                <c:pt idx="70">
                  <c:v>406.608</c:v>
                </c:pt>
                <c:pt idx="71">
                  <c:v>400.72500000000002</c:v>
                </c:pt>
                <c:pt idx="72">
                  <c:v>391.08</c:v>
                </c:pt>
                <c:pt idx="73">
                  <c:v>389.07100000000003</c:v>
                </c:pt>
                <c:pt idx="74">
                  <c:v>386.26799999999997</c:v>
                </c:pt>
                <c:pt idx="75">
                  <c:v>388.30399999999997</c:v>
                </c:pt>
                <c:pt idx="76">
                  <c:v>393.03100000000001</c:v>
                </c:pt>
                <c:pt idx="77">
                  <c:v>393.03100000000001</c:v>
                </c:pt>
                <c:pt idx="78">
                  <c:v>393.40699999999998</c:v>
                </c:pt>
                <c:pt idx="79">
                  <c:v>393.262</c:v>
                </c:pt>
                <c:pt idx="80">
                  <c:v>396.76299999999998</c:v>
                </c:pt>
                <c:pt idx="81">
                  <c:v>396.36</c:v>
                </c:pt>
                <c:pt idx="82">
                  <c:v>399.23200000000003</c:v>
                </c:pt>
                <c:pt idx="83">
                  <c:v>396.71600000000001</c:v>
                </c:pt>
                <c:pt idx="84">
                  <c:v>397.82400000000001</c:v>
                </c:pt>
                <c:pt idx="85">
                  <c:v>395.63600000000002</c:v>
                </c:pt>
                <c:pt idx="86">
                  <c:v>394.98599999999999</c:v>
                </c:pt>
                <c:pt idx="87">
                  <c:v>392.19600000000003</c:v>
                </c:pt>
                <c:pt idx="88">
                  <c:v>399.99099999999999</c:v>
                </c:pt>
                <c:pt idx="89">
                  <c:v>407.06400000000002</c:v>
                </c:pt>
                <c:pt idx="90">
                  <c:v>406.642</c:v>
                </c:pt>
                <c:pt idx="91">
                  <c:v>417.51100000000002</c:v>
                </c:pt>
                <c:pt idx="92">
                  <c:v>416.92099999999999</c:v>
                </c:pt>
                <c:pt idx="93">
                  <c:v>436.12299999999999</c:v>
                </c:pt>
                <c:pt idx="94">
                  <c:v>434.37200000000001</c:v>
                </c:pt>
                <c:pt idx="95">
                  <c:v>440.41300000000001</c:v>
                </c:pt>
                <c:pt idx="96">
                  <c:v>433.15899999999999</c:v>
                </c:pt>
                <c:pt idx="97">
                  <c:v>432.95699999999999</c:v>
                </c:pt>
                <c:pt idx="98">
                  <c:v>430.58100000000002</c:v>
                </c:pt>
                <c:pt idx="99">
                  <c:v>426.48500000000001</c:v>
                </c:pt>
                <c:pt idx="100">
                  <c:v>431.60700000000003</c:v>
                </c:pt>
                <c:pt idx="101">
                  <c:v>444.68599999999998</c:v>
                </c:pt>
                <c:pt idx="102">
                  <c:v>444.697</c:v>
                </c:pt>
                <c:pt idx="103">
                  <c:v>444.697</c:v>
                </c:pt>
                <c:pt idx="104">
                  <c:v>452.94799999999998</c:v>
                </c:pt>
                <c:pt idx="105">
                  <c:v>459.49900000000002</c:v>
                </c:pt>
                <c:pt idx="106">
                  <c:v>462.75200000000001</c:v>
                </c:pt>
                <c:pt idx="107">
                  <c:v>482.875</c:v>
                </c:pt>
                <c:pt idx="108">
                  <c:v>495.577</c:v>
                </c:pt>
                <c:pt idx="109">
                  <c:v>478.95100000000002</c:v>
                </c:pt>
                <c:pt idx="110">
                  <c:v>475.28699999999998</c:v>
                </c:pt>
                <c:pt idx="111">
                  <c:v>470.947</c:v>
                </c:pt>
                <c:pt idx="112">
                  <c:v>453.00099999999998</c:v>
                </c:pt>
                <c:pt idx="113">
                  <c:v>443.14299999999997</c:v>
                </c:pt>
                <c:pt idx="114">
                  <c:v>440.98899999999998</c:v>
                </c:pt>
                <c:pt idx="115">
                  <c:v>447.97399999999999</c:v>
                </c:pt>
                <c:pt idx="116">
                  <c:v>450.12900000000002</c:v>
                </c:pt>
                <c:pt idx="117">
                  <c:v>452.029</c:v>
                </c:pt>
                <c:pt idx="118">
                  <c:v>450.46100000000001</c:v>
                </c:pt>
                <c:pt idx="119">
                  <c:v>444.87700000000001</c:v>
                </c:pt>
                <c:pt idx="120">
                  <c:v>449.13200000000001</c:v>
                </c:pt>
                <c:pt idx="121">
                  <c:v>435.596</c:v>
                </c:pt>
                <c:pt idx="122">
                  <c:v>436.56</c:v>
                </c:pt>
                <c:pt idx="123">
                  <c:v>439.762</c:v>
                </c:pt>
                <c:pt idx="124">
                  <c:v>446.68799999999999</c:v>
                </c:pt>
                <c:pt idx="125">
                  <c:v>440.21699999999998</c:v>
                </c:pt>
                <c:pt idx="126">
                  <c:v>442.541</c:v>
                </c:pt>
                <c:pt idx="127">
                  <c:v>440.25</c:v>
                </c:pt>
                <c:pt idx="128">
                  <c:v>432.80200000000002</c:v>
                </c:pt>
                <c:pt idx="129">
                  <c:v>437.15600000000001</c:v>
                </c:pt>
                <c:pt idx="130">
                  <c:v>436.40600000000001</c:v>
                </c:pt>
                <c:pt idx="131">
                  <c:v>436.40600000000001</c:v>
                </c:pt>
                <c:pt idx="132">
                  <c:v>428.77300000000002</c:v>
                </c:pt>
                <c:pt idx="133">
                  <c:v>430.15300000000002</c:v>
                </c:pt>
                <c:pt idx="134">
                  <c:v>431.52</c:v>
                </c:pt>
                <c:pt idx="135">
                  <c:v>432.09800000000001</c:v>
                </c:pt>
                <c:pt idx="136">
                  <c:v>427.89699999999999</c:v>
                </c:pt>
                <c:pt idx="137">
                  <c:v>430.30900000000003</c:v>
                </c:pt>
                <c:pt idx="138">
                  <c:v>432.36500000000001</c:v>
                </c:pt>
                <c:pt idx="139">
                  <c:v>431.72800000000001</c:v>
                </c:pt>
                <c:pt idx="140">
                  <c:v>439.16199999999998</c:v>
                </c:pt>
                <c:pt idx="141">
                  <c:v>447.93799999999999</c:v>
                </c:pt>
                <c:pt idx="142">
                  <c:v>443.28399999999999</c:v>
                </c:pt>
                <c:pt idx="143">
                  <c:v>442.673</c:v>
                </c:pt>
                <c:pt idx="144">
                  <c:v>437.28</c:v>
                </c:pt>
                <c:pt idx="145">
                  <c:v>436.81900000000002</c:v>
                </c:pt>
                <c:pt idx="146">
                  <c:v>432.447</c:v>
                </c:pt>
                <c:pt idx="147">
                  <c:v>429.89499999999998</c:v>
                </c:pt>
                <c:pt idx="148">
                  <c:v>431.19900000000001</c:v>
                </c:pt>
                <c:pt idx="149">
                  <c:v>434.60599999999999</c:v>
                </c:pt>
                <c:pt idx="150">
                  <c:v>434.38799999999998</c:v>
                </c:pt>
                <c:pt idx="151">
                  <c:v>449.44400000000002</c:v>
                </c:pt>
                <c:pt idx="152">
                  <c:v>456.00700000000001</c:v>
                </c:pt>
                <c:pt idx="153">
                  <c:v>495.56200000000001</c:v>
                </c:pt>
                <c:pt idx="154">
                  <c:v>491.17500000000001</c:v>
                </c:pt>
                <c:pt idx="155">
                  <c:v>495.42</c:v>
                </c:pt>
                <c:pt idx="156">
                  <c:v>486.97899999999998</c:v>
                </c:pt>
                <c:pt idx="157">
                  <c:v>483.964</c:v>
                </c:pt>
                <c:pt idx="158">
                  <c:v>493.2</c:v>
                </c:pt>
                <c:pt idx="159">
                  <c:v>480.09399999999999</c:v>
                </c:pt>
                <c:pt idx="160">
                  <c:v>504.22300000000001</c:v>
                </c:pt>
                <c:pt idx="161">
                  <c:v>507.20299999999997</c:v>
                </c:pt>
                <c:pt idx="162">
                  <c:v>504.72800000000001</c:v>
                </c:pt>
                <c:pt idx="163">
                  <c:v>493.93400000000003</c:v>
                </c:pt>
                <c:pt idx="164">
                  <c:v>495.642</c:v>
                </c:pt>
                <c:pt idx="165">
                  <c:v>484.80200000000002</c:v>
                </c:pt>
                <c:pt idx="166">
                  <c:v>476.02199999999999</c:v>
                </c:pt>
                <c:pt idx="167">
                  <c:v>490.31099999999998</c:v>
                </c:pt>
                <c:pt idx="168">
                  <c:v>484.322</c:v>
                </c:pt>
                <c:pt idx="169">
                  <c:v>486.37299999999999</c:v>
                </c:pt>
                <c:pt idx="170">
                  <c:v>485.97500000000002</c:v>
                </c:pt>
                <c:pt idx="171">
                  <c:v>481.15699999999998</c:v>
                </c:pt>
                <c:pt idx="172">
                  <c:v>482.10399999999998</c:v>
                </c:pt>
                <c:pt idx="173">
                  <c:v>482.10399999999998</c:v>
                </c:pt>
                <c:pt idx="174">
                  <c:v>491.43900000000002</c:v>
                </c:pt>
                <c:pt idx="175">
                  <c:v>487.774</c:v>
                </c:pt>
                <c:pt idx="176">
                  <c:v>475.31400000000002</c:v>
                </c:pt>
                <c:pt idx="177">
                  <c:v>470.13099999999997</c:v>
                </c:pt>
                <c:pt idx="178">
                  <c:v>460.41699999999997</c:v>
                </c:pt>
                <c:pt idx="179">
                  <c:v>451.24400000000003</c:v>
                </c:pt>
                <c:pt idx="180">
                  <c:v>453.08699999999999</c:v>
                </c:pt>
                <c:pt idx="181">
                  <c:v>448.59800000000001</c:v>
                </c:pt>
                <c:pt idx="182">
                  <c:v>441.48099999999999</c:v>
                </c:pt>
                <c:pt idx="183">
                  <c:v>441.73099999999999</c:v>
                </c:pt>
                <c:pt idx="184">
                  <c:v>442.52100000000002</c:v>
                </c:pt>
                <c:pt idx="185">
                  <c:v>443.01600000000002</c:v>
                </c:pt>
                <c:pt idx="186">
                  <c:v>444.36700000000002</c:v>
                </c:pt>
                <c:pt idx="187">
                  <c:v>447.14600000000002</c:v>
                </c:pt>
                <c:pt idx="188">
                  <c:v>447.10599999999999</c:v>
                </c:pt>
                <c:pt idx="189">
                  <c:v>457.77199999999999</c:v>
                </c:pt>
                <c:pt idx="190">
                  <c:v>453.79399999999998</c:v>
                </c:pt>
                <c:pt idx="191">
                  <c:v>458.25799999999998</c:v>
                </c:pt>
                <c:pt idx="192">
                  <c:v>461.46499999999997</c:v>
                </c:pt>
                <c:pt idx="193">
                  <c:v>463.04500000000002</c:v>
                </c:pt>
                <c:pt idx="194">
                  <c:v>471.00299999999999</c:v>
                </c:pt>
                <c:pt idx="195">
                  <c:v>485.78199999999998</c:v>
                </c:pt>
                <c:pt idx="196">
                  <c:v>497.67500000000001</c:v>
                </c:pt>
                <c:pt idx="197">
                  <c:v>493.149</c:v>
                </c:pt>
                <c:pt idx="198">
                  <c:v>477.70800000000003</c:v>
                </c:pt>
                <c:pt idx="199">
                  <c:v>487.86</c:v>
                </c:pt>
                <c:pt idx="200">
                  <c:v>479.72199999999998</c:v>
                </c:pt>
                <c:pt idx="201">
                  <c:v>471.60500000000002</c:v>
                </c:pt>
                <c:pt idx="202">
                  <c:v>459.29</c:v>
                </c:pt>
                <c:pt idx="203">
                  <c:v>459.29</c:v>
                </c:pt>
                <c:pt idx="204">
                  <c:v>451.55799999999999</c:v>
                </c:pt>
                <c:pt idx="205">
                  <c:v>455.01</c:v>
                </c:pt>
                <c:pt idx="206">
                  <c:v>451.16500000000002</c:v>
                </c:pt>
                <c:pt idx="207">
                  <c:v>452.72800000000001</c:v>
                </c:pt>
                <c:pt idx="208">
                  <c:v>449.10300000000001</c:v>
                </c:pt>
                <c:pt idx="209">
                  <c:v>452.83600000000001</c:v>
                </c:pt>
                <c:pt idx="210">
                  <c:v>451.49299999999999</c:v>
                </c:pt>
                <c:pt idx="211">
                  <c:v>452.15100000000001</c:v>
                </c:pt>
                <c:pt idx="212">
                  <c:v>447.238</c:v>
                </c:pt>
                <c:pt idx="213">
                  <c:v>443.86700000000002</c:v>
                </c:pt>
                <c:pt idx="214">
                  <c:v>442.88600000000002</c:v>
                </c:pt>
                <c:pt idx="215">
                  <c:v>450.96300000000002</c:v>
                </c:pt>
                <c:pt idx="216">
                  <c:v>463.93700000000001</c:v>
                </c:pt>
                <c:pt idx="217">
                  <c:v>461.59800000000001</c:v>
                </c:pt>
                <c:pt idx="218">
                  <c:v>452.41399999999999</c:v>
                </c:pt>
                <c:pt idx="219">
                  <c:v>448.40600000000001</c:v>
                </c:pt>
                <c:pt idx="220">
                  <c:v>453.613</c:v>
                </c:pt>
                <c:pt idx="221">
                  <c:v>445.63900000000001</c:v>
                </c:pt>
                <c:pt idx="222">
                  <c:v>446.37099999999998</c:v>
                </c:pt>
                <c:pt idx="223">
                  <c:v>446.37099999999998</c:v>
                </c:pt>
                <c:pt idx="224">
                  <c:v>448.19799999999998</c:v>
                </c:pt>
                <c:pt idx="225">
                  <c:v>456.34</c:v>
                </c:pt>
                <c:pt idx="226">
                  <c:v>461.76299999999998</c:v>
                </c:pt>
                <c:pt idx="227">
                  <c:v>459.19200000000001</c:v>
                </c:pt>
                <c:pt idx="228">
                  <c:v>462.959</c:v>
                </c:pt>
                <c:pt idx="229">
                  <c:v>470.42500000000001</c:v>
                </c:pt>
                <c:pt idx="230">
                  <c:v>477.45400000000001</c:v>
                </c:pt>
                <c:pt idx="231">
                  <c:v>476.62900000000002</c:v>
                </c:pt>
                <c:pt idx="232">
                  <c:v>474.25</c:v>
                </c:pt>
                <c:pt idx="233">
                  <c:v>471.39400000000001</c:v>
                </c:pt>
                <c:pt idx="234">
                  <c:v>469.94099999999997</c:v>
                </c:pt>
                <c:pt idx="235">
                  <c:v>465.01299999999998</c:v>
                </c:pt>
                <c:pt idx="236">
                  <c:v>465.01299999999998</c:v>
                </c:pt>
                <c:pt idx="237">
                  <c:v>464.84300000000002</c:v>
                </c:pt>
                <c:pt idx="238">
                  <c:v>465.851</c:v>
                </c:pt>
                <c:pt idx="239">
                  <c:v>476.84899999999999</c:v>
                </c:pt>
                <c:pt idx="240">
                  <c:v>464.33600000000001</c:v>
                </c:pt>
                <c:pt idx="241">
                  <c:v>458.22399999999999</c:v>
                </c:pt>
                <c:pt idx="242">
                  <c:v>444.86799999999999</c:v>
                </c:pt>
                <c:pt idx="243">
                  <c:v>443.14</c:v>
                </c:pt>
                <c:pt idx="244">
                  <c:v>436.57100000000003</c:v>
                </c:pt>
                <c:pt idx="245">
                  <c:v>436.29700000000003</c:v>
                </c:pt>
                <c:pt idx="246">
                  <c:v>422.78199999999998</c:v>
                </c:pt>
                <c:pt idx="247">
                  <c:v>424.28899999999999</c:v>
                </c:pt>
                <c:pt idx="248">
                  <c:v>414.18200000000002</c:v>
                </c:pt>
                <c:pt idx="249">
                  <c:v>407.74</c:v>
                </c:pt>
                <c:pt idx="250">
                  <c:v>399.74</c:v>
                </c:pt>
                <c:pt idx="251">
                  <c:v>398.56200000000001</c:v>
                </c:pt>
                <c:pt idx="252">
                  <c:v>395.67099999999999</c:v>
                </c:pt>
                <c:pt idx="253">
                  <c:v>392.93099999999998</c:v>
                </c:pt>
                <c:pt idx="254">
                  <c:v>395.08</c:v>
                </c:pt>
                <c:pt idx="255">
                  <c:v>395.08</c:v>
                </c:pt>
                <c:pt idx="256">
                  <c:v>393.06</c:v>
                </c:pt>
                <c:pt idx="257">
                  <c:v>393.786</c:v>
                </c:pt>
                <c:pt idx="258">
                  <c:v>395.85899999999998</c:v>
                </c:pt>
                <c:pt idx="259">
                  <c:v>393.21600000000001</c:v>
                </c:pt>
                <c:pt idx="260">
                  <c:v>393.21600000000001</c:v>
                </c:pt>
                <c:pt idx="261">
                  <c:v>393.24299999999999</c:v>
                </c:pt>
                <c:pt idx="262">
                  <c:v>401.56799999999998</c:v>
                </c:pt>
                <c:pt idx="263">
                  <c:v>401.06900000000002</c:v>
                </c:pt>
                <c:pt idx="264">
                  <c:v>399.798</c:v>
                </c:pt>
                <c:pt idx="265">
                  <c:v>396.08</c:v>
                </c:pt>
                <c:pt idx="266">
                  <c:v>395.99</c:v>
                </c:pt>
                <c:pt idx="267">
                  <c:v>396.15600000000001</c:v>
                </c:pt>
                <c:pt idx="268">
                  <c:v>392.15499999999997</c:v>
                </c:pt>
                <c:pt idx="269">
                  <c:v>391.37799999999999</c:v>
                </c:pt>
                <c:pt idx="270">
                  <c:v>391.42899999999997</c:v>
                </c:pt>
                <c:pt idx="271">
                  <c:v>388.471</c:v>
                </c:pt>
                <c:pt idx="272">
                  <c:v>388.33199999999999</c:v>
                </c:pt>
                <c:pt idx="273">
                  <c:v>388.33199999999999</c:v>
                </c:pt>
                <c:pt idx="274">
                  <c:v>394.16</c:v>
                </c:pt>
                <c:pt idx="275">
                  <c:v>396.59699999999998</c:v>
                </c:pt>
                <c:pt idx="276">
                  <c:v>405.16199999999998</c:v>
                </c:pt>
                <c:pt idx="277">
                  <c:v>413.47699999999998</c:v>
                </c:pt>
                <c:pt idx="278">
                  <c:v>438.64400000000001</c:v>
                </c:pt>
                <c:pt idx="279">
                  <c:v>427.75599999999997</c:v>
                </c:pt>
                <c:pt idx="280">
                  <c:v>431.64800000000002</c:v>
                </c:pt>
                <c:pt idx="281">
                  <c:v>434.12700000000001</c:v>
                </c:pt>
                <c:pt idx="282">
                  <c:v>445.78399999999999</c:v>
                </c:pt>
                <c:pt idx="283">
                  <c:v>442.654</c:v>
                </c:pt>
                <c:pt idx="284">
                  <c:v>431.49900000000002</c:v>
                </c:pt>
                <c:pt idx="285">
                  <c:v>422.37900000000002</c:v>
                </c:pt>
                <c:pt idx="286">
                  <c:v>416.99200000000002</c:v>
                </c:pt>
                <c:pt idx="287">
                  <c:v>426.61200000000002</c:v>
                </c:pt>
                <c:pt idx="288">
                  <c:v>429.64400000000001</c:v>
                </c:pt>
                <c:pt idx="289">
                  <c:v>418.10599999999999</c:v>
                </c:pt>
                <c:pt idx="290">
                  <c:v>410.97699999999998</c:v>
                </c:pt>
                <c:pt idx="291">
                  <c:v>411.88</c:v>
                </c:pt>
                <c:pt idx="292">
                  <c:v>413.59199999999998</c:v>
                </c:pt>
                <c:pt idx="293">
                  <c:v>413.59199999999998</c:v>
                </c:pt>
                <c:pt idx="294">
                  <c:v>417.42099999999999</c:v>
                </c:pt>
                <c:pt idx="295">
                  <c:v>414.44499999999999</c:v>
                </c:pt>
                <c:pt idx="296">
                  <c:v>417.56400000000002</c:v>
                </c:pt>
                <c:pt idx="297">
                  <c:v>423.78199999999998</c:v>
                </c:pt>
                <c:pt idx="298">
                  <c:v>451.25</c:v>
                </c:pt>
                <c:pt idx="299">
                  <c:v>462.27300000000002</c:v>
                </c:pt>
                <c:pt idx="300">
                  <c:v>471.161</c:v>
                </c:pt>
                <c:pt idx="301">
                  <c:v>504.95699999999999</c:v>
                </c:pt>
                <c:pt idx="302">
                  <c:v>533.13300000000004</c:v>
                </c:pt>
                <c:pt idx="303">
                  <c:v>528.47400000000005</c:v>
                </c:pt>
                <c:pt idx="304">
                  <c:v>537.13</c:v>
                </c:pt>
                <c:pt idx="305">
                  <c:v>518.58000000000004</c:v>
                </c:pt>
                <c:pt idx="306">
                  <c:v>544.99400000000003</c:v>
                </c:pt>
                <c:pt idx="307">
                  <c:v>553.53200000000004</c:v>
                </c:pt>
                <c:pt idx="308">
                  <c:v>633.25400000000002</c:v>
                </c:pt>
                <c:pt idx="309">
                  <c:v>647.34900000000005</c:v>
                </c:pt>
                <c:pt idx="310">
                  <c:v>676.81899999999996</c:v>
                </c:pt>
                <c:pt idx="311">
                  <c:v>740.44600000000003</c:v>
                </c:pt>
                <c:pt idx="312">
                  <c:v>744.83399999999995</c:v>
                </c:pt>
                <c:pt idx="313">
                  <c:v>829.73099999999999</c:v>
                </c:pt>
                <c:pt idx="314">
                  <c:v>856.89499999999998</c:v>
                </c:pt>
                <c:pt idx="315">
                  <c:v>920.73599999999999</c:v>
                </c:pt>
                <c:pt idx="316">
                  <c:v>986.70699999999999</c:v>
                </c:pt>
                <c:pt idx="317">
                  <c:v>1034.33</c:v>
                </c:pt>
                <c:pt idx="318">
                  <c:v>1091.7</c:v>
                </c:pt>
                <c:pt idx="319">
                  <c:v>1077.96</c:v>
                </c:pt>
                <c:pt idx="320">
                  <c:v>1021.72</c:v>
                </c:pt>
                <c:pt idx="321">
                  <c:v>957.65200000000004</c:v>
                </c:pt>
                <c:pt idx="322">
                  <c:v>927.79899999999998</c:v>
                </c:pt>
                <c:pt idx="323">
                  <c:v>897.08299999999997</c:v>
                </c:pt>
                <c:pt idx="324">
                  <c:v>882.38300000000004</c:v>
                </c:pt>
                <c:pt idx="325">
                  <c:v>906.76400000000001</c:v>
                </c:pt>
                <c:pt idx="326">
                  <c:v>919.17399999999998</c:v>
                </c:pt>
                <c:pt idx="327">
                  <c:v>881.26900000000001</c:v>
                </c:pt>
                <c:pt idx="328">
                  <c:v>869.39400000000001</c:v>
                </c:pt>
                <c:pt idx="329">
                  <c:v>840.28300000000002</c:v>
                </c:pt>
                <c:pt idx="330">
                  <c:v>824.33399999999995</c:v>
                </c:pt>
                <c:pt idx="331">
                  <c:v>768.77599999999995</c:v>
                </c:pt>
                <c:pt idx="332">
                  <c:v>768.77599999999995</c:v>
                </c:pt>
                <c:pt idx="333">
                  <c:v>731.85799999999995</c:v>
                </c:pt>
                <c:pt idx="334">
                  <c:v>708.76599999999996</c:v>
                </c:pt>
                <c:pt idx="335">
                  <c:v>728.86500000000001</c:v>
                </c:pt>
                <c:pt idx="336">
                  <c:v>725.08500000000004</c:v>
                </c:pt>
                <c:pt idx="337">
                  <c:v>713.024</c:v>
                </c:pt>
                <c:pt idx="338">
                  <c:v>725.58199999999999</c:v>
                </c:pt>
                <c:pt idx="339">
                  <c:v>762.89800000000002</c:v>
                </c:pt>
                <c:pt idx="340">
                  <c:v>760.74</c:v>
                </c:pt>
                <c:pt idx="341">
                  <c:v>762.54700000000003</c:v>
                </c:pt>
                <c:pt idx="342">
                  <c:v>770.803</c:v>
                </c:pt>
                <c:pt idx="343">
                  <c:v>773.65</c:v>
                </c:pt>
                <c:pt idx="344">
                  <c:v>773.529</c:v>
                </c:pt>
                <c:pt idx="345">
                  <c:v>763.90800000000002</c:v>
                </c:pt>
                <c:pt idx="346">
                  <c:v>757.60500000000002</c:v>
                </c:pt>
                <c:pt idx="347">
                  <c:v>762.32500000000005</c:v>
                </c:pt>
                <c:pt idx="348">
                  <c:v>765.98500000000001</c:v>
                </c:pt>
                <c:pt idx="349">
                  <c:v>754.96199999999999</c:v>
                </c:pt>
                <c:pt idx="350">
                  <c:v>753.02099999999996</c:v>
                </c:pt>
                <c:pt idx="351">
                  <c:v>754.125</c:v>
                </c:pt>
                <c:pt idx="352">
                  <c:v>747.32899999999995</c:v>
                </c:pt>
                <c:pt idx="353">
                  <c:v>753.57299999999998</c:v>
                </c:pt>
                <c:pt idx="354">
                  <c:v>747.51199999999994</c:v>
                </c:pt>
                <c:pt idx="355">
                  <c:v>758.28300000000002</c:v>
                </c:pt>
                <c:pt idx="356">
                  <c:v>770.10299999999995</c:v>
                </c:pt>
                <c:pt idx="357">
                  <c:v>738.57600000000002</c:v>
                </c:pt>
                <c:pt idx="358">
                  <c:v>717.62599999999998</c:v>
                </c:pt>
                <c:pt idx="359">
                  <c:v>713.96900000000005</c:v>
                </c:pt>
                <c:pt idx="360">
                  <c:v>695.98900000000003</c:v>
                </c:pt>
                <c:pt idx="361">
                  <c:v>689.25400000000002</c:v>
                </c:pt>
                <c:pt idx="362">
                  <c:v>684.55100000000004</c:v>
                </c:pt>
                <c:pt idx="363">
                  <c:v>684.55100000000004</c:v>
                </c:pt>
                <c:pt idx="364">
                  <c:v>663.83100000000002</c:v>
                </c:pt>
                <c:pt idx="365">
                  <c:v>654.21199999999999</c:v>
                </c:pt>
                <c:pt idx="366">
                  <c:v>645.05200000000002</c:v>
                </c:pt>
                <c:pt idx="367">
                  <c:v>649.84</c:v>
                </c:pt>
                <c:pt idx="368">
                  <c:v>644.23900000000003</c:v>
                </c:pt>
                <c:pt idx="369">
                  <c:v>625.36900000000003</c:v>
                </c:pt>
                <c:pt idx="370">
                  <c:v>601.49199999999996</c:v>
                </c:pt>
                <c:pt idx="371">
                  <c:v>589.34299999999996</c:v>
                </c:pt>
                <c:pt idx="372">
                  <c:v>560.48099999999999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1C-4C6D-BB48-20D9E9E8DB7E}"/>
            </c:ext>
          </c:extLst>
        </c:ser>
        <c:ser>
          <c:idx val="2"/>
          <c:order val="2"/>
          <c:tx>
            <c:strRef>
              <c:f>'Grafico II.12'!$D$4:$D$5</c:f>
              <c:strCache>
                <c:ptCount val="2"/>
                <c:pt idx="0">
                  <c:v>EMBI</c:v>
                </c:pt>
                <c:pt idx="1">
                  <c:v>Chile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'Grafico II.12'!$A$6:$A$378</c:f>
              <c:numCache>
                <c:formatCode>m/d/yyyy</c:formatCode>
                <c:ptCount val="373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43574</c:v>
                </c:pt>
                <c:pt idx="78">
                  <c:v>43577</c:v>
                </c:pt>
                <c:pt idx="79">
                  <c:v>43578</c:v>
                </c:pt>
                <c:pt idx="80">
                  <c:v>43579</c:v>
                </c:pt>
                <c:pt idx="81">
                  <c:v>43580</c:v>
                </c:pt>
                <c:pt idx="82">
                  <c:v>43581</c:v>
                </c:pt>
                <c:pt idx="83">
                  <c:v>43584</c:v>
                </c:pt>
                <c:pt idx="84">
                  <c:v>43585</c:v>
                </c:pt>
                <c:pt idx="85">
                  <c:v>43586</c:v>
                </c:pt>
                <c:pt idx="86">
                  <c:v>43587</c:v>
                </c:pt>
                <c:pt idx="87">
                  <c:v>43588</c:v>
                </c:pt>
                <c:pt idx="88">
                  <c:v>43591</c:v>
                </c:pt>
                <c:pt idx="89">
                  <c:v>43592</c:v>
                </c:pt>
                <c:pt idx="90">
                  <c:v>43593</c:v>
                </c:pt>
                <c:pt idx="91">
                  <c:v>43594</c:v>
                </c:pt>
                <c:pt idx="92">
                  <c:v>43595</c:v>
                </c:pt>
                <c:pt idx="93">
                  <c:v>43598</c:v>
                </c:pt>
                <c:pt idx="94">
                  <c:v>43599</c:v>
                </c:pt>
                <c:pt idx="95">
                  <c:v>43600</c:v>
                </c:pt>
                <c:pt idx="96">
                  <c:v>43601</c:v>
                </c:pt>
                <c:pt idx="97">
                  <c:v>43602</c:v>
                </c:pt>
                <c:pt idx="98">
                  <c:v>43605</c:v>
                </c:pt>
                <c:pt idx="99">
                  <c:v>43606</c:v>
                </c:pt>
                <c:pt idx="100">
                  <c:v>43607</c:v>
                </c:pt>
                <c:pt idx="101">
                  <c:v>43608</c:v>
                </c:pt>
                <c:pt idx="102">
                  <c:v>43609</c:v>
                </c:pt>
                <c:pt idx="103">
                  <c:v>43612</c:v>
                </c:pt>
                <c:pt idx="104">
                  <c:v>43613</c:v>
                </c:pt>
                <c:pt idx="105">
                  <c:v>43614</c:v>
                </c:pt>
                <c:pt idx="106">
                  <c:v>43615</c:v>
                </c:pt>
                <c:pt idx="107">
                  <c:v>43616</c:v>
                </c:pt>
                <c:pt idx="108">
                  <c:v>43619</c:v>
                </c:pt>
                <c:pt idx="109">
                  <c:v>43620</c:v>
                </c:pt>
                <c:pt idx="110">
                  <c:v>43621</c:v>
                </c:pt>
                <c:pt idx="111">
                  <c:v>43622</c:v>
                </c:pt>
                <c:pt idx="112">
                  <c:v>43623</c:v>
                </c:pt>
                <c:pt idx="113">
                  <c:v>43626</c:v>
                </c:pt>
                <c:pt idx="114">
                  <c:v>43627</c:v>
                </c:pt>
                <c:pt idx="115">
                  <c:v>43628</c:v>
                </c:pt>
                <c:pt idx="116">
                  <c:v>43629</c:v>
                </c:pt>
                <c:pt idx="117">
                  <c:v>43630</c:v>
                </c:pt>
                <c:pt idx="118">
                  <c:v>43633</c:v>
                </c:pt>
                <c:pt idx="119">
                  <c:v>43634</c:v>
                </c:pt>
                <c:pt idx="120">
                  <c:v>43635</c:v>
                </c:pt>
                <c:pt idx="121">
                  <c:v>43636</c:v>
                </c:pt>
                <c:pt idx="122">
                  <c:v>43637</c:v>
                </c:pt>
                <c:pt idx="123">
                  <c:v>43640</c:v>
                </c:pt>
                <c:pt idx="124">
                  <c:v>43641</c:v>
                </c:pt>
                <c:pt idx="125">
                  <c:v>43642</c:v>
                </c:pt>
                <c:pt idx="126">
                  <c:v>43643</c:v>
                </c:pt>
                <c:pt idx="127">
                  <c:v>43644</c:v>
                </c:pt>
                <c:pt idx="128">
                  <c:v>43647</c:v>
                </c:pt>
                <c:pt idx="129">
                  <c:v>43648</c:v>
                </c:pt>
                <c:pt idx="130">
                  <c:v>43649</c:v>
                </c:pt>
                <c:pt idx="131">
                  <c:v>43650</c:v>
                </c:pt>
                <c:pt idx="132">
                  <c:v>43651</c:v>
                </c:pt>
                <c:pt idx="133">
                  <c:v>43654</c:v>
                </c:pt>
                <c:pt idx="134">
                  <c:v>43655</c:v>
                </c:pt>
                <c:pt idx="135">
                  <c:v>43656</c:v>
                </c:pt>
                <c:pt idx="136">
                  <c:v>43657</c:v>
                </c:pt>
                <c:pt idx="137">
                  <c:v>43658</c:v>
                </c:pt>
                <c:pt idx="138">
                  <c:v>43661</c:v>
                </c:pt>
                <c:pt idx="139">
                  <c:v>43662</c:v>
                </c:pt>
                <c:pt idx="140">
                  <c:v>43663</c:v>
                </c:pt>
                <c:pt idx="141">
                  <c:v>43664</c:v>
                </c:pt>
                <c:pt idx="142">
                  <c:v>43665</c:v>
                </c:pt>
                <c:pt idx="143">
                  <c:v>43668</c:v>
                </c:pt>
                <c:pt idx="144">
                  <c:v>43669</c:v>
                </c:pt>
                <c:pt idx="145">
                  <c:v>43670</c:v>
                </c:pt>
                <c:pt idx="146">
                  <c:v>43671</c:v>
                </c:pt>
                <c:pt idx="147">
                  <c:v>43672</c:v>
                </c:pt>
                <c:pt idx="148">
                  <c:v>43675</c:v>
                </c:pt>
                <c:pt idx="149">
                  <c:v>43676</c:v>
                </c:pt>
                <c:pt idx="150">
                  <c:v>43677</c:v>
                </c:pt>
                <c:pt idx="151">
                  <c:v>43678</c:v>
                </c:pt>
                <c:pt idx="152">
                  <c:v>43679</c:v>
                </c:pt>
                <c:pt idx="153">
                  <c:v>43682</c:v>
                </c:pt>
                <c:pt idx="154">
                  <c:v>43683</c:v>
                </c:pt>
                <c:pt idx="155">
                  <c:v>43684</c:v>
                </c:pt>
                <c:pt idx="156">
                  <c:v>43685</c:v>
                </c:pt>
                <c:pt idx="157">
                  <c:v>43686</c:v>
                </c:pt>
                <c:pt idx="158">
                  <c:v>43689</c:v>
                </c:pt>
                <c:pt idx="159">
                  <c:v>43690</c:v>
                </c:pt>
                <c:pt idx="160">
                  <c:v>43691</c:v>
                </c:pt>
                <c:pt idx="161">
                  <c:v>43692</c:v>
                </c:pt>
                <c:pt idx="162">
                  <c:v>43693</c:v>
                </c:pt>
                <c:pt idx="163">
                  <c:v>43696</c:v>
                </c:pt>
                <c:pt idx="164">
                  <c:v>43697</c:v>
                </c:pt>
                <c:pt idx="165">
                  <c:v>43698</c:v>
                </c:pt>
                <c:pt idx="166">
                  <c:v>43699</c:v>
                </c:pt>
                <c:pt idx="167">
                  <c:v>43700</c:v>
                </c:pt>
                <c:pt idx="168">
                  <c:v>43703</c:v>
                </c:pt>
                <c:pt idx="169">
                  <c:v>43704</c:v>
                </c:pt>
                <c:pt idx="170">
                  <c:v>43705</c:v>
                </c:pt>
                <c:pt idx="171">
                  <c:v>43706</c:v>
                </c:pt>
                <c:pt idx="172">
                  <c:v>43707</c:v>
                </c:pt>
                <c:pt idx="173">
                  <c:v>43710</c:v>
                </c:pt>
                <c:pt idx="174">
                  <c:v>43711</c:v>
                </c:pt>
                <c:pt idx="175">
                  <c:v>43712</c:v>
                </c:pt>
                <c:pt idx="176">
                  <c:v>43713</c:v>
                </c:pt>
                <c:pt idx="177">
                  <c:v>43714</c:v>
                </c:pt>
                <c:pt idx="178">
                  <c:v>43717</c:v>
                </c:pt>
                <c:pt idx="179">
                  <c:v>43718</c:v>
                </c:pt>
                <c:pt idx="180">
                  <c:v>43719</c:v>
                </c:pt>
                <c:pt idx="181">
                  <c:v>43720</c:v>
                </c:pt>
                <c:pt idx="182">
                  <c:v>43721</c:v>
                </c:pt>
                <c:pt idx="183">
                  <c:v>43724</c:v>
                </c:pt>
                <c:pt idx="184">
                  <c:v>43725</c:v>
                </c:pt>
                <c:pt idx="185">
                  <c:v>43726</c:v>
                </c:pt>
                <c:pt idx="186">
                  <c:v>43727</c:v>
                </c:pt>
                <c:pt idx="187">
                  <c:v>43728</c:v>
                </c:pt>
                <c:pt idx="188">
                  <c:v>43731</c:v>
                </c:pt>
                <c:pt idx="189">
                  <c:v>43732</c:v>
                </c:pt>
                <c:pt idx="190">
                  <c:v>43733</c:v>
                </c:pt>
                <c:pt idx="191">
                  <c:v>43734</c:v>
                </c:pt>
                <c:pt idx="192">
                  <c:v>43735</c:v>
                </c:pt>
                <c:pt idx="193">
                  <c:v>43738</c:v>
                </c:pt>
                <c:pt idx="194">
                  <c:v>43739</c:v>
                </c:pt>
                <c:pt idx="195">
                  <c:v>43740</c:v>
                </c:pt>
                <c:pt idx="196">
                  <c:v>43741</c:v>
                </c:pt>
                <c:pt idx="197">
                  <c:v>43742</c:v>
                </c:pt>
                <c:pt idx="198">
                  <c:v>43745</c:v>
                </c:pt>
                <c:pt idx="199">
                  <c:v>43746</c:v>
                </c:pt>
                <c:pt idx="200">
                  <c:v>43747</c:v>
                </c:pt>
                <c:pt idx="201">
                  <c:v>43748</c:v>
                </c:pt>
                <c:pt idx="202">
                  <c:v>43749</c:v>
                </c:pt>
                <c:pt idx="203">
                  <c:v>43752</c:v>
                </c:pt>
                <c:pt idx="204">
                  <c:v>43753</c:v>
                </c:pt>
                <c:pt idx="205">
                  <c:v>43754</c:v>
                </c:pt>
                <c:pt idx="206">
                  <c:v>43755</c:v>
                </c:pt>
                <c:pt idx="207">
                  <c:v>43756</c:v>
                </c:pt>
                <c:pt idx="208">
                  <c:v>43759</c:v>
                </c:pt>
                <c:pt idx="209">
                  <c:v>43760</c:v>
                </c:pt>
                <c:pt idx="210">
                  <c:v>43761</c:v>
                </c:pt>
                <c:pt idx="211">
                  <c:v>43762</c:v>
                </c:pt>
                <c:pt idx="212">
                  <c:v>43763</c:v>
                </c:pt>
                <c:pt idx="213">
                  <c:v>43766</c:v>
                </c:pt>
                <c:pt idx="214">
                  <c:v>43767</c:v>
                </c:pt>
                <c:pt idx="215">
                  <c:v>43768</c:v>
                </c:pt>
                <c:pt idx="216">
                  <c:v>43769</c:v>
                </c:pt>
                <c:pt idx="217">
                  <c:v>43770</c:v>
                </c:pt>
                <c:pt idx="218">
                  <c:v>43773</c:v>
                </c:pt>
                <c:pt idx="219">
                  <c:v>43774</c:v>
                </c:pt>
                <c:pt idx="220">
                  <c:v>43775</c:v>
                </c:pt>
                <c:pt idx="221">
                  <c:v>43776</c:v>
                </c:pt>
                <c:pt idx="222">
                  <c:v>43777</c:v>
                </c:pt>
                <c:pt idx="223">
                  <c:v>43780</c:v>
                </c:pt>
                <c:pt idx="224">
                  <c:v>43781</c:v>
                </c:pt>
                <c:pt idx="225">
                  <c:v>43782</c:v>
                </c:pt>
                <c:pt idx="226">
                  <c:v>43783</c:v>
                </c:pt>
                <c:pt idx="227">
                  <c:v>43784</c:v>
                </c:pt>
                <c:pt idx="228">
                  <c:v>43787</c:v>
                </c:pt>
                <c:pt idx="229">
                  <c:v>43788</c:v>
                </c:pt>
                <c:pt idx="230">
                  <c:v>43789</c:v>
                </c:pt>
                <c:pt idx="231">
                  <c:v>43790</c:v>
                </c:pt>
                <c:pt idx="232">
                  <c:v>43791</c:v>
                </c:pt>
                <c:pt idx="233">
                  <c:v>43794</c:v>
                </c:pt>
                <c:pt idx="234">
                  <c:v>43795</c:v>
                </c:pt>
                <c:pt idx="235">
                  <c:v>43796</c:v>
                </c:pt>
                <c:pt idx="236">
                  <c:v>43797</c:v>
                </c:pt>
                <c:pt idx="237">
                  <c:v>43798</c:v>
                </c:pt>
                <c:pt idx="238">
                  <c:v>43801</c:v>
                </c:pt>
                <c:pt idx="239">
                  <c:v>43802</c:v>
                </c:pt>
                <c:pt idx="240">
                  <c:v>43803</c:v>
                </c:pt>
                <c:pt idx="241">
                  <c:v>43804</c:v>
                </c:pt>
                <c:pt idx="242">
                  <c:v>43805</c:v>
                </c:pt>
                <c:pt idx="243">
                  <c:v>43808</c:v>
                </c:pt>
                <c:pt idx="244">
                  <c:v>43809</c:v>
                </c:pt>
                <c:pt idx="245">
                  <c:v>43810</c:v>
                </c:pt>
                <c:pt idx="246">
                  <c:v>43811</c:v>
                </c:pt>
                <c:pt idx="247">
                  <c:v>43812</c:v>
                </c:pt>
                <c:pt idx="248">
                  <c:v>43815</c:v>
                </c:pt>
                <c:pt idx="249">
                  <c:v>43816</c:v>
                </c:pt>
                <c:pt idx="250">
                  <c:v>43817</c:v>
                </c:pt>
                <c:pt idx="251">
                  <c:v>43818</c:v>
                </c:pt>
                <c:pt idx="252">
                  <c:v>43819</c:v>
                </c:pt>
                <c:pt idx="253">
                  <c:v>43822</c:v>
                </c:pt>
                <c:pt idx="254">
                  <c:v>43823</c:v>
                </c:pt>
                <c:pt idx="255">
                  <c:v>43824</c:v>
                </c:pt>
                <c:pt idx="256">
                  <c:v>43825</c:v>
                </c:pt>
                <c:pt idx="257">
                  <c:v>43826</c:v>
                </c:pt>
                <c:pt idx="258">
                  <c:v>43829</c:v>
                </c:pt>
                <c:pt idx="259">
                  <c:v>43830</c:v>
                </c:pt>
                <c:pt idx="260">
                  <c:v>43831</c:v>
                </c:pt>
                <c:pt idx="261">
                  <c:v>43832</c:v>
                </c:pt>
                <c:pt idx="262">
                  <c:v>43833</c:v>
                </c:pt>
                <c:pt idx="263">
                  <c:v>43836</c:v>
                </c:pt>
                <c:pt idx="264">
                  <c:v>43837</c:v>
                </c:pt>
                <c:pt idx="265">
                  <c:v>43838</c:v>
                </c:pt>
                <c:pt idx="266">
                  <c:v>43839</c:v>
                </c:pt>
                <c:pt idx="267">
                  <c:v>43840</c:v>
                </c:pt>
                <c:pt idx="268">
                  <c:v>43843</c:v>
                </c:pt>
                <c:pt idx="269">
                  <c:v>43844</c:v>
                </c:pt>
                <c:pt idx="270">
                  <c:v>43845</c:v>
                </c:pt>
                <c:pt idx="271">
                  <c:v>43846</c:v>
                </c:pt>
                <c:pt idx="272">
                  <c:v>43847</c:v>
                </c:pt>
                <c:pt idx="273">
                  <c:v>43850</c:v>
                </c:pt>
                <c:pt idx="274">
                  <c:v>43851</c:v>
                </c:pt>
                <c:pt idx="275">
                  <c:v>43852</c:v>
                </c:pt>
                <c:pt idx="276">
                  <c:v>43853</c:v>
                </c:pt>
                <c:pt idx="277">
                  <c:v>43854</c:v>
                </c:pt>
                <c:pt idx="278">
                  <c:v>43857</c:v>
                </c:pt>
                <c:pt idx="279">
                  <c:v>43858</c:v>
                </c:pt>
                <c:pt idx="280">
                  <c:v>43859</c:v>
                </c:pt>
                <c:pt idx="281">
                  <c:v>43860</c:v>
                </c:pt>
                <c:pt idx="282">
                  <c:v>43861</c:v>
                </c:pt>
                <c:pt idx="283">
                  <c:v>43864</c:v>
                </c:pt>
                <c:pt idx="284">
                  <c:v>43865</c:v>
                </c:pt>
                <c:pt idx="285">
                  <c:v>43866</c:v>
                </c:pt>
                <c:pt idx="286">
                  <c:v>43867</c:v>
                </c:pt>
                <c:pt idx="287">
                  <c:v>43868</c:v>
                </c:pt>
                <c:pt idx="288">
                  <c:v>43871</c:v>
                </c:pt>
                <c:pt idx="289">
                  <c:v>43872</c:v>
                </c:pt>
                <c:pt idx="290">
                  <c:v>43873</c:v>
                </c:pt>
                <c:pt idx="291">
                  <c:v>43874</c:v>
                </c:pt>
                <c:pt idx="292">
                  <c:v>43875</c:v>
                </c:pt>
                <c:pt idx="293">
                  <c:v>43878</c:v>
                </c:pt>
                <c:pt idx="294">
                  <c:v>43879</c:v>
                </c:pt>
                <c:pt idx="295">
                  <c:v>43880</c:v>
                </c:pt>
                <c:pt idx="296">
                  <c:v>43881</c:v>
                </c:pt>
                <c:pt idx="297">
                  <c:v>43882</c:v>
                </c:pt>
                <c:pt idx="298">
                  <c:v>43885</c:v>
                </c:pt>
                <c:pt idx="299">
                  <c:v>43886</c:v>
                </c:pt>
                <c:pt idx="300">
                  <c:v>43887</c:v>
                </c:pt>
                <c:pt idx="301">
                  <c:v>43888</c:v>
                </c:pt>
                <c:pt idx="302">
                  <c:v>43889</c:v>
                </c:pt>
                <c:pt idx="303">
                  <c:v>43892</c:v>
                </c:pt>
                <c:pt idx="304">
                  <c:v>43893</c:v>
                </c:pt>
                <c:pt idx="305">
                  <c:v>43894</c:v>
                </c:pt>
                <c:pt idx="306">
                  <c:v>43895</c:v>
                </c:pt>
                <c:pt idx="307">
                  <c:v>43896</c:v>
                </c:pt>
                <c:pt idx="308">
                  <c:v>43899</c:v>
                </c:pt>
                <c:pt idx="309">
                  <c:v>43900</c:v>
                </c:pt>
                <c:pt idx="310">
                  <c:v>43901</c:v>
                </c:pt>
                <c:pt idx="311">
                  <c:v>43902</c:v>
                </c:pt>
                <c:pt idx="312">
                  <c:v>43903</c:v>
                </c:pt>
                <c:pt idx="313">
                  <c:v>43906</c:v>
                </c:pt>
                <c:pt idx="314">
                  <c:v>43907</c:v>
                </c:pt>
                <c:pt idx="315">
                  <c:v>43908</c:v>
                </c:pt>
                <c:pt idx="316">
                  <c:v>43909</c:v>
                </c:pt>
                <c:pt idx="317">
                  <c:v>43910</c:v>
                </c:pt>
                <c:pt idx="318">
                  <c:v>43913</c:v>
                </c:pt>
                <c:pt idx="319">
                  <c:v>43914</c:v>
                </c:pt>
                <c:pt idx="320">
                  <c:v>43915</c:v>
                </c:pt>
                <c:pt idx="321">
                  <c:v>43916</c:v>
                </c:pt>
                <c:pt idx="322">
                  <c:v>43917</c:v>
                </c:pt>
                <c:pt idx="323">
                  <c:v>43920</c:v>
                </c:pt>
                <c:pt idx="324">
                  <c:v>43921</c:v>
                </c:pt>
                <c:pt idx="325">
                  <c:v>43922</c:v>
                </c:pt>
                <c:pt idx="326">
                  <c:v>43923</c:v>
                </c:pt>
                <c:pt idx="327">
                  <c:v>43924</c:v>
                </c:pt>
                <c:pt idx="328">
                  <c:v>43927</c:v>
                </c:pt>
                <c:pt idx="329">
                  <c:v>43928</c:v>
                </c:pt>
                <c:pt idx="330">
                  <c:v>43929</c:v>
                </c:pt>
                <c:pt idx="331">
                  <c:v>43930</c:v>
                </c:pt>
                <c:pt idx="332">
                  <c:v>43931</c:v>
                </c:pt>
                <c:pt idx="333">
                  <c:v>43934</c:v>
                </c:pt>
                <c:pt idx="334">
                  <c:v>43935</c:v>
                </c:pt>
                <c:pt idx="335">
                  <c:v>43936</c:v>
                </c:pt>
                <c:pt idx="336">
                  <c:v>43937</c:v>
                </c:pt>
                <c:pt idx="337">
                  <c:v>43938</c:v>
                </c:pt>
                <c:pt idx="338">
                  <c:v>43941</c:v>
                </c:pt>
                <c:pt idx="339">
                  <c:v>43942</c:v>
                </c:pt>
                <c:pt idx="340">
                  <c:v>43943</c:v>
                </c:pt>
                <c:pt idx="341">
                  <c:v>43944</c:v>
                </c:pt>
                <c:pt idx="342">
                  <c:v>43945</c:v>
                </c:pt>
                <c:pt idx="343">
                  <c:v>43948</c:v>
                </c:pt>
                <c:pt idx="344">
                  <c:v>43949</c:v>
                </c:pt>
                <c:pt idx="345">
                  <c:v>43950</c:v>
                </c:pt>
                <c:pt idx="346">
                  <c:v>43951</c:v>
                </c:pt>
                <c:pt idx="347">
                  <c:v>43952</c:v>
                </c:pt>
                <c:pt idx="348">
                  <c:v>43955</c:v>
                </c:pt>
                <c:pt idx="349">
                  <c:v>43956</c:v>
                </c:pt>
                <c:pt idx="350">
                  <c:v>43957</c:v>
                </c:pt>
                <c:pt idx="351">
                  <c:v>43958</c:v>
                </c:pt>
                <c:pt idx="352">
                  <c:v>43959</c:v>
                </c:pt>
                <c:pt idx="353">
                  <c:v>43962</c:v>
                </c:pt>
                <c:pt idx="354">
                  <c:v>43963</c:v>
                </c:pt>
                <c:pt idx="355">
                  <c:v>43964</c:v>
                </c:pt>
                <c:pt idx="356">
                  <c:v>43965</c:v>
                </c:pt>
                <c:pt idx="357">
                  <c:v>43966</c:v>
                </c:pt>
                <c:pt idx="358">
                  <c:v>43969</c:v>
                </c:pt>
                <c:pt idx="359">
                  <c:v>43970</c:v>
                </c:pt>
                <c:pt idx="360">
                  <c:v>43971</c:v>
                </c:pt>
                <c:pt idx="361">
                  <c:v>43972</c:v>
                </c:pt>
                <c:pt idx="362">
                  <c:v>43973</c:v>
                </c:pt>
                <c:pt idx="363">
                  <c:v>43976</c:v>
                </c:pt>
                <c:pt idx="364">
                  <c:v>43977</c:v>
                </c:pt>
                <c:pt idx="365">
                  <c:v>43978</c:v>
                </c:pt>
                <c:pt idx="366">
                  <c:v>43979</c:v>
                </c:pt>
                <c:pt idx="367">
                  <c:v>43980</c:v>
                </c:pt>
                <c:pt idx="368">
                  <c:v>43983</c:v>
                </c:pt>
                <c:pt idx="369">
                  <c:v>43984</c:v>
                </c:pt>
                <c:pt idx="370">
                  <c:v>43985</c:v>
                </c:pt>
                <c:pt idx="371">
                  <c:v>43986</c:v>
                </c:pt>
                <c:pt idx="372">
                  <c:v>43987</c:v>
                </c:pt>
              </c:numCache>
            </c:numRef>
          </c:cat>
          <c:val>
            <c:numRef>
              <c:f>'Grafico II.12'!$D$6:$D$378</c:f>
              <c:numCache>
                <c:formatCode>0</c:formatCode>
                <c:ptCount val="373"/>
                <c:pt idx="0">
                  <c:v>164</c:v>
                </c:pt>
                <c:pt idx="1">
                  <c:v>168</c:v>
                </c:pt>
                <c:pt idx="2">
                  <c:v>159</c:v>
                </c:pt>
                <c:pt idx="3">
                  <c:v>154</c:v>
                </c:pt>
                <c:pt idx="4">
                  <c:v>151</c:v>
                </c:pt>
                <c:pt idx="5">
                  <c:v>147</c:v>
                </c:pt>
                <c:pt idx="6">
                  <c:v>149</c:v>
                </c:pt>
                <c:pt idx="7">
                  <c:v>150</c:v>
                </c:pt>
                <c:pt idx="8">
                  <c:v>149</c:v>
                </c:pt>
                <c:pt idx="9">
                  <c:v>149</c:v>
                </c:pt>
                <c:pt idx="10">
                  <c:v>148</c:v>
                </c:pt>
                <c:pt idx="11">
                  <c:v>145</c:v>
                </c:pt>
                <c:pt idx="12">
                  <c:v>143</c:v>
                </c:pt>
                <c:pt idx="14">
                  <c:v>144</c:v>
                </c:pt>
                <c:pt idx="15">
                  <c:v>142</c:v>
                </c:pt>
                <c:pt idx="16">
                  <c:v>143</c:v>
                </c:pt>
                <c:pt idx="17">
                  <c:v>139</c:v>
                </c:pt>
                <c:pt idx="18">
                  <c:v>141</c:v>
                </c:pt>
                <c:pt idx="19">
                  <c:v>143</c:v>
                </c:pt>
                <c:pt idx="20">
                  <c:v>143</c:v>
                </c:pt>
                <c:pt idx="21">
                  <c:v>145</c:v>
                </c:pt>
                <c:pt idx="22">
                  <c:v>141</c:v>
                </c:pt>
                <c:pt idx="23">
                  <c:v>138</c:v>
                </c:pt>
                <c:pt idx="24">
                  <c:v>136</c:v>
                </c:pt>
                <c:pt idx="25">
                  <c:v>135</c:v>
                </c:pt>
                <c:pt idx="26">
                  <c:v>139</c:v>
                </c:pt>
                <c:pt idx="27">
                  <c:v>139</c:v>
                </c:pt>
                <c:pt idx="28">
                  <c:v>138</c:v>
                </c:pt>
                <c:pt idx="29">
                  <c:v>136</c:v>
                </c:pt>
                <c:pt idx="30">
                  <c:v>135</c:v>
                </c:pt>
                <c:pt idx="31">
                  <c:v>136</c:v>
                </c:pt>
                <c:pt idx="32">
                  <c:v>136</c:v>
                </c:pt>
                <c:pt idx="34">
                  <c:v>136</c:v>
                </c:pt>
                <c:pt idx="35">
                  <c:v>137</c:v>
                </c:pt>
                <c:pt idx="36">
                  <c:v>134</c:v>
                </c:pt>
                <c:pt idx="37">
                  <c:v>136</c:v>
                </c:pt>
                <c:pt idx="38">
                  <c:v>134</c:v>
                </c:pt>
                <c:pt idx="39">
                  <c:v>133</c:v>
                </c:pt>
                <c:pt idx="40">
                  <c:v>128</c:v>
                </c:pt>
                <c:pt idx="41">
                  <c:v>129</c:v>
                </c:pt>
                <c:pt idx="42">
                  <c:v>128</c:v>
                </c:pt>
                <c:pt idx="43">
                  <c:v>130</c:v>
                </c:pt>
                <c:pt idx="44">
                  <c:v>131</c:v>
                </c:pt>
                <c:pt idx="45">
                  <c:v>130</c:v>
                </c:pt>
                <c:pt idx="46">
                  <c:v>134</c:v>
                </c:pt>
                <c:pt idx="47">
                  <c:v>135</c:v>
                </c:pt>
                <c:pt idx="48">
                  <c:v>134</c:v>
                </c:pt>
                <c:pt idx="49">
                  <c:v>135</c:v>
                </c:pt>
                <c:pt idx="50">
                  <c:v>135</c:v>
                </c:pt>
                <c:pt idx="51">
                  <c:v>132</c:v>
                </c:pt>
                <c:pt idx="52">
                  <c:v>133</c:v>
                </c:pt>
                <c:pt idx="53">
                  <c:v>132</c:v>
                </c:pt>
                <c:pt idx="54">
                  <c:v>130</c:v>
                </c:pt>
                <c:pt idx="55">
                  <c:v>133</c:v>
                </c:pt>
                <c:pt idx="56">
                  <c:v>131</c:v>
                </c:pt>
                <c:pt idx="57">
                  <c:v>133</c:v>
                </c:pt>
                <c:pt idx="58">
                  <c:v>134</c:v>
                </c:pt>
                <c:pt idx="59">
                  <c:v>136</c:v>
                </c:pt>
                <c:pt idx="60">
                  <c:v>135</c:v>
                </c:pt>
                <c:pt idx="61">
                  <c:v>134</c:v>
                </c:pt>
                <c:pt idx="62">
                  <c:v>133</c:v>
                </c:pt>
                <c:pt idx="63">
                  <c:v>131</c:v>
                </c:pt>
                <c:pt idx="64">
                  <c:v>131</c:v>
                </c:pt>
                <c:pt idx="65">
                  <c:v>130</c:v>
                </c:pt>
                <c:pt idx="66">
                  <c:v>129</c:v>
                </c:pt>
                <c:pt idx="67">
                  <c:v>129</c:v>
                </c:pt>
                <c:pt idx="68">
                  <c:v>128</c:v>
                </c:pt>
                <c:pt idx="69">
                  <c:v>128</c:v>
                </c:pt>
                <c:pt idx="70">
                  <c:v>130</c:v>
                </c:pt>
                <c:pt idx="71">
                  <c:v>129</c:v>
                </c:pt>
                <c:pt idx="72">
                  <c:v>126</c:v>
                </c:pt>
                <c:pt idx="73">
                  <c:v>128</c:v>
                </c:pt>
                <c:pt idx="74">
                  <c:v>125</c:v>
                </c:pt>
                <c:pt idx="75">
                  <c:v>126</c:v>
                </c:pt>
                <c:pt idx="76">
                  <c:v>126</c:v>
                </c:pt>
                <c:pt idx="78">
                  <c:v>126</c:v>
                </c:pt>
                <c:pt idx="79">
                  <c:v>126</c:v>
                </c:pt>
                <c:pt idx="80">
                  <c:v>127</c:v>
                </c:pt>
                <c:pt idx="81">
                  <c:v>128</c:v>
                </c:pt>
                <c:pt idx="82">
                  <c:v>127</c:v>
                </c:pt>
                <c:pt idx="83">
                  <c:v>126</c:v>
                </c:pt>
                <c:pt idx="84">
                  <c:v>127</c:v>
                </c:pt>
                <c:pt idx="85">
                  <c:v>126</c:v>
                </c:pt>
                <c:pt idx="86">
                  <c:v>124</c:v>
                </c:pt>
                <c:pt idx="87">
                  <c:v>122</c:v>
                </c:pt>
                <c:pt idx="88">
                  <c:v>123</c:v>
                </c:pt>
                <c:pt idx="89">
                  <c:v>126</c:v>
                </c:pt>
                <c:pt idx="90">
                  <c:v>125</c:v>
                </c:pt>
                <c:pt idx="91">
                  <c:v>128</c:v>
                </c:pt>
                <c:pt idx="92">
                  <c:v>128</c:v>
                </c:pt>
                <c:pt idx="93">
                  <c:v>133</c:v>
                </c:pt>
                <c:pt idx="94">
                  <c:v>131</c:v>
                </c:pt>
                <c:pt idx="95">
                  <c:v>134</c:v>
                </c:pt>
                <c:pt idx="96">
                  <c:v>133</c:v>
                </c:pt>
                <c:pt idx="97">
                  <c:v>134</c:v>
                </c:pt>
                <c:pt idx="98">
                  <c:v>133</c:v>
                </c:pt>
                <c:pt idx="99">
                  <c:v>131</c:v>
                </c:pt>
                <c:pt idx="100">
                  <c:v>133</c:v>
                </c:pt>
                <c:pt idx="101">
                  <c:v>138</c:v>
                </c:pt>
                <c:pt idx="102">
                  <c:v>138</c:v>
                </c:pt>
                <c:pt idx="104">
                  <c:v>138</c:v>
                </c:pt>
                <c:pt idx="105">
                  <c:v>141</c:v>
                </c:pt>
                <c:pt idx="106">
                  <c:v>143</c:v>
                </c:pt>
                <c:pt idx="107">
                  <c:v>145</c:v>
                </c:pt>
                <c:pt idx="108">
                  <c:v>149</c:v>
                </c:pt>
                <c:pt idx="109">
                  <c:v>143</c:v>
                </c:pt>
                <c:pt idx="110">
                  <c:v>142</c:v>
                </c:pt>
                <c:pt idx="111">
                  <c:v>141</c:v>
                </c:pt>
                <c:pt idx="112">
                  <c:v>141</c:v>
                </c:pt>
                <c:pt idx="113">
                  <c:v>136</c:v>
                </c:pt>
                <c:pt idx="114">
                  <c:v>135</c:v>
                </c:pt>
                <c:pt idx="115">
                  <c:v>136</c:v>
                </c:pt>
                <c:pt idx="116">
                  <c:v>136</c:v>
                </c:pt>
                <c:pt idx="117">
                  <c:v>136</c:v>
                </c:pt>
                <c:pt idx="118">
                  <c:v>137</c:v>
                </c:pt>
                <c:pt idx="119">
                  <c:v>136</c:v>
                </c:pt>
                <c:pt idx="120">
                  <c:v>137</c:v>
                </c:pt>
                <c:pt idx="121">
                  <c:v>136</c:v>
                </c:pt>
                <c:pt idx="122">
                  <c:v>132</c:v>
                </c:pt>
                <c:pt idx="123">
                  <c:v>134</c:v>
                </c:pt>
                <c:pt idx="124">
                  <c:v>135</c:v>
                </c:pt>
                <c:pt idx="125">
                  <c:v>132</c:v>
                </c:pt>
                <c:pt idx="126">
                  <c:v>133</c:v>
                </c:pt>
                <c:pt idx="127">
                  <c:v>135</c:v>
                </c:pt>
                <c:pt idx="128">
                  <c:v>132</c:v>
                </c:pt>
                <c:pt idx="129">
                  <c:v>135</c:v>
                </c:pt>
                <c:pt idx="130">
                  <c:v>135</c:v>
                </c:pt>
                <c:pt idx="132">
                  <c:v>131</c:v>
                </c:pt>
                <c:pt idx="133">
                  <c:v>131</c:v>
                </c:pt>
                <c:pt idx="134">
                  <c:v>129</c:v>
                </c:pt>
                <c:pt idx="135">
                  <c:v>130</c:v>
                </c:pt>
                <c:pt idx="136">
                  <c:v>129</c:v>
                </c:pt>
                <c:pt idx="137">
                  <c:v>128</c:v>
                </c:pt>
                <c:pt idx="138">
                  <c:v>129</c:v>
                </c:pt>
                <c:pt idx="139">
                  <c:v>128</c:v>
                </c:pt>
                <c:pt idx="140">
                  <c:v>129</c:v>
                </c:pt>
                <c:pt idx="141">
                  <c:v>130</c:v>
                </c:pt>
                <c:pt idx="142">
                  <c:v>130</c:v>
                </c:pt>
                <c:pt idx="143">
                  <c:v>130</c:v>
                </c:pt>
                <c:pt idx="144">
                  <c:v>129</c:v>
                </c:pt>
                <c:pt idx="145">
                  <c:v>129</c:v>
                </c:pt>
                <c:pt idx="146">
                  <c:v>127</c:v>
                </c:pt>
                <c:pt idx="147">
                  <c:v>127</c:v>
                </c:pt>
                <c:pt idx="148">
                  <c:v>127</c:v>
                </c:pt>
                <c:pt idx="149">
                  <c:v>128</c:v>
                </c:pt>
                <c:pt idx="150">
                  <c:v>125</c:v>
                </c:pt>
                <c:pt idx="151">
                  <c:v>132</c:v>
                </c:pt>
                <c:pt idx="152">
                  <c:v>131</c:v>
                </c:pt>
                <c:pt idx="153">
                  <c:v>137</c:v>
                </c:pt>
                <c:pt idx="154">
                  <c:v>136</c:v>
                </c:pt>
                <c:pt idx="155">
                  <c:v>137</c:v>
                </c:pt>
                <c:pt idx="156">
                  <c:v>134</c:v>
                </c:pt>
                <c:pt idx="157">
                  <c:v>132</c:v>
                </c:pt>
                <c:pt idx="158">
                  <c:v>137</c:v>
                </c:pt>
                <c:pt idx="159">
                  <c:v>135</c:v>
                </c:pt>
                <c:pt idx="160">
                  <c:v>137</c:v>
                </c:pt>
                <c:pt idx="161">
                  <c:v>139</c:v>
                </c:pt>
                <c:pt idx="162">
                  <c:v>139</c:v>
                </c:pt>
                <c:pt idx="163">
                  <c:v>135</c:v>
                </c:pt>
                <c:pt idx="164">
                  <c:v>138</c:v>
                </c:pt>
                <c:pt idx="165">
                  <c:v>136</c:v>
                </c:pt>
                <c:pt idx="166">
                  <c:v>133</c:v>
                </c:pt>
                <c:pt idx="167">
                  <c:v>138</c:v>
                </c:pt>
                <c:pt idx="168">
                  <c:v>136</c:v>
                </c:pt>
                <c:pt idx="169">
                  <c:v>138</c:v>
                </c:pt>
                <c:pt idx="170">
                  <c:v>137</c:v>
                </c:pt>
                <c:pt idx="171">
                  <c:v>133</c:v>
                </c:pt>
                <c:pt idx="172">
                  <c:v>133</c:v>
                </c:pt>
                <c:pt idx="174">
                  <c:v>134</c:v>
                </c:pt>
                <c:pt idx="175">
                  <c:v>133</c:v>
                </c:pt>
                <c:pt idx="176">
                  <c:v>129</c:v>
                </c:pt>
                <c:pt idx="177">
                  <c:v>130</c:v>
                </c:pt>
                <c:pt idx="178">
                  <c:v>128</c:v>
                </c:pt>
                <c:pt idx="179">
                  <c:v>126</c:v>
                </c:pt>
                <c:pt idx="180">
                  <c:v>127</c:v>
                </c:pt>
                <c:pt idx="181">
                  <c:v>124</c:v>
                </c:pt>
                <c:pt idx="182">
                  <c:v>126</c:v>
                </c:pt>
                <c:pt idx="183">
                  <c:v>129</c:v>
                </c:pt>
                <c:pt idx="184">
                  <c:v>130</c:v>
                </c:pt>
                <c:pt idx="185">
                  <c:v>129</c:v>
                </c:pt>
                <c:pt idx="186">
                  <c:v>129</c:v>
                </c:pt>
                <c:pt idx="187">
                  <c:v>130</c:v>
                </c:pt>
                <c:pt idx="188">
                  <c:v>132</c:v>
                </c:pt>
                <c:pt idx="189">
                  <c:v>139</c:v>
                </c:pt>
                <c:pt idx="190">
                  <c:v>138</c:v>
                </c:pt>
                <c:pt idx="191">
                  <c:v>137</c:v>
                </c:pt>
                <c:pt idx="192">
                  <c:v>139</c:v>
                </c:pt>
                <c:pt idx="193">
                  <c:v>139</c:v>
                </c:pt>
                <c:pt idx="194">
                  <c:v>140</c:v>
                </c:pt>
                <c:pt idx="195">
                  <c:v>144</c:v>
                </c:pt>
                <c:pt idx="196">
                  <c:v>148</c:v>
                </c:pt>
                <c:pt idx="197">
                  <c:v>143</c:v>
                </c:pt>
                <c:pt idx="198">
                  <c:v>140</c:v>
                </c:pt>
                <c:pt idx="199">
                  <c:v>142</c:v>
                </c:pt>
                <c:pt idx="200">
                  <c:v>140</c:v>
                </c:pt>
                <c:pt idx="201">
                  <c:v>138</c:v>
                </c:pt>
                <c:pt idx="202">
                  <c:v>134</c:v>
                </c:pt>
                <c:pt idx="204">
                  <c:v>133</c:v>
                </c:pt>
                <c:pt idx="205">
                  <c:v>132</c:v>
                </c:pt>
                <c:pt idx="206">
                  <c:v>132</c:v>
                </c:pt>
                <c:pt idx="207">
                  <c:v>131</c:v>
                </c:pt>
                <c:pt idx="208">
                  <c:v>132</c:v>
                </c:pt>
                <c:pt idx="209">
                  <c:v>134</c:v>
                </c:pt>
                <c:pt idx="210">
                  <c:v>133</c:v>
                </c:pt>
                <c:pt idx="211">
                  <c:v>133</c:v>
                </c:pt>
                <c:pt idx="212">
                  <c:v>130</c:v>
                </c:pt>
                <c:pt idx="213">
                  <c:v>129</c:v>
                </c:pt>
                <c:pt idx="214">
                  <c:v>131</c:v>
                </c:pt>
                <c:pt idx="215">
                  <c:v>136</c:v>
                </c:pt>
                <c:pt idx="216">
                  <c:v>141</c:v>
                </c:pt>
                <c:pt idx="217">
                  <c:v>141</c:v>
                </c:pt>
                <c:pt idx="218">
                  <c:v>141</c:v>
                </c:pt>
                <c:pt idx="219">
                  <c:v>140</c:v>
                </c:pt>
                <c:pt idx="220">
                  <c:v>141</c:v>
                </c:pt>
                <c:pt idx="221">
                  <c:v>139</c:v>
                </c:pt>
                <c:pt idx="222">
                  <c:v>138</c:v>
                </c:pt>
                <c:pt idx="223">
                  <c:v>138</c:v>
                </c:pt>
                <c:pt idx="224">
                  <c:v>144</c:v>
                </c:pt>
                <c:pt idx="225">
                  <c:v>147</c:v>
                </c:pt>
                <c:pt idx="226">
                  <c:v>148</c:v>
                </c:pt>
                <c:pt idx="227">
                  <c:v>147</c:v>
                </c:pt>
                <c:pt idx="228">
                  <c:v>146</c:v>
                </c:pt>
                <c:pt idx="229">
                  <c:v>151</c:v>
                </c:pt>
                <c:pt idx="230">
                  <c:v>153</c:v>
                </c:pt>
                <c:pt idx="231">
                  <c:v>152</c:v>
                </c:pt>
                <c:pt idx="232">
                  <c:v>151</c:v>
                </c:pt>
                <c:pt idx="233">
                  <c:v>149</c:v>
                </c:pt>
                <c:pt idx="234">
                  <c:v>150</c:v>
                </c:pt>
                <c:pt idx="235">
                  <c:v>149</c:v>
                </c:pt>
                <c:pt idx="236">
                  <c:v>149</c:v>
                </c:pt>
                <c:pt idx="237">
                  <c:v>149</c:v>
                </c:pt>
                <c:pt idx="238">
                  <c:v>150</c:v>
                </c:pt>
                <c:pt idx="239">
                  <c:v>154</c:v>
                </c:pt>
                <c:pt idx="240">
                  <c:v>152</c:v>
                </c:pt>
                <c:pt idx="241">
                  <c:v>151</c:v>
                </c:pt>
                <c:pt idx="242">
                  <c:v>149</c:v>
                </c:pt>
                <c:pt idx="243">
                  <c:v>149</c:v>
                </c:pt>
                <c:pt idx="244">
                  <c:v>148</c:v>
                </c:pt>
                <c:pt idx="245">
                  <c:v>149</c:v>
                </c:pt>
                <c:pt idx="246">
                  <c:v>145</c:v>
                </c:pt>
                <c:pt idx="247">
                  <c:v>145</c:v>
                </c:pt>
                <c:pt idx="248">
                  <c:v>140</c:v>
                </c:pt>
                <c:pt idx="249">
                  <c:v>139</c:v>
                </c:pt>
                <c:pt idx="250">
                  <c:v>136</c:v>
                </c:pt>
                <c:pt idx="251">
                  <c:v>137</c:v>
                </c:pt>
                <c:pt idx="252">
                  <c:v>136</c:v>
                </c:pt>
                <c:pt idx="253">
                  <c:v>135</c:v>
                </c:pt>
                <c:pt idx="254">
                  <c:v>137</c:v>
                </c:pt>
                <c:pt idx="255">
                  <c:v>137</c:v>
                </c:pt>
                <c:pt idx="256">
                  <c:v>137</c:v>
                </c:pt>
                <c:pt idx="257">
                  <c:v>137</c:v>
                </c:pt>
                <c:pt idx="258">
                  <c:v>136</c:v>
                </c:pt>
                <c:pt idx="259">
                  <c:v>135</c:v>
                </c:pt>
                <c:pt idx="260">
                  <c:v>135</c:v>
                </c:pt>
                <c:pt idx="261">
                  <c:v>136</c:v>
                </c:pt>
                <c:pt idx="262">
                  <c:v>139</c:v>
                </c:pt>
                <c:pt idx="263">
                  <c:v>137</c:v>
                </c:pt>
                <c:pt idx="264">
                  <c:v>139</c:v>
                </c:pt>
                <c:pt idx="265">
                  <c:v>139</c:v>
                </c:pt>
                <c:pt idx="266">
                  <c:v>140</c:v>
                </c:pt>
                <c:pt idx="267">
                  <c:v>140</c:v>
                </c:pt>
                <c:pt idx="268">
                  <c:v>141</c:v>
                </c:pt>
                <c:pt idx="269">
                  <c:v>142</c:v>
                </c:pt>
                <c:pt idx="270">
                  <c:v>143</c:v>
                </c:pt>
                <c:pt idx="271">
                  <c:v>141</c:v>
                </c:pt>
                <c:pt idx="272">
                  <c:v>139</c:v>
                </c:pt>
                <c:pt idx="273">
                  <c:v>139</c:v>
                </c:pt>
                <c:pt idx="274">
                  <c:v>142</c:v>
                </c:pt>
                <c:pt idx="275">
                  <c:v>142</c:v>
                </c:pt>
                <c:pt idx="276">
                  <c:v>146</c:v>
                </c:pt>
                <c:pt idx="277">
                  <c:v>149</c:v>
                </c:pt>
                <c:pt idx="278">
                  <c:v>153</c:v>
                </c:pt>
                <c:pt idx="279">
                  <c:v>150</c:v>
                </c:pt>
                <c:pt idx="280">
                  <c:v>151</c:v>
                </c:pt>
                <c:pt idx="281">
                  <c:v>151</c:v>
                </c:pt>
                <c:pt idx="282">
                  <c:v>149</c:v>
                </c:pt>
                <c:pt idx="283">
                  <c:v>149</c:v>
                </c:pt>
                <c:pt idx="284">
                  <c:v>147</c:v>
                </c:pt>
                <c:pt idx="285">
                  <c:v>143</c:v>
                </c:pt>
                <c:pt idx="286">
                  <c:v>142</c:v>
                </c:pt>
                <c:pt idx="287">
                  <c:v>143</c:v>
                </c:pt>
                <c:pt idx="288">
                  <c:v>144</c:v>
                </c:pt>
                <c:pt idx="289">
                  <c:v>143</c:v>
                </c:pt>
                <c:pt idx="290">
                  <c:v>141</c:v>
                </c:pt>
                <c:pt idx="291">
                  <c:v>141</c:v>
                </c:pt>
                <c:pt idx="292">
                  <c:v>140</c:v>
                </c:pt>
                <c:pt idx="293">
                  <c:v>140</c:v>
                </c:pt>
                <c:pt idx="294">
                  <c:v>141</c:v>
                </c:pt>
                <c:pt idx="295">
                  <c:v>140</c:v>
                </c:pt>
                <c:pt idx="296">
                  <c:v>141</c:v>
                </c:pt>
                <c:pt idx="297">
                  <c:v>142</c:v>
                </c:pt>
                <c:pt idx="298">
                  <c:v>146</c:v>
                </c:pt>
                <c:pt idx="299">
                  <c:v>152</c:v>
                </c:pt>
                <c:pt idx="300">
                  <c:v>156</c:v>
                </c:pt>
                <c:pt idx="301">
                  <c:v>165</c:v>
                </c:pt>
                <c:pt idx="302">
                  <c:v>180</c:v>
                </c:pt>
                <c:pt idx="303">
                  <c:v>180</c:v>
                </c:pt>
                <c:pt idx="304">
                  <c:v>178</c:v>
                </c:pt>
                <c:pt idx="305">
                  <c:v>170</c:v>
                </c:pt>
                <c:pt idx="306">
                  <c:v>180</c:v>
                </c:pt>
                <c:pt idx="307">
                  <c:v>207</c:v>
                </c:pt>
                <c:pt idx="308">
                  <c:v>245</c:v>
                </c:pt>
                <c:pt idx="309">
                  <c:v>230</c:v>
                </c:pt>
                <c:pt idx="310">
                  <c:v>251</c:v>
                </c:pt>
                <c:pt idx="311">
                  <c:v>295</c:v>
                </c:pt>
                <c:pt idx="312">
                  <c:v>284</c:v>
                </c:pt>
                <c:pt idx="313">
                  <c:v>328</c:v>
                </c:pt>
                <c:pt idx="314">
                  <c:v>326</c:v>
                </c:pt>
                <c:pt idx="315">
                  <c:v>366</c:v>
                </c:pt>
                <c:pt idx="316">
                  <c:v>379</c:v>
                </c:pt>
                <c:pt idx="317">
                  <c:v>374</c:v>
                </c:pt>
                <c:pt idx="318">
                  <c:v>388</c:v>
                </c:pt>
                <c:pt idx="319">
                  <c:v>370</c:v>
                </c:pt>
                <c:pt idx="320">
                  <c:v>330</c:v>
                </c:pt>
                <c:pt idx="321">
                  <c:v>307</c:v>
                </c:pt>
                <c:pt idx="322">
                  <c:v>317</c:v>
                </c:pt>
                <c:pt idx="323">
                  <c:v>315</c:v>
                </c:pt>
                <c:pt idx="324">
                  <c:v>301</c:v>
                </c:pt>
                <c:pt idx="325">
                  <c:v>321</c:v>
                </c:pt>
                <c:pt idx="326">
                  <c:v>326</c:v>
                </c:pt>
                <c:pt idx="327">
                  <c:v>331</c:v>
                </c:pt>
                <c:pt idx="328">
                  <c:v>328</c:v>
                </c:pt>
                <c:pt idx="329">
                  <c:v>318</c:v>
                </c:pt>
                <c:pt idx="330">
                  <c:v>315</c:v>
                </c:pt>
                <c:pt idx="331">
                  <c:v>307</c:v>
                </c:pt>
                <c:pt idx="332">
                  <c:v>307</c:v>
                </c:pt>
                <c:pt idx="333">
                  <c:v>296</c:v>
                </c:pt>
                <c:pt idx="334">
                  <c:v>290</c:v>
                </c:pt>
                <c:pt idx="335">
                  <c:v>304</c:v>
                </c:pt>
                <c:pt idx="336">
                  <c:v>305</c:v>
                </c:pt>
                <c:pt idx="337">
                  <c:v>296</c:v>
                </c:pt>
                <c:pt idx="338">
                  <c:v>297</c:v>
                </c:pt>
                <c:pt idx="339">
                  <c:v>306</c:v>
                </c:pt>
                <c:pt idx="340">
                  <c:v>302</c:v>
                </c:pt>
                <c:pt idx="341">
                  <c:v>303</c:v>
                </c:pt>
                <c:pt idx="342">
                  <c:v>305</c:v>
                </c:pt>
                <c:pt idx="343">
                  <c:v>298</c:v>
                </c:pt>
                <c:pt idx="344">
                  <c:v>300</c:v>
                </c:pt>
                <c:pt idx="345">
                  <c:v>296</c:v>
                </c:pt>
                <c:pt idx="346">
                  <c:v>284</c:v>
                </c:pt>
                <c:pt idx="347">
                  <c:v>282</c:v>
                </c:pt>
                <c:pt idx="348">
                  <c:v>281</c:v>
                </c:pt>
                <c:pt idx="349">
                  <c:v>277</c:v>
                </c:pt>
                <c:pt idx="350">
                  <c:v>270</c:v>
                </c:pt>
                <c:pt idx="351">
                  <c:v>277</c:v>
                </c:pt>
                <c:pt idx="352">
                  <c:v>270</c:v>
                </c:pt>
                <c:pt idx="353">
                  <c:v>264</c:v>
                </c:pt>
                <c:pt idx="354">
                  <c:v>265</c:v>
                </c:pt>
                <c:pt idx="355">
                  <c:v>271</c:v>
                </c:pt>
                <c:pt idx="356">
                  <c:v>274</c:v>
                </c:pt>
                <c:pt idx="357">
                  <c:v>268</c:v>
                </c:pt>
                <c:pt idx="358">
                  <c:v>251</c:v>
                </c:pt>
                <c:pt idx="359">
                  <c:v>248</c:v>
                </c:pt>
                <c:pt idx="360">
                  <c:v>238</c:v>
                </c:pt>
                <c:pt idx="361">
                  <c:v>232</c:v>
                </c:pt>
                <c:pt idx="362">
                  <c:v>232</c:v>
                </c:pt>
                <c:pt idx="363">
                  <c:v>232</c:v>
                </c:pt>
                <c:pt idx="364">
                  <c:v>222</c:v>
                </c:pt>
                <c:pt idx="365">
                  <c:v>223</c:v>
                </c:pt>
                <c:pt idx="366">
                  <c:v>219</c:v>
                </c:pt>
                <c:pt idx="367">
                  <c:v>226</c:v>
                </c:pt>
                <c:pt idx="368">
                  <c:v>223</c:v>
                </c:pt>
                <c:pt idx="369">
                  <c:v>218</c:v>
                </c:pt>
                <c:pt idx="370">
                  <c:v>206</c:v>
                </c:pt>
                <c:pt idx="371">
                  <c:v>202</c:v>
                </c:pt>
                <c:pt idx="372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1C-4C6D-BB48-20D9E9E8DB7E}"/>
            </c:ext>
          </c:extLst>
        </c:ser>
        <c:ser>
          <c:idx val="3"/>
          <c:order val="3"/>
          <c:tx>
            <c:strRef>
              <c:f>'Grafico II.12'!$E$4:$E$5</c:f>
              <c:strCache>
                <c:ptCount val="2"/>
                <c:pt idx="0">
                  <c:v>EMBI</c:v>
                </c:pt>
                <c:pt idx="1">
                  <c:v>América Latina (3)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'Grafico II.12'!$A$6:$A$378</c:f>
              <c:numCache>
                <c:formatCode>m/d/yyyy</c:formatCode>
                <c:ptCount val="373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43574</c:v>
                </c:pt>
                <c:pt idx="78">
                  <c:v>43577</c:v>
                </c:pt>
                <c:pt idx="79">
                  <c:v>43578</c:v>
                </c:pt>
                <c:pt idx="80">
                  <c:v>43579</c:v>
                </c:pt>
                <c:pt idx="81">
                  <c:v>43580</c:v>
                </c:pt>
                <c:pt idx="82">
                  <c:v>43581</c:v>
                </c:pt>
                <c:pt idx="83">
                  <c:v>43584</c:v>
                </c:pt>
                <c:pt idx="84">
                  <c:v>43585</c:v>
                </c:pt>
                <c:pt idx="85">
                  <c:v>43586</c:v>
                </c:pt>
                <c:pt idx="86">
                  <c:v>43587</c:v>
                </c:pt>
                <c:pt idx="87">
                  <c:v>43588</c:v>
                </c:pt>
                <c:pt idx="88">
                  <c:v>43591</c:v>
                </c:pt>
                <c:pt idx="89">
                  <c:v>43592</c:v>
                </c:pt>
                <c:pt idx="90">
                  <c:v>43593</c:v>
                </c:pt>
                <c:pt idx="91">
                  <c:v>43594</c:v>
                </c:pt>
                <c:pt idx="92">
                  <c:v>43595</c:v>
                </c:pt>
                <c:pt idx="93">
                  <c:v>43598</c:v>
                </c:pt>
                <c:pt idx="94">
                  <c:v>43599</c:v>
                </c:pt>
                <c:pt idx="95">
                  <c:v>43600</c:v>
                </c:pt>
                <c:pt idx="96">
                  <c:v>43601</c:v>
                </c:pt>
                <c:pt idx="97">
                  <c:v>43602</c:v>
                </c:pt>
                <c:pt idx="98">
                  <c:v>43605</c:v>
                </c:pt>
                <c:pt idx="99">
                  <c:v>43606</c:v>
                </c:pt>
                <c:pt idx="100">
                  <c:v>43607</c:v>
                </c:pt>
                <c:pt idx="101">
                  <c:v>43608</c:v>
                </c:pt>
                <c:pt idx="102">
                  <c:v>43609</c:v>
                </c:pt>
                <c:pt idx="103">
                  <c:v>43612</c:v>
                </c:pt>
                <c:pt idx="104">
                  <c:v>43613</c:v>
                </c:pt>
                <c:pt idx="105">
                  <c:v>43614</c:v>
                </c:pt>
                <c:pt idx="106">
                  <c:v>43615</c:v>
                </c:pt>
                <c:pt idx="107">
                  <c:v>43616</c:v>
                </c:pt>
                <c:pt idx="108">
                  <c:v>43619</c:v>
                </c:pt>
                <c:pt idx="109">
                  <c:v>43620</c:v>
                </c:pt>
                <c:pt idx="110">
                  <c:v>43621</c:v>
                </c:pt>
                <c:pt idx="111">
                  <c:v>43622</c:v>
                </c:pt>
                <c:pt idx="112">
                  <c:v>43623</c:v>
                </c:pt>
                <c:pt idx="113">
                  <c:v>43626</c:v>
                </c:pt>
                <c:pt idx="114">
                  <c:v>43627</c:v>
                </c:pt>
                <c:pt idx="115">
                  <c:v>43628</c:v>
                </c:pt>
                <c:pt idx="116">
                  <c:v>43629</c:v>
                </c:pt>
                <c:pt idx="117">
                  <c:v>43630</c:v>
                </c:pt>
                <c:pt idx="118">
                  <c:v>43633</c:v>
                </c:pt>
                <c:pt idx="119">
                  <c:v>43634</c:v>
                </c:pt>
                <c:pt idx="120">
                  <c:v>43635</c:v>
                </c:pt>
                <c:pt idx="121">
                  <c:v>43636</c:v>
                </c:pt>
                <c:pt idx="122">
                  <c:v>43637</c:v>
                </c:pt>
                <c:pt idx="123">
                  <c:v>43640</c:v>
                </c:pt>
                <c:pt idx="124">
                  <c:v>43641</c:v>
                </c:pt>
                <c:pt idx="125">
                  <c:v>43642</c:v>
                </c:pt>
                <c:pt idx="126">
                  <c:v>43643</c:v>
                </c:pt>
                <c:pt idx="127">
                  <c:v>43644</c:v>
                </c:pt>
                <c:pt idx="128">
                  <c:v>43647</c:v>
                </c:pt>
                <c:pt idx="129">
                  <c:v>43648</c:v>
                </c:pt>
                <c:pt idx="130">
                  <c:v>43649</c:v>
                </c:pt>
                <c:pt idx="131">
                  <c:v>43650</c:v>
                </c:pt>
                <c:pt idx="132">
                  <c:v>43651</c:v>
                </c:pt>
                <c:pt idx="133">
                  <c:v>43654</c:v>
                </c:pt>
                <c:pt idx="134">
                  <c:v>43655</c:v>
                </c:pt>
                <c:pt idx="135">
                  <c:v>43656</c:v>
                </c:pt>
                <c:pt idx="136">
                  <c:v>43657</c:v>
                </c:pt>
                <c:pt idx="137">
                  <c:v>43658</c:v>
                </c:pt>
                <c:pt idx="138">
                  <c:v>43661</c:v>
                </c:pt>
                <c:pt idx="139">
                  <c:v>43662</c:v>
                </c:pt>
                <c:pt idx="140">
                  <c:v>43663</c:v>
                </c:pt>
                <c:pt idx="141">
                  <c:v>43664</c:v>
                </c:pt>
                <c:pt idx="142">
                  <c:v>43665</c:v>
                </c:pt>
                <c:pt idx="143">
                  <c:v>43668</c:v>
                </c:pt>
                <c:pt idx="144">
                  <c:v>43669</c:v>
                </c:pt>
                <c:pt idx="145">
                  <c:v>43670</c:v>
                </c:pt>
                <c:pt idx="146">
                  <c:v>43671</c:v>
                </c:pt>
                <c:pt idx="147">
                  <c:v>43672</c:v>
                </c:pt>
                <c:pt idx="148">
                  <c:v>43675</c:v>
                </c:pt>
                <c:pt idx="149">
                  <c:v>43676</c:v>
                </c:pt>
                <c:pt idx="150">
                  <c:v>43677</c:v>
                </c:pt>
                <c:pt idx="151">
                  <c:v>43678</c:v>
                </c:pt>
                <c:pt idx="152">
                  <c:v>43679</c:v>
                </c:pt>
                <c:pt idx="153">
                  <c:v>43682</c:v>
                </c:pt>
                <c:pt idx="154">
                  <c:v>43683</c:v>
                </c:pt>
                <c:pt idx="155">
                  <c:v>43684</c:v>
                </c:pt>
                <c:pt idx="156">
                  <c:v>43685</c:v>
                </c:pt>
                <c:pt idx="157">
                  <c:v>43686</c:v>
                </c:pt>
                <c:pt idx="158">
                  <c:v>43689</c:v>
                </c:pt>
                <c:pt idx="159">
                  <c:v>43690</c:v>
                </c:pt>
                <c:pt idx="160">
                  <c:v>43691</c:v>
                </c:pt>
                <c:pt idx="161">
                  <c:v>43692</c:v>
                </c:pt>
                <c:pt idx="162">
                  <c:v>43693</c:v>
                </c:pt>
                <c:pt idx="163">
                  <c:v>43696</c:v>
                </c:pt>
                <c:pt idx="164">
                  <c:v>43697</c:v>
                </c:pt>
                <c:pt idx="165">
                  <c:v>43698</c:v>
                </c:pt>
                <c:pt idx="166">
                  <c:v>43699</c:v>
                </c:pt>
                <c:pt idx="167">
                  <c:v>43700</c:v>
                </c:pt>
                <c:pt idx="168">
                  <c:v>43703</c:v>
                </c:pt>
                <c:pt idx="169">
                  <c:v>43704</c:v>
                </c:pt>
                <c:pt idx="170">
                  <c:v>43705</c:v>
                </c:pt>
                <c:pt idx="171">
                  <c:v>43706</c:v>
                </c:pt>
                <c:pt idx="172">
                  <c:v>43707</c:v>
                </c:pt>
                <c:pt idx="173">
                  <c:v>43710</c:v>
                </c:pt>
                <c:pt idx="174">
                  <c:v>43711</c:v>
                </c:pt>
                <c:pt idx="175">
                  <c:v>43712</c:v>
                </c:pt>
                <c:pt idx="176">
                  <c:v>43713</c:v>
                </c:pt>
                <c:pt idx="177">
                  <c:v>43714</c:v>
                </c:pt>
                <c:pt idx="178">
                  <c:v>43717</c:v>
                </c:pt>
                <c:pt idx="179">
                  <c:v>43718</c:v>
                </c:pt>
                <c:pt idx="180">
                  <c:v>43719</c:v>
                </c:pt>
                <c:pt idx="181">
                  <c:v>43720</c:v>
                </c:pt>
                <c:pt idx="182">
                  <c:v>43721</c:v>
                </c:pt>
                <c:pt idx="183">
                  <c:v>43724</c:v>
                </c:pt>
                <c:pt idx="184">
                  <c:v>43725</c:v>
                </c:pt>
                <c:pt idx="185">
                  <c:v>43726</c:v>
                </c:pt>
                <c:pt idx="186">
                  <c:v>43727</c:v>
                </c:pt>
                <c:pt idx="187">
                  <c:v>43728</c:v>
                </c:pt>
                <c:pt idx="188">
                  <c:v>43731</c:v>
                </c:pt>
                <c:pt idx="189">
                  <c:v>43732</c:v>
                </c:pt>
                <c:pt idx="190">
                  <c:v>43733</c:v>
                </c:pt>
                <c:pt idx="191">
                  <c:v>43734</c:v>
                </c:pt>
                <c:pt idx="192">
                  <c:v>43735</c:v>
                </c:pt>
                <c:pt idx="193">
                  <c:v>43738</c:v>
                </c:pt>
                <c:pt idx="194">
                  <c:v>43739</c:v>
                </c:pt>
                <c:pt idx="195">
                  <c:v>43740</c:v>
                </c:pt>
                <c:pt idx="196">
                  <c:v>43741</c:v>
                </c:pt>
                <c:pt idx="197">
                  <c:v>43742</c:v>
                </c:pt>
                <c:pt idx="198">
                  <c:v>43745</c:v>
                </c:pt>
                <c:pt idx="199">
                  <c:v>43746</c:v>
                </c:pt>
                <c:pt idx="200">
                  <c:v>43747</c:v>
                </c:pt>
                <c:pt idx="201">
                  <c:v>43748</c:v>
                </c:pt>
                <c:pt idx="202">
                  <c:v>43749</c:v>
                </c:pt>
                <c:pt idx="203">
                  <c:v>43752</c:v>
                </c:pt>
                <c:pt idx="204">
                  <c:v>43753</c:v>
                </c:pt>
                <c:pt idx="205">
                  <c:v>43754</c:v>
                </c:pt>
                <c:pt idx="206">
                  <c:v>43755</c:v>
                </c:pt>
                <c:pt idx="207">
                  <c:v>43756</c:v>
                </c:pt>
                <c:pt idx="208">
                  <c:v>43759</c:v>
                </c:pt>
                <c:pt idx="209">
                  <c:v>43760</c:v>
                </c:pt>
                <c:pt idx="210">
                  <c:v>43761</c:v>
                </c:pt>
                <c:pt idx="211">
                  <c:v>43762</c:v>
                </c:pt>
                <c:pt idx="212">
                  <c:v>43763</c:v>
                </c:pt>
                <c:pt idx="213">
                  <c:v>43766</c:v>
                </c:pt>
                <c:pt idx="214">
                  <c:v>43767</c:v>
                </c:pt>
                <c:pt idx="215">
                  <c:v>43768</c:v>
                </c:pt>
                <c:pt idx="216">
                  <c:v>43769</c:v>
                </c:pt>
                <c:pt idx="217">
                  <c:v>43770</c:v>
                </c:pt>
                <c:pt idx="218">
                  <c:v>43773</c:v>
                </c:pt>
                <c:pt idx="219">
                  <c:v>43774</c:v>
                </c:pt>
                <c:pt idx="220">
                  <c:v>43775</c:v>
                </c:pt>
                <c:pt idx="221">
                  <c:v>43776</c:v>
                </c:pt>
                <c:pt idx="222">
                  <c:v>43777</c:v>
                </c:pt>
                <c:pt idx="223">
                  <c:v>43780</c:v>
                </c:pt>
                <c:pt idx="224">
                  <c:v>43781</c:v>
                </c:pt>
                <c:pt idx="225">
                  <c:v>43782</c:v>
                </c:pt>
                <c:pt idx="226">
                  <c:v>43783</c:v>
                </c:pt>
                <c:pt idx="227">
                  <c:v>43784</c:v>
                </c:pt>
                <c:pt idx="228">
                  <c:v>43787</c:v>
                </c:pt>
                <c:pt idx="229">
                  <c:v>43788</c:v>
                </c:pt>
                <c:pt idx="230">
                  <c:v>43789</c:v>
                </c:pt>
                <c:pt idx="231">
                  <c:v>43790</c:v>
                </c:pt>
                <c:pt idx="232">
                  <c:v>43791</c:v>
                </c:pt>
                <c:pt idx="233">
                  <c:v>43794</c:v>
                </c:pt>
                <c:pt idx="234">
                  <c:v>43795</c:v>
                </c:pt>
                <c:pt idx="235">
                  <c:v>43796</c:v>
                </c:pt>
                <c:pt idx="236">
                  <c:v>43797</c:v>
                </c:pt>
                <c:pt idx="237">
                  <c:v>43798</c:v>
                </c:pt>
                <c:pt idx="238">
                  <c:v>43801</c:v>
                </c:pt>
                <c:pt idx="239">
                  <c:v>43802</c:v>
                </c:pt>
                <c:pt idx="240">
                  <c:v>43803</c:v>
                </c:pt>
                <c:pt idx="241">
                  <c:v>43804</c:v>
                </c:pt>
                <c:pt idx="242">
                  <c:v>43805</c:v>
                </c:pt>
                <c:pt idx="243">
                  <c:v>43808</c:v>
                </c:pt>
                <c:pt idx="244">
                  <c:v>43809</c:v>
                </c:pt>
                <c:pt idx="245">
                  <c:v>43810</c:v>
                </c:pt>
                <c:pt idx="246">
                  <c:v>43811</c:v>
                </c:pt>
                <c:pt idx="247">
                  <c:v>43812</c:v>
                </c:pt>
                <c:pt idx="248">
                  <c:v>43815</c:v>
                </c:pt>
                <c:pt idx="249">
                  <c:v>43816</c:v>
                </c:pt>
                <c:pt idx="250">
                  <c:v>43817</c:v>
                </c:pt>
                <c:pt idx="251">
                  <c:v>43818</c:v>
                </c:pt>
                <c:pt idx="252">
                  <c:v>43819</c:v>
                </c:pt>
                <c:pt idx="253">
                  <c:v>43822</c:v>
                </c:pt>
                <c:pt idx="254">
                  <c:v>43823</c:v>
                </c:pt>
                <c:pt idx="255">
                  <c:v>43824</c:v>
                </c:pt>
                <c:pt idx="256">
                  <c:v>43825</c:v>
                </c:pt>
                <c:pt idx="257">
                  <c:v>43826</c:v>
                </c:pt>
                <c:pt idx="258">
                  <c:v>43829</c:v>
                </c:pt>
                <c:pt idx="259">
                  <c:v>43830</c:v>
                </c:pt>
                <c:pt idx="260">
                  <c:v>43831</c:v>
                </c:pt>
                <c:pt idx="261">
                  <c:v>43832</c:v>
                </c:pt>
                <c:pt idx="262">
                  <c:v>43833</c:v>
                </c:pt>
                <c:pt idx="263">
                  <c:v>43836</c:v>
                </c:pt>
                <c:pt idx="264">
                  <c:v>43837</c:v>
                </c:pt>
                <c:pt idx="265">
                  <c:v>43838</c:v>
                </c:pt>
                <c:pt idx="266">
                  <c:v>43839</c:v>
                </c:pt>
                <c:pt idx="267">
                  <c:v>43840</c:v>
                </c:pt>
                <c:pt idx="268">
                  <c:v>43843</c:v>
                </c:pt>
                <c:pt idx="269">
                  <c:v>43844</c:v>
                </c:pt>
                <c:pt idx="270">
                  <c:v>43845</c:v>
                </c:pt>
                <c:pt idx="271">
                  <c:v>43846</c:v>
                </c:pt>
                <c:pt idx="272">
                  <c:v>43847</c:v>
                </c:pt>
                <c:pt idx="273">
                  <c:v>43850</c:v>
                </c:pt>
                <c:pt idx="274">
                  <c:v>43851</c:v>
                </c:pt>
                <c:pt idx="275">
                  <c:v>43852</c:v>
                </c:pt>
                <c:pt idx="276">
                  <c:v>43853</c:v>
                </c:pt>
                <c:pt idx="277">
                  <c:v>43854</c:v>
                </c:pt>
                <c:pt idx="278">
                  <c:v>43857</c:v>
                </c:pt>
                <c:pt idx="279">
                  <c:v>43858</c:v>
                </c:pt>
                <c:pt idx="280">
                  <c:v>43859</c:v>
                </c:pt>
                <c:pt idx="281">
                  <c:v>43860</c:v>
                </c:pt>
                <c:pt idx="282">
                  <c:v>43861</c:v>
                </c:pt>
                <c:pt idx="283">
                  <c:v>43864</c:v>
                </c:pt>
                <c:pt idx="284">
                  <c:v>43865</c:v>
                </c:pt>
                <c:pt idx="285">
                  <c:v>43866</c:v>
                </c:pt>
                <c:pt idx="286">
                  <c:v>43867</c:v>
                </c:pt>
                <c:pt idx="287">
                  <c:v>43868</c:v>
                </c:pt>
                <c:pt idx="288">
                  <c:v>43871</c:v>
                </c:pt>
                <c:pt idx="289">
                  <c:v>43872</c:v>
                </c:pt>
                <c:pt idx="290">
                  <c:v>43873</c:v>
                </c:pt>
                <c:pt idx="291">
                  <c:v>43874</c:v>
                </c:pt>
                <c:pt idx="292">
                  <c:v>43875</c:v>
                </c:pt>
                <c:pt idx="293">
                  <c:v>43878</c:v>
                </c:pt>
                <c:pt idx="294">
                  <c:v>43879</c:v>
                </c:pt>
                <c:pt idx="295">
                  <c:v>43880</c:v>
                </c:pt>
                <c:pt idx="296">
                  <c:v>43881</c:v>
                </c:pt>
                <c:pt idx="297">
                  <c:v>43882</c:v>
                </c:pt>
                <c:pt idx="298">
                  <c:v>43885</c:v>
                </c:pt>
                <c:pt idx="299">
                  <c:v>43886</c:v>
                </c:pt>
                <c:pt idx="300">
                  <c:v>43887</c:v>
                </c:pt>
                <c:pt idx="301">
                  <c:v>43888</c:v>
                </c:pt>
                <c:pt idx="302">
                  <c:v>43889</c:v>
                </c:pt>
                <c:pt idx="303">
                  <c:v>43892</c:v>
                </c:pt>
                <c:pt idx="304">
                  <c:v>43893</c:v>
                </c:pt>
                <c:pt idx="305">
                  <c:v>43894</c:v>
                </c:pt>
                <c:pt idx="306">
                  <c:v>43895</c:v>
                </c:pt>
                <c:pt idx="307">
                  <c:v>43896</c:v>
                </c:pt>
                <c:pt idx="308">
                  <c:v>43899</c:v>
                </c:pt>
                <c:pt idx="309">
                  <c:v>43900</c:v>
                </c:pt>
                <c:pt idx="310">
                  <c:v>43901</c:v>
                </c:pt>
                <c:pt idx="311">
                  <c:v>43902</c:v>
                </c:pt>
                <c:pt idx="312">
                  <c:v>43903</c:v>
                </c:pt>
                <c:pt idx="313">
                  <c:v>43906</c:v>
                </c:pt>
                <c:pt idx="314">
                  <c:v>43907</c:v>
                </c:pt>
                <c:pt idx="315">
                  <c:v>43908</c:v>
                </c:pt>
                <c:pt idx="316">
                  <c:v>43909</c:v>
                </c:pt>
                <c:pt idx="317">
                  <c:v>43910</c:v>
                </c:pt>
                <c:pt idx="318">
                  <c:v>43913</c:v>
                </c:pt>
                <c:pt idx="319">
                  <c:v>43914</c:v>
                </c:pt>
                <c:pt idx="320">
                  <c:v>43915</c:v>
                </c:pt>
                <c:pt idx="321">
                  <c:v>43916</c:v>
                </c:pt>
                <c:pt idx="322">
                  <c:v>43917</c:v>
                </c:pt>
                <c:pt idx="323">
                  <c:v>43920</c:v>
                </c:pt>
                <c:pt idx="324">
                  <c:v>43921</c:v>
                </c:pt>
                <c:pt idx="325">
                  <c:v>43922</c:v>
                </c:pt>
                <c:pt idx="326">
                  <c:v>43923</c:v>
                </c:pt>
                <c:pt idx="327">
                  <c:v>43924</c:v>
                </c:pt>
                <c:pt idx="328">
                  <c:v>43927</c:v>
                </c:pt>
                <c:pt idx="329">
                  <c:v>43928</c:v>
                </c:pt>
                <c:pt idx="330">
                  <c:v>43929</c:v>
                </c:pt>
                <c:pt idx="331">
                  <c:v>43930</c:v>
                </c:pt>
                <c:pt idx="332">
                  <c:v>43931</c:v>
                </c:pt>
                <c:pt idx="333">
                  <c:v>43934</c:v>
                </c:pt>
                <c:pt idx="334">
                  <c:v>43935</c:v>
                </c:pt>
                <c:pt idx="335">
                  <c:v>43936</c:v>
                </c:pt>
                <c:pt idx="336">
                  <c:v>43937</c:v>
                </c:pt>
                <c:pt idx="337">
                  <c:v>43938</c:v>
                </c:pt>
                <c:pt idx="338">
                  <c:v>43941</c:v>
                </c:pt>
                <c:pt idx="339">
                  <c:v>43942</c:v>
                </c:pt>
                <c:pt idx="340">
                  <c:v>43943</c:v>
                </c:pt>
                <c:pt idx="341">
                  <c:v>43944</c:v>
                </c:pt>
                <c:pt idx="342">
                  <c:v>43945</c:v>
                </c:pt>
                <c:pt idx="343">
                  <c:v>43948</c:v>
                </c:pt>
                <c:pt idx="344">
                  <c:v>43949</c:v>
                </c:pt>
                <c:pt idx="345">
                  <c:v>43950</c:v>
                </c:pt>
                <c:pt idx="346">
                  <c:v>43951</c:v>
                </c:pt>
                <c:pt idx="347">
                  <c:v>43952</c:v>
                </c:pt>
                <c:pt idx="348">
                  <c:v>43955</c:v>
                </c:pt>
                <c:pt idx="349">
                  <c:v>43956</c:v>
                </c:pt>
                <c:pt idx="350">
                  <c:v>43957</c:v>
                </c:pt>
                <c:pt idx="351">
                  <c:v>43958</c:v>
                </c:pt>
                <c:pt idx="352">
                  <c:v>43959</c:v>
                </c:pt>
                <c:pt idx="353">
                  <c:v>43962</c:v>
                </c:pt>
                <c:pt idx="354">
                  <c:v>43963</c:v>
                </c:pt>
                <c:pt idx="355">
                  <c:v>43964</c:v>
                </c:pt>
                <c:pt idx="356">
                  <c:v>43965</c:v>
                </c:pt>
                <c:pt idx="357">
                  <c:v>43966</c:v>
                </c:pt>
                <c:pt idx="358">
                  <c:v>43969</c:v>
                </c:pt>
                <c:pt idx="359">
                  <c:v>43970</c:v>
                </c:pt>
                <c:pt idx="360">
                  <c:v>43971</c:v>
                </c:pt>
                <c:pt idx="361">
                  <c:v>43972</c:v>
                </c:pt>
                <c:pt idx="362">
                  <c:v>43973</c:v>
                </c:pt>
                <c:pt idx="363">
                  <c:v>43976</c:v>
                </c:pt>
                <c:pt idx="364">
                  <c:v>43977</c:v>
                </c:pt>
                <c:pt idx="365">
                  <c:v>43978</c:v>
                </c:pt>
                <c:pt idx="366">
                  <c:v>43979</c:v>
                </c:pt>
                <c:pt idx="367">
                  <c:v>43980</c:v>
                </c:pt>
                <c:pt idx="368">
                  <c:v>43983</c:v>
                </c:pt>
                <c:pt idx="369">
                  <c:v>43984</c:v>
                </c:pt>
                <c:pt idx="370">
                  <c:v>43985</c:v>
                </c:pt>
                <c:pt idx="371">
                  <c:v>43986</c:v>
                </c:pt>
                <c:pt idx="372">
                  <c:v>43987</c:v>
                </c:pt>
              </c:numCache>
            </c:numRef>
          </c:cat>
          <c:val>
            <c:numRef>
              <c:f>'Grafico II.12'!$E$6:$E$378</c:f>
              <c:numCache>
                <c:formatCode>0</c:formatCode>
                <c:ptCount val="373"/>
                <c:pt idx="0">
                  <c:v>238.6</c:v>
                </c:pt>
                <c:pt idx="1">
                  <c:v>243.2</c:v>
                </c:pt>
                <c:pt idx="2">
                  <c:v>228</c:v>
                </c:pt>
                <c:pt idx="3">
                  <c:v>219.6</c:v>
                </c:pt>
                <c:pt idx="4">
                  <c:v>217.4</c:v>
                </c:pt>
                <c:pt idx="5">
                  <c:v>213.2</c:v>
                </c:pt>
                <c:pt idx="6">
                  <c:v>216</c:v>
                </c:pt>
                <c:pt idx="7">
                  <c:v>218.8</c:v>
                </c:pt>
                <c:pt idx="8">
                  <c:v>217.4</c:v>
                </c:pt>
                <c:pt idx="9">
                  <c:v>216.6</c:v>
                </c:pt>
                <c:pt idx="10">
                  <c:v>215.4</c:v>
                </c:pt>
                <c:pt idx="11">
                  <c:v>213.2</c:v>
                </c:pt>
                <c:pt idx="12">
                  <c:v>207</c:v>
                </c:pt>
                <c:pt idx="14">
                  <c:v>211</c:v>
                </c:pt>
                <c:pt idx="15">
                  <c:v>208.6</c:v>
                </c:pt>
                <c:pt idx="16">
                  <c:v>208.8</c:v>
                </c:pt>
                <c:pt idx="17">
                  <c:v>204.2</c:v>
                </c:pt>
                <c:pt idx="18">
                  <c:v>204.8</c:v>
                </c:pt>
                <c:pt idx="19">
                  <c:v>209.2</c:v>
                </c:pt>
                <c:pt idx="20">
                  <c:v>209.6</c:v>
                </c:pt>
                <c:pt idx="21">
                  <c:v>209.2</c:v>
                </c:pt>
                <c:pt idx="22">
                  <c:v>203.4</c:v>
                </c:pt>
                <c:pt idx="23">
                  <c:v>199.6</c:v>
                </c:pt>
                <c:pt idx="24">
                  <c:v>197</c:v>
                </c:pt>
                <c:pt idx="25">
                  <c:v>200.2</c:v>
                </c:pt>
                <c:pt idx="26">
                  <c:v>206.8</c:v>
                </c:pt>
                <c:pt idx="27">
                  <c:v>209</c:v>
                </c:pt>
                <c:pt idx="28">
                  <c:v>209.4</c:v>
                </c:pt>
                <c:pt idx="29">
                  <c:v>205.8</c:v>
                </c:pt>
                <c:pt idx="30">
                  <c:v>204</c:v>
                </c:pt>
                <c:pt idx="31">
                  <c:v>205.4</c:v>
                </c:pt>
                <c:pt idx="32">
                  <c:v>206</c:v>
                </c:pt>
                <c:pt idx="34">
                  <c:v>206.4</c:v>
                </c:pt>
                <c:pt idx="35">
                  <c:v>206.2</c:v>
                </c:pt>
                <c:pt idx="36">
                  <c:v>206</c:v>
                </c:pt>
                <c:pt idx="37">
                  <c:v>205.8</c:v>
                </c:pt>
                <c:pt idx="38">
                  <c:v>205</c:v>
                </c:pt>
                <c:pt idx="39">
                  <c:v>204.4</c:v>
                </c:pt>
                <c:pt idx="40">
                  <c:v>199.4</c:v>
                </c:pt>
                <c:pt idx="41">
                  <c:v>198.4</c:v>
                </c:pt>
                <c:pt idx="42">
                  <c:v>198</c:v>
                </c:pt>
                <c:pt idx="43">
                  <c:v>201.4</c:v>
                </c:pt>
                <c:pt idx="44">
                  <c:v>202.2</c:v>
                </c:pt>
                <c:pt idx="45">
                  <c:v>202</c:v>
                </c:pt>
                <c:pt idx="46">
                  <c:v>206.2</c:v>
                </c:pt>
                <c:pt idx="47">
                  <c:v>207.4</c:v>
                </c:pt>
                <c:pt idx="48">
                  <c:v>201.8</c:v>
                </c:pt>
                <c:pt idx="49">
                  <c:v>203.2</c:v>
                </c:pt>
                <c:pt idx="50">
                  <c:v>203.6</c:v>
                </c:pt>
                <c:pt idx="51">
                  <c:v>199.4</c:v>
                </c:pt>
                <c:pt idx="52">
                  <c:v>200.8</c:v>
                </c:pt>
                <c:pt idx="53">
                  <c:v>198.4</c:v>
                </c:pt>
                <c:pt idx="54">
                  <c:v>196.2</c:v>
                </c:pt>
                <c:pt idx="55">
                  <c:v>200</c:v>
                </c:pt>
                <c:pt idx="56">
                  <c:v>195.8</c:v>
                </c:pt>
                <c:pt idx="57">
                  <c:v>201.8</c:v>
                </c:pt>
                <c:pt idx="58">
                  <c:v>204.2</c:v>
                </c:pt>
                <c:pt idx="59">
                  <c:v>202.4</c:v>
                </c:pt>
                <c:pt idx="60">
                  <c:v>203.8</c:v>
                </c:pt>
                <c:pt idx="61">
                  <c:v>202.6</c:v>
                </c:pt>
                <c:pt idx="62">
                  <c:v>200.6</c:v>
                </c:pt>
                <c:pt idx="63">
                  <c:v>196.4</c:v>
                </c:pt>
                <c:pt idx="64">
                  <c:v>199.4</c:v>
                </c:pt>
                <c:pt idx="65">
                  <c:v>195.4</c:v>
                </c:pt>
                <c:pt idx="66">
                  <c:v>194.8</c:v>
                </c:pt>
                <c:pt idx="67">
                  <c:v>195.2</c:v>
                </c:pt>
                <c:pt idx="68">
                  <c:v>193.6</c:v>
                </c:pt>
                <c:pt idx="69">
                  <c:v>193.2</c:v>
                </c:pt>
                <c:pt idx="70">
                  <c:v>195.4</c:v>
                </c:pt>
                <c:pt idx="71">
                  <c:v>193.6</c:v>
                </c:pt>
                <c:pt idx="72">
                  <c:v>192</c:v>
                </c:pt>
                <c:pt idx="73">
                  <c:v>194.2</c:v>
                </c:pt>
                <c:pt idx="74">
                  <c:v>190.6</c:v>
                </c:pt>
                <c:pt idx="75">
                  <c:v>191</c:v>
                </c:pt>
                <c:pt idx="76">
                  <c:v>192.6</c:v>
                </c:pt>
                <c:pt idx="78">
                  <c:v>191</c:v>
                </c:pt>
                <c:pt idx="79">
                  <c:v>190</c:v>
                </c:pt>
                <c:pt idx="80">
                  <c:v>193</c:v>
                </c:pt>
                <c:pt idx="81">
                  <c:v>193.6</c:v>
                </c:pt>
                <c:pt idx="82">
                  <c:v>192</c:v>
                </c:pt>
                <c:pt idx="83">
                  <c:v>189.8</c:v>
                </c:pt>
                <c:pt idx="84">
                  <c:v>193.2</c:v>
                </c:pt>
                <c:pt idx="85">
                  <c:v>192.8</c:v>
                </c:pt>
                <c:pt idx="86">
                  <c:v>193.2</c:v>
                </c:pt>
                <c:pt idx="87">
                  <c:v>191.8</c:v>
                </c:pt>
                <c:pt idx="88">
                  <c:v>193.6</c:v>
                </c:pt>
                <c:pt idx="89">
                  <c:v>199.4</c:v>
                </c:pt>
                <c:pt idx="90">
                  <c:v>196.2</c:v>
                </c:pt>
                <c:pt idx="91">
                  <c:v>200.4</c:v>
                </c:pt>
                <c:pt idx="92">
                  <c:v>199.8</c:v>
                </c:pt>
                <c:pt idx="93">
                  <c:v>205.8</c:v>
                </c:pt>
                <c:pt idx="94">
                  <c:v>202.4</c:v>
                </c:pt>
                <c:pt idx="95">
                  <c:v>205</c:v>
                </c:pt>
                <c:pt idx="96">
                  <c:v>204.2</c:v>
                </c:pt>
                <c:pt idx="97">
                  <c:v>206.4</c:v>
                </c:pt>
                <c:pt idx="98">
                  <c:v>204.6</c:v>
                </c:pt>
                <c:pt idx="99">
                  <c:v>201.6</c:v>
                </c:pt>
                <c:pt idx="100">
                  <c:v>203.6</c:v>
                </c:pt>
                <c:pt idx="101">
                  <c:v>212</c:v>
                </c:pt>
                <c:pt idx="102">
                  <c:v>209.2</c:v>
                </c:pt>
                <c:pt idx="104">
                  <c:v>211.6</c:v>
                </c:pt>
                <c:pt idx="105">
                  <c:v>212.4</c:v>
                </c:pt>
                <c:pt idx="106">
                  <c:v>214.6</c:v>
                </c:pt>
                <c:pt idx="107">
                  <c:v>220.2</c:v>
                </c:pt>
                <c:pt idx="108">
                  <c:v>223.4</c:v>
                </c:pt>
                <c:pt idx="109">
                  <c:v>212.8</c:v>
                </c:pt>
                <c:pt idx="110">
                  <c:v>209</c:v>
                </c:pt>
                <c:pt idx="111">
                  <c:v>210</c:v>
                </c:pt>
                <c:pt idx="112">
                  <c:v>212.4</c:v>
                </c:pt>
                <c:pt idx="113">
                  <c:v>205.4</c:v>
                </c:pt>
                <c:pt idx="114">
                  <c:v>203.4</c:v>
                </c:pt>
                <c:pt idx="115">
                  <c:v>204.2</c:v>
                </c:pt>
                <c:pt idx="116">
                  <c:v>207</c:v>
                </c:pt>
                <c:pt idx="117">
                  <c:v>208.2</c:v>
                </c:pt>
                <c:pt idx="118">
                  <c:v>209.6</c:v>
                </c:pt>
                <c:pt idx="119">
                  <c:v>205.8</c:v>
                </c:pt>
                <c:pt idx="120">
                  <c:v>206</c:v>
                </c:pt>
                <c:pt idx="121">
                  <c:v>199.8</c:v>
                </c:pt>
                <c:pt idx="122">
                  <c:v>196.4</c:v>
                </c:pt>
                <c:pt idx="123">
                  <c:v>200.8</c:v>
                </c:pt>
                <c:pt idx="124">
                  <c:v>204.4</c:v>
                </c:pt>
                <c:pt idx="125">
                  <c:v>201.6</c:v>
                </c:pt>
                <c:pt idx="126">
                  <c:v>202.2</c:v>
                </c:pt>
                <c:pt idx="127">
                  <c:v>200.2</c:v>
                </c:pt>
                <c:pt idx="128">
                  <c:v>195.2</c:v>
                </c:pt>
                <c:pt idx="129">
                  <c:v>198.4</c:v>
                </c:pt>
                <c:pt idx="130">
                  <c:v>198.6</c:v>
                </c:pt>
                <c:pt idx="132">
                  <c:v>193.6</c:v>
                </c:pt>
                <c:pt idx="133">
                  <c:v>192.8</c:v>
                </c:pt>
                <c:pt idx="134">
                  <c:v>192.4</c:v>
                </c:pt>
                <c:pt idx="135">
                  <c:v>192.2</c:v>
                </c:pt>
                <c:pt idx="136">
                  <c:v>189</c:v>
                </c:pt>
                <c:pt idx="137">
                  <c:v>188.6</c:v>
                </c:pt>
                <c:pt idx="138">
                  <c:v>189.2</c:v>
                </c:pt>
                <c:pt idx="139">
                  <c:v>188.8</c:v>
                </c:pt>
                <c:pt idx="140">
                  <c:v>193.6</c:v>
                </c:pt>
                <c:pt idx="141">
                  <c:v>195.4</c:v>
                </c:pt>
                <c:pt idx="142">
                  <c:v>194.2</c:v>
                </c:pt>
                <c:pt idx="143">
                  <c:v>192</c:v>
                </c:pt>
                <c:pt idx="144">
                  <c:v>189.6</c:v>
                </c:pt>
                <c:pt idx="145">
                  <c:v>189.8</c:v>
                </c:pt>
                <c:pt idx="146">
                  <c:v>186.6</c:v>
                </c:pt>
                <c:pt idx="147">
                  <c:v>187.2</c:v>
                </c:pt>
                <c:pt idx="148">
                  <c:v>186.6</c:v>
                </c:pt>
                <c:pt idx="149">
                  <c:v>188.2</c:v>
                </c:pt>
                <c:pt idx="150">
                  <c:v>189.2</c:v>
                </c:pt>
                <c:pt idx="151">
                  <c:v>199</c:v>
                </c:pt>
                <c:pt idx="152">
                  <c:v>199</c:v>
                </c:pt>
                <c:pt idx="153">
                  <c:v>208.6</c:v>
                </c:pt>
                <c:pt idx="154">
                  <c:v>207.4</c:v>
                </c:pt>
                <c:pt idx="155">
                  <c:v>203.8</c:v>
                </c:pt>
                <c:pt idx="156">
                  <c:v>199.8</c:v>
                </c:pt>
                <c:pt idx="157">
                  <c:v>196.4</c:v>
                </c:pt>
                <c:pt idx="158">
                  <c:v>207.4</c:v>
                </c:pt>
                <c:pt idx="159">
                  <c:v>203.6</c:v>
                </c:pt>
                <c:pt idx="160">
                  <c:v>208.8</c:v>
                </c:pt>
                <c:pt idx="161">
                  <c:v>214</c:v>
                </c:pt>
                <c:pt idx="162">
                  <c:v>211</c:v>
                </c:pt>
                <c:pt idx="163">
                  <c:v>206.8</c:v>
                </c:pt>
                <c:pt idx="164">
                  <c:v>210.4</c:v>
                </c:pt>
                <c:pt idx="165">
                  <c:v>207.8</c:v>
                </c:pt>
                <c:pt idx="166">
                  <c:v>203.8</c:v>
                </c:pt>
                <c:pt idx="167">
                  <c:v>209.6</c:v>
                </c:pt>
                <c:pt idx="168">
                  <c:v>208</c:v>
                </c:pt>
                <c:pt idx="169">
                  <c:v>211.4</c:v>
                </c:pt>
                <c:pt idx="170">
                  <c:v>209.6</c:v>
                </c:pt>
                <c:pt idx="171">
                  <c:v>203.6</c:v>
                </c:pt>
                <c:pt idx="172">
                  <c:v>201.8</c:v>
                </c:pt>
                <c:pt idx="174">
                  <c:v>201.8</c:v>
                </c:pt>
                <c:pt idx="175">
                  <c:v>200.2</c:v>
                </c:pt>
                <c:pt idx="176">
                  <c:v>194.2</c:v>
                </c:pt>
                <c:pt idx="177">
                  <c:v>197.2</c:v>
                </c:pt>
                <c:pt idx="178">
                  <c:v>193.6</c:v>
                </c:pt>
                <c:pt idx="179">
                  <c:v>191.2</c:v>
                </c:pt>
                <c:pt idx="180">
                  <c:v>189.6</c:v>
                </c:pt>
                <c:pt idx="181">
                  <c:v>184.6</c:v>
                </c:pt>
                <c:pt idx="182">
                  <c:v>184.6</c:v>
                </c:pt>
                <c:pt idx="183">
                  <c:v>189</c:v>
                </c:pt>
                <c:pt idx="184">
                  <c:v>191.4</c:v>
                </c:pt>
                <c:pt idx="185">
                  <c:v>189.6</c:v>
                </c:pt>
                <c:pt idx="186">
                  <c:v>189</c:v>
                </c:pt>
                <c:pt idx="187">
                  <c:v>190.6</c:v>
                </c:pt>
                <c:pt idx="188">
                  <c:v>192.2</c:v>
                </c:pt>
                <c:pt idx="189">
                  <c:v>200.4</c:v>
                </c:pt>
                <c:pt idx="190">
                  <c:v>198.2</c:v>
                </c:pt>
                <c:pt idx="191">
                  <c:v>199.2</c:v>
                </c:pt>
                <c:pt idx="192">
                  <c:v>202</c:v>
                </c:pt>
                <c:pt idx="193">
                  <c:v>201.8</c:v>
                </c:pt>
                <c:pt idx="194">
                  <c:v>205.8</c:v>
                </c:pt>
                <c:pt idx="195">
                  <c:v>211.4</c:v>
                </c:pt>
                <c:pt idx="196">
                  <c:v>213.4</c:v>
                </c:pt>
                <c:pt idx="197">
                  <c:v>209.8</c:v>
                </c:pt>
                <c:pt idx="198">
                  <c:v>204.8</c:v>
                </c:pt>
                <c:pt idx="199">
                  <c:v>207.4</c:v>
                </c:pt>
                <c:pt idx="200">
                  <c:v>204.2</c:v>
                </c:pt>
                <c:pt idx="201">
                  <c:v>199.6</c:v>
                </c:pt>
                <c:pt idx="202">
                  <c:v>194.2</c:v>
                </c:pt>
                <c:pt idx="204">
                  <c:v>193.2</c:v>
                </c:pt>
                <c:pt idx="205">
                  <c:v>194</c:v>
                </c:pt>
                <c:pt idx="206">
                  <c:v>194</c:v>
                </c:pt>
                <c:pt idx="207">
                  <c:v>193</c:v>
                </c:pt>
                <c:pt idx="208">
                  <c:v>189.6</c:v>
                </c:pt>
                <c:pt idx="209">
                  <c:v>191.2</c:v>
                </c:pt>
                <c:pt idx="210">
                  <c:v>191.2</c:v>
                </c:pt>
                <c:pt idx="211">
                  <c:v>190.6</c:v>
                </c:pt>
                <c:pt idx="212">
                  <c:v>187.2</c:v>
                </c:pt>
                <c:pt idx="213">
                  <c:v>184.8</c:v>
                </c:pt>
                <c:pt idx="214">
                  <c:v>186.4</c:v>
                </c:pt>
                <c:pt idx="215">
                  <c:v>194</c:v>
                </c:pt>
                <c:pt idx="216">
                  <c:v>201.4</c:v>
                </c:pt>
                <c:pt idx="217">
                  <c:v>197.4</c:v>
                </c:pt>
                <c:pt idx="218">
                  <c:v>195.2</c:v>
                </c:pt>
                <c:pt idx="219">
                  <c:v>195</c:v>
                </c:pt>
                <c:pt idx="220">
                  <c:v>197.6</c:v>
                </c:pt>
                <c:pt idx="221">
                  <c:v>193</c:v>
                </c:pt>
                <c:pt idx="222">
                  <c:v>191.8</c:v>
                </c:pt>
                <c:pt idx="223">
                  <c:v>191.8</c:v>
                </c:pt>
                <c:pt idx="224">
                  <c:v>195.6</c:v>
                </c:pt>
                <c:pt idx="225">
                  <c:v>198.6</c:v>
                </c:pt>
                <c:pt idx="226">
                  <c:v>201</c:v>
                </c:pt>
                <c:pt idx="227">
                  <c:v>200</c:v>
                </c:pt>
                <c:pt idx="228">
                  <c:v>201.8</c:v>
                </c:pt>
                <c:pt idx="229">
                  <c:v>207.8</c:v>
                </c:pt>
                <c:pt idx="230">
                  <c:v>210.6</c:v>
                </c:pt>
                <c:pt idx="231">
                  <c:v>206.8</c:v>
                </c:pt>
                <c:pt idx="232">
                  <c:v>203.4</c:v>
                </c:pt>
                <c:pt idx="233">
                  <c:v>203.4</c:v>
                </c:pt>
                <c:pt idx="234">
                  <c:v>205.8</c:v>
                </c:pt>
                <c:pt idx="235">
                  <c:v>204.2</c:v>
                </c:pt>
                <c:pt idx="236">
                  <c:v>204.2</c:v>
                </c:pt>
                <c:pt idx="237">
                  <c:v>203.8</c:v>
                </c:pt>
                <c:pt idx="238">
                  <c:v>204.4</c:v>
                </c:pt>
                <c:pt idx="239">
                  <c:v>214</c:v>
                </c:pt>
                <c:pt idx="240">
                  <c:v>206.8</c:v>
                </c:pt>
                <c:pt idx="241">
                  <c:v>204</c:v>
                </c:pt>
                <c:pt idx="242">
                  <c:v>198.8</c:v>
                </c:pt>
                <c:pt idx="243">
                  <c:v>198.4</c:v>
                </c:pt>
                <c:pt idx="244">
                  <c:v>196.6</c:v>
                </c:pt>
                <c:pt idx="245">
                  <c:v>198.8</c:v>
                </c:pt>
                <c:pt idx="246">
                  <c:v>188.6</c:v>
                </c:pt>
                <c:pt idx="247">
                  <c:v>191.2</c:v>
                </c:pt>
                <c:pt idx="248">
                  <c:v>183.8</c:v>
                </c:pt>
                <c:pt idx="249">
                  <c:v>182.4</c:v>
                </c:pt>
                <c:pt idx="250">
                  <c:v>179.2</c:v>
                </c:pt>
                <c:pt idx="251">
                  <c:v>183</c:v>
                </c:pt>
                <c:pt idx="252">
                  <c:v>183.6</c:v>
                </c:pt>
                <c:pt idx="253">
                  <c:v>181.8</c:v>
                </c:pt>
                <c:pt idx="254">
                  <c:v>184.2</c:v>
                </c:pt>
                <c:pt idx="255">
                  <c:v>184.2</c:v>
                </c:pt>
                <c:pt idx="256">
                  <c:v>184.4</c:v>
                </c:pt>
                <c:pt idx="257">
                  <c:v>185</c:v>
                </c:pt>
                <c:pt idx="258">
                  <c:v>184</c:v>
                </c:pt>
                <c:pt idx="259">
                  <c:v>181.4</c:v>
                </c:pt>
                <c:pt idx="260">
                  <c:v>181.4</c:v>
                </c:pt>
                <c:pt idx="261">
                  <c:v>184.2</c:v>
                </c:pt>
                <c:pt idx="262">
                  <c:v>189.6</c:v>
                </c:pt>
                <c:pt idx="263">
                  <c:v>186.6</c:v>
                </c:pt>
                <c:pt idx="264">
                  <c:v>185.8</c:v>
                </c:pt>
                <c:pt idx="265">
                  <c:v>182.4</c:v>
                </c:pt>
                <c:pt idx="266">
                  <c:v>184.8</c:v>
                </c:pt>
                <c:pt idx="267">
                  <c:v>185.4</c:v>
                </c:pt>
                <c:pt idx="268">
                  <c:v>184.6</c:v>
                </c:pt>
                <c:pt idx="269">
                  <c:v>186.4</c:v>
                </c:pt>
                <c:pt idx="270">
                  <c:v>187.8</c:v>
                </c:pt>
                <c:pt idx="271">
                  <c:v>184.4</c:v>
                </c:pt>
                <c:pt idx="272">
                  <c:v>182.2</c:v>
                </c:pt>
                <c:pt idx="273">
                  <c:v>182.2</c:v>
                </c:pt>
                <c:pt idx="274">
                  <c:v>186.2</c:v>
                </c:pt>
                <c:pt idx="275">
                  <c:v>186.2</c:v>
                </c:pt>
                <c:pt idx="276">
                  <c:v>190.2</c:v>
                </c:pt>
                <c:pt idx="277">
                  <c:v>194</c:v>
                </c:pt>
                <c:pt idx="278">
                  <c:v>200.8</c:v>
                </c:pt>
                <c:pt idx="279">
                  <c:v>195.8</c:v>
                </c:pt>
                <c:pt idx="280">
                  <c:v>196.2</c:v>
                </c:pt>
                <c:pt idx="281">
                  <c:v>194.8</c:v>
                </c:pt>
                <c:pt idx="282">
                  <c:v>195.8</c:v>
                </c:pt>
                <c:pt idx="283">
                  <c:v>196.4</c:v>
                </c:pt>
                <c:pt idx="284">
                  <c:v>192.8</c:v>
                </c:pt>
                <c:pt idx="285">
                  <c:v>187.8</c:v>
                </c:pt>
                <c:pt idx="286">
                  <c:v>187</c:v>
                </c:pt>
                <c:pt idx="287">
                  <c:v>190.4</c:v>
                </c:pt>
                <c:pt idx="288">
                  <c:v>191.8</c:v>
                </c:pt>
                <c:pt idx="289">
                  <c:v>187.2</c:v>
                </c:pt>
                <c:pt idx="290">
                  <c:v>182.6</c:v>
                </c:pt>
                <c:pt idx="291">
                  <c:v>182.8</c:v>
                </c:pt>
                <c:pt idx="292">
                  <c:v>181.6</c:v>
                </c:pt>
                <c:pt idx="293">
                  <c:v>181.6</c:v>
                </c:pt>
                <c:pt idx="294">
                  <c:v>183.2</c:v>
                </c:pt>
                <c:pt idx="295">
                  <c:v>178.8</c:v>
                </c:pt>
                <c:pt idx="296">
                  <c:v>181.6</c:v>
                </c:pt>
                <c:pt idx="297">
                  <c:v>185.2</c:v>
                </c:pt>
                <c:pt idx="298">
                  <c:v>192</c:v>
                </c:pt>
                <c:pt idx="299">
                  <c:v>198.8</c:v>
                </c:pt>
                <c:pt idx="300">
                  <c:v>202</c:v>
                </c:pt>
                <c:pt idx="301">
                  <c:v>212.4</c:v>
                </c:pt>
                <c:pt idx="302">
                  <c:v>234.2</c:v>
                </c:pt>
                <c:pt idx="303">
                  <c:v>230</c:v>
                </c:pt>
                <c:pt idx="304">
                  <c:v>226.4</c:v>
                </c:pt>
                <c:pt idx="305">
                  <c:v>214.2</c:v>
                </c:pt>
                <c:pt idx="306">
                  <c:v>228.6</c:v>
                </c:pt>
                <c:pt idx="307">
                  <c:v>252.2</c:v>
                </c:pt>
                <c:pt idx="308">
                  <c:v>312</c:v>
                </c:pt>
                <c:pt idx="309">
                  <c:v>292</c:v>
                </c:pt>
                <c:pt idx="310">
                  <c:v>313.60000000000002</c:v>
                </c:pt>
                <c:pt idx="311">
                  <c:v>364</c:v>
                </c:pt>
                <c:pt idx="312">
                  <c:v>337.4</c:v>
                </c:pt>
                <c:pt idx="313">
                  <c:v>399.6</c:v>
                </c:pt>
                <c:pt idx="314">
                  <c:v>385.6</c:v>
                </c:pt>
                <c:pt idx="315">
                  <c:v>458.8</c:v>
                </c:pt>
                <c:pt idx="316">
                  <c:v>481.8</c:v>
                </c:pt>
                <c:pt idx="317">
                  <c:v>465</c:v>
                </c:pt>
                <c:pt idx="318">
                  <c:v>490.2</c:v>
                </c:pt>
                <c:pt idx="319">
                  <c:v>457</c:v>
                </c:pt>
                <c:pt idx="320">
                  <c:v>394.4</c:v>
                </c:pt>
                <c:pt idx="321">
                  <c:v>365.2</c:v>
                </c:pt>
                <c:pt idx="322">
                  <c:v>400.8</c:v>
                </c:pt>
                <c:pt idx="323">
                  <c:v>408</c:v>
                </c:pt>
                <c:pt idx="324">
                  <c:v>396.8</c:v>
                </c:pt>
                <c:pt idx="325">
                  <c:v>426</c:v>
                </c:pt>
                <c:pt idx="326">
                  <c:v>428.6</c:v>
                </c:pt>
                <c:pt idx="327">
                  <c:v>434.4</c:v>
                </c:pt>
                <c:pt idx="328">
                  <c:v>431.6</c:v>
                </c:pt>
                <c:pt idx="329">
                  <c:v>418.2</c:v>
                </c:pt>
                <c:pt idx="330">
                  <c:v>414.6</c:v>
                </c:pt>
                <c:pt idx="331">
                  <c:v>389.4</c:v>
                </c:pt>
                <c:pt idx="332">
                  <c:v>389.4</c:v>
                </c:pt>
                <c:pt idx="333">
                  <c:v>374</c:v>
                </c:pt>
                <c:pt idx="334">
                  <c:v>368.2</c:v>
                </c:pt>
                <c:pt idx="335">
                  <c:v>396.4</c:v>
                </c:pt>
                <c:pt idx="336">
                  <c:v>404.6</c:v>
                </c:pt>
                <c:pt idx="337">
                  <c:v>397.6</c:v>
                </c:pt>
                <c:pt idx="338">
                  <c:v>405.8</c:v>
                </c:pt>
                <c:pt idx="339">
                  <c:v>420.4</c:v>
                </c:pt>
                <c:pt idx="340">
                  <c:v>420.2</c:v>
                </c:pt>
                <c:pt idx="341">
                  <c:v>427.6</c:v>
                </c:pt>
                <c:pt idx="342">
                  <c:v>439</c:v>
                </c:pt>
                <c:pt idx="343">
                  <c:v>441.2</c:v>
                </c:pt>
                <c:pt idx="344">
                  <c:v>439.6</c:v>
                </c:pt>
                <c:pt idx="345">
                  <c:v>422</c:v>
                </c:pt>
                <c:pt idx="346">
                  <c:v>401.8</c:v>
                </c:pt>
                <c:pt idx="347">
                  <c:v>399.8</c:v>
                </c:pt>
                <c:pt idx="348">
                  <c:v>399.2</c:v>
                </c:pt>
                <c:pt idx="349">
                  <c:v>388.2</c:v>
                </c:pt>
                <c:pt idx="350">
                  <c:v>387.8</c:v>
                </c:pt>
                <c:pt idx="351">
                  <c:v>388.8</c:v>
                </c:pt>
                <c:pt idx="352">
                  <c:v>375.4</c:v>
                </c:pt>
                <c:pt idx="353">
                  <c:v>370.2</c:v>
                </c:pt>
                <c:pt idx="354">
                  <c:v>372.4</c:v>
                </c:pt>
                <c:pt idx="355">
                  <c:v>386.4</c:v>
                </c:pt>
                <c:pt idx="356">
                  <c:v>393.6</c:v>
                </c:pt>
                <c:pt idx="357">
                  <c:v>386.4</c:v>
                </c:pt>
                <c:pt idx="358">
                  <c:v>362</c:v>
                </c:pt>
                <c:pt idx="359">
                  <c:v>360.6</c:v>
                </c:pt>
                <c:pt idx="360">
                  <c:v>348.4</c:v>
                </c:pt>
                <c:pt idx="361">
                  <c:v>334.8</c:v>
                </c:pt>
                <c:pt idx="362">
                  <c:v>336.4</c:v>
                </c:pt>
                <c:pt idx="363">
                  <c:v>336.4</c:v>
                </c:pt>
                <c:pt idx="364">
                  <c:v>323.2</c:v>
                </c:pt>
                <c:pt idx="365">
                  <c:v>325.2</c:v>
                </c:pt>
                <c:pt idx="366">
                  <c:v>321.2</c:v>
                </c:pt>
                <c:pt idx="367">
                  <c:v>325.8</c:v>
                </c:pt>
                <c:pt idx="368">
                  <c:v>321.2</c:v>
                </c:pt>
                <c:pt idx="369">
                  <c:v>313.2</c:v>
                </c:pt>
                <c:pt idx="370">
                  <c:v>297.39999999999998</c:v>
                </c:pt>
                <c:pt idx="371">
                  <c:v>296.60000000000002</c:v>
                </c:pt>
                <c:pt idx="372">
                  <c:v>296.60000000000002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61C-4C6D-BB48-20D9E9E8DB7E}"/>
            </c:ext>
          </c:extLst>
        </c:ser>
        <c:ser>
          <c:idx val="6"/>
          <c:order val="4"/>
          <c:tx>
            <c:v>Primer caso COVID (3)</c:v>
          </c:tx>
          <c:spPr>
            <a:ln w="127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'Grafico II.12'!$A$6:$A$378</c:f>
              <c:numCache>
                <c:formatCode>m/d/yyyy</c:formatCode>
                <c:ptCount val="373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43574</c:v>
                </c:pt>
                <c:pt idx="78">
                  <c:v>43577</c:v>
                </c:pt>
                <c:pt idx="79">
                  <c:v>43578</c:v>
                </c:pt>
                <c:pt idx="80">
                  <c:v>43579</c:v>
                </c:pt>
                <c:pt idx="81">
                  <c:v>43580</c:v>
                </c:pt>
                <c:pt idx="82">
                  <c:v>43581</c:v>
                </c:pt>
                <c:pt idx="83">
                  <c:v>43584</c:v>
                </c:pt>
                <c:pt idx="84">
                  <c:v>43585</c:v>
                </c:pt>
                <c:pt idx="85">
                  <c:v>43586</c:v>
                </c:pt>
                <c:pt idx="86">
                  <c:v>43587</c:v>
                </c:pt>
                <c:pt idx="87">
                  <c:v>43588</c:v>
                </c:pt>
                <c:pt idx="88">
                  <c:v>43591</c:v>
                </c:pt>
                <c:pt idx="89">
                  <c:v>43592</c:v>
                </c:pt>
                <c:pt idx="90">
                  <c:v>43593</c:v>
                </c:pt>
                <c:pt idx="91">
                  <c:v>43594</c:v>
                </c:pt>
                <c:pt idx="92">
                  <c:v>43595</c:v>
                </c:pt>
                <c:pt idx="93">
                  <c:v>43598</c:v>
                </c:pt>
                <c:pt idx="94">
                  <c:v>43599</c:v>
                </c:pt>
                <c:pt idx="95">
                  <c:v>43600</c:v>
                </c:pt>
                <c:pt idx="96">
                  <c:v>43601</c:v>
                </c:pt>
                <c:pt idx="97">
                  <c:v>43602</c:v>
                </c:pt>
                <c:pt idx="98">
                  <c:v>43605</c:v>
                </c:pt>
                <c:pt idx="99">
                  <c:v>43606</c:v>
                </c:pt>
                <c:pt idx="100">
                  <c:v>43607</c:v>
                </c:pt>
                <c:pt idx="101">
                  <c:v>43608</c:v>
                </c:pt>
                <c:pt idx="102">
                  <c:v>43609</c:v>
                </c:pt>
                <c:pt idx="103">
                  <c:v>43612</c:v>
                </c:pt>
                <c:pt idx="104">
                  <c:v>43613</c:v>
                </c:pt>
                <c:pt idx="105">
                  <c:v>43614</c:v>
                </c:pt>
                <c:pt idx="106">
                  <c:v>43615</c:v>
                </c:pt>
                <c:pt idx="107">
                  <c:v>43616</c:v>
                </c:pt>
                <c:pt idx="108">
                  <c:v>43619</c:v>
                </c:pt>
                <c:pt idx="109">
                  <c:v>43620</c:v>
                </c:pt>
                <c:pt idx="110">
                  <c:v>43621</c:v>
                </c:pt>
                <c:pt idx="111">
                  <c:v>43622</c:v>
                </c:pt>
                <c:pt idx="112">
                  <c:v>43623</c:v>
                </c:pt>
                <c:pt idx="113">
                  <c:v>43626</c:v>
                </c:pt>
                <c:pt idx="114">
                  <c:v>43627</c:v>
                </c:pt>
                <c:pt idx="115">
                  <c:v>43628</c:v>
                </c:pt>
                <c:pt idx="116">
                  <c:v>43629</c:v>
                </c:pt>
                <c:pt idx="117">
                  <c:v>43630</c:v>
                </c:pt>
                <c:pt idx="118">
                  <c:v>43633</c:v>
                </c:pt>
                <c:pt idx="119">
                  <c:v>43634</c:v>
                </c:pt>
                <c:pt idx="120">
                  <c:v>43635</c:v>
                </c:pt>
                <c:pt idx="121">
                  <c:v>43636</c:v>
                </c:pt>
                <c:pt idx="122">
                  <c:v>43637</c:v>
                </c:pt>
                <c:pt idx="123">
                  <c:v>43640</c:v>
                </c:pt>
                <c:pt idx="124">
                  <c:v>43641</c:v>
                </c:pt>
                <c:pt idx="125">
                  <c:v>43642</c:v>
                </c:pt>
                <c:pt idx="126">
                  <c:v>43643</c:v>
                </c:pt>
                <c:pt idx="127">
                  <c:v>43644</c:v>
                </c:pt>
                <c:pt idx="128">
                  <c:v>43647</c:v>
                </c:pt>
                <c:pt idx="129">
                  <c:v>43648</c:v>
                </c:pt>
                <c:pt idx="130">
                  <c:v>43649</c:v>
                </c:pt>
                <c:pt idx="131">
                  <c:v>43650</c:v>
                </c:pt>
                <c:pt idx="132">
                  <c:v>43651</c:v>
                </c:pt>
                <c:pt idx="133">
                  <c:v>43654</c:v>
                </c:pt>
                <c:pt idx="134">
                  <c:v>43655</c:v>
                </c:pt>
                <c:pt idx="135">
                  <c:v>43656</c:v>
                </c:pt>
                <c:pt idx="136">
                  <c:v>43657</c:v>
                </c:pt>
                <c:pt idx="137">
                  <c:v>43658</c:v>
                </c:pt>
                <c:pt idx="138">
                  <c:v>43661</c:v>
                </c:pt>
                <c:pt idx="139">
                  <c:v>43662</c:v>
                </c:pt>
                <c:pt idx="140">
                  <c:v>43663</c:v>
                </c:pt>
                <c:pt idx="141">
                  <c:v>43664</c:v>
                </c:pt>
                <c:pt idx="142">
                  <c:v>43665</c:v>
                </c:pt>
                <c:pt idx="143">
                  <c:v>43668</c:v>
                </c:pt>
                <c:pt idx="144">
                  <c:v>43669</c:v>
                </c:pt>
                <c:pt idx="145">
                  <c:v>43670</c:v>
                </c:pt>
                <c:pt idx="146">
                  <c:v>43671</c:v>
                </c:pt>
                <c:pt idx="147">
                  <c:v>43672</c:v>
                </c:pt>
                <c:pt idx="148">
                  <c:v>43675</c:v>
                </c:pt>
                <c:pt idx="149">
                  <c:v>43676</c:v>
                </c:pt>
                <c:pt idx="150">
                  <c:v>43677</c:v>
                </c:pt>
                <c:pt idx="151">
                  <c:v>43678</c:v>
                </c:pt>
                <c:pt idx="152">
                  <c:v>43679</c:v>
                </c:pt>
                <c:pt idx="153">
                  <c:v>43682</c:v>
                </c:pt>
                <c:pt idx="154">
                  <c:v>43683</c:v>
                </c:pt>
                <c:pt idx="155">
                  <c:v>43684</c:v>
                </c:pt>
                <c:pt idx="156">
                  <c:v>43685</c:v>
                </c:pt>
                <c:pt idx="157">
                  <c:v>43686</c:v>
                </c:pt>
                <c:pt idx="158">
                  <c:v>43689</c:v>
                </c:pt>
                <c:pt idx="159">
                  <c:v>43690</c:v>
                </c:pt>
                <c:pt idx="160">
                  <c:v>43691</c:v>
                </c:pt>
                <c:pt idx="161">
                  <c:v>43692</c:v>
                </c:pt>
                <c:pt idx="162">
                  <c:v>43693</c:v>
                </c:pt>
                <c:pt idx="163">
                  <c:v>43696</c:v>
                </c:pt>
                <c:pt idx="164">
                  <c:v>43697</c:v>
                </c:pt>
                <c:pt idx="165">
                  <c:v>43698</c:v>
                </c:pt>
                <c:pt idx="166">
                  <c:v>43699</c:v>
                </c:pt>
                <c:pt idx="167">
                  <c:v>43700</c:v>
                </c:pt>
                <c:pt idx="168">
                  <c:v>43703</c:v>
                </c:pt>
                <c:pt idx="169">
                  <c:v>43704</c:v>
                </c:pt>
                <c:pt idx="170">
                  <c:v>43705</c:v>
                </c:pt>
                <c:pt idx="171">
                  <c:v>43706</c:v>
                </c:pt>
                <c:pt idx="172">
                  <c:v>43707</c:v>
                </c:pt>
                <c:pt idx="173">
                  <c:v>43710</c:v>
                </c:pt>
                <c:pt idx="174">
                  <c:v>43711</c:v>
                </c:pt>
                <c:pt idx="175">
                  <c:v>43712</c:v>
                </c:pt>
                <c:pt idx="176">
                  <c:v>43713</c:v>
                </c:pt>
                <c:pt idx="177">
                  <c:v>43714</c:v>
                </c:pt>
                <c:pt idx="178">
                  <c:v>43717</c:v>
                </c:pt>
                <c:pt idx="179">
                  <c:v>43718</c:v>
                </c:pt>
                <c:pt idx="180">
                  <c:v>43719</c:v>
                </c:pt>
                <c:pt idx="181">
                  <c:v>43720</c:v>
                </c:pt>
                <c:pt idx="182">
                  <c:v>43721</c:v>
                </c:pt>
                <c:pt idx="183">
                  <c:v>43724</c:v>
                </c:pt>
                <c:pt idx="184">
                  <c:v>43725</c:v>
                </c:pt>
                <c:pt idx="185">
                  <c:v>43726</c:v>
                </c:pt>
                <c:pt idx="186">
                  <c:v>43727</c:v>
                </c:pt>
                <c:pt idx="187">
                  <c:v>43728</c:v>
                </c:pt>
                <c:pt idx="188">
                  <c:v>43731</c:v>
                </c:pt>
                <c:pt idx="189">
                  <c:v>43732</c:v>
                </c:pt>
                <c:pt idx="190">
                  <c:v>43733</c:v>
                </c:pt>
                <c:pt idx="191">
                  <c:v>43734</c:v>
                </c:pt>
                <c:pt idx="192">
                  <c:v>43735</c:v>
                </c:pt>
                <c:pt idx="193">
                  <c:v>43738</c:v>
                </c:pt>
                <c:pt idx="194">
                  <c:v>43739</c:v>
                </c:pt>
                <c:pt idx="195">
                  <c:v>43740</c:v>
                </c:pt>
                <c:pt idx="196">
                  <c:v>43741</c:v>
                </c:pt>
                <c:pt idx="197">
                  <c:v>43742</c:v>
                </c:pt>
                <c:pt idx="198">
                  <c:v>43745</c:v>
                </c:pt>
                <c:pt idx="199">
                  <c:v>43746</c:v>
                </c:pt>
                <c:pt idx="200">
                  <c:v>43747</c:v>
                </c:pt>
                <c:pt idx="201">
                  <c:v>43748</c:v>
                </c:pt>
                <c:pt idx="202">
                  <c:v>43749</c:v>
                </c:pt>
                <c:pt idx="203">
                  <c:v>43752</c:v>
                </c:pt>
                <c:pt idx="204">
                  <c:v>43753</c:v>
                </c:pt>
                <c:pt idx="205">
                  <c:v>43754</c:v>
                </c:pt>
                <c:pt idx="206">
                  <c:v>43755</c:v>
                </c:pt>
                <c:pt idx="207">
                  <c:v>43756</c:v>
                </c:pt>
                <c:pt idx="208">
                  <c:v>43759</c:v>
                </c:pt>
                <c:pt idx="209">
                  <c:v>43760</c:v>
                </c:pt>
                <c:pt idx="210">
                  <c:v>43761</c:v>
                </c:pt>
                <c:pt idx="211">
                  <c:v>43762</c:v>
                </c:pt>
                <c:pt idx="212">
                  <c:v>43763</c:v>
                </c:pt>
                <c:pt idx="213">
                  <c:v>43766</c:v>
                </c:pt>
                <c:pt idx="214">
                  <c:v>43767</c:v>
                </c:pt>
                <c:pt idx="215">
                  <c:v>43768</c:v>
                </c:pt>
                <c:pt idx="216">
                  <c:v>43769</c:v>
                </c:pt>
                <c:pt idx="217">
                  <c:v>43770</c:v>
                </c:pt>
                <c:pt idx="218">
                  <c:v>43773</c:v>
                </c:pt>
                <c:pt idx="219">
                  <c:v>43774</c:v>
                </c:pt>
                <c:pt idx="220">
                  <c:v>43775</c:v>
                </c:pt>
                <c:pt idx="221">
                  <c:v>43776</c:v>
                </c:pt>
                <c:pt idx="222">
                  <c:v>43777</c:v>
                </c:pt>
                <c:pt idx="223">
                  <c:v>43780</c:v>
                </c:pt>
                <c:pt idx="224">
                  <c:v>43781</c:v>
                </c:pt>
                <c:pt idx="225">
                  <c:v>43782</c:v>
                </c:pt>
                <c:pt idx="226">
                  <c:v>43783</c:v>
                </c:pt>
                <c:pt idx="227">
                  <c:v>43784</c:v>
                </c:pt>
                <c:pt idx="228">
                  <c:v>43787</c:v>
                </c:pt>
                <c:pt idx="229">
                  <c:v>43788</c:v>
                </c:pt>
                <c:pt idx="230">
                  <c:v>43789</c:v>
                </c:pt>
                <c:pt idx="231">
                  <c:v>43790</c:v>
                </c:pt>
                <c:pt idx="232">
                  <c:v>43791</c:v>
                </c:pt>
                <c:pt idx="233">
                  <c:v>43794</c:v>
                </c:pt>
                <c:pt idx="234">
                  <c:v>43795</c:v>
                </c:pt>
                <c:pt idx="235">
                  <c:v>43796</c:v>
                </c:pt>
                <c:pt idx="236">
                  <c:v>43797</c:v>
                </c:pt>
                <c:pt idx="237">
                  <c:v>43798</c:v>
                </c:pt>
                <c:pt idx="238">
                  <c:v>43801</c:v>
                </c:pt>
                <c:pt idx="239">
                  <c:v>43802</c:v>
                </c:pt>
                <c:pt idx="240">
                  <c:v>43803</c:v>
                </c:pt>
                <c:pt idx="241">
                  <c:v>43804</c:v>
                </c:pt>
                <c:pt idx="242">
                  <c:v>43805</c:v>
                </c:pt>
                <c:pt idx="243">
                  <c:v>43808</c:v>
                </c:pt>
                <c:pt idx="244">
                  <c:v>43809</c:v>
                </c:pt>
                <c:pt idx="245">
                  <c:v>43810</c:v>
                </c:pt>
                <c:pt idx="246">
                  <c:v>43811</c:v>
                </c:pt>
                <c:pt idx="247">
                  <c:v>43812</c:v>
                </c:pt>
                <c:pt idx="248">
                  <c:v>43815</c:v>
                </c:pt>
                <c:pt idx="249">
                  <c:v>43816</c:v>
                </c:pt>
                <c:pt idx="250">
                  <c:v>43817</c:v>
                </c:pt>
                <c:pt idx="251">
                  <c:v>43818</c:v>
                </c:pt>
                <c:pt idx="252">
                  <c:v>43819</c:v>
                </c:pt>
                <c:pt idx="253">
                  <c:v>43822</c:v>
                </c:pt>
                <c:pt idx="254">
                  <c:v>43823</c:v>
                </c:pt>
                <c:pt idx="255">
                  <c:v>43824</c:v>
                </c:pt>
                <c:pt idx="256">
                  <c:v>43825</c:v>
                </c:pt>
                <c:pt idx="257">
                  <c:v>43826</c:v>
                </c:pt>
                <c:pt idx="258">
                  <c:v>43829</c:v>
                </c:pt>
                <c:pt idx="259">
                  <c:v>43830</c:v>
                </c:pt>
                <c:pt idx="260">
                  <c:v>43831</c:v>
                </c:pt>
                <c:pt idx="261">
                  <c:v>43832</c:v>
                </c:pt>
                <c:pt idx="262">
                  <c:v>43833</c:v>
                </c:pt>
                <c:pt idx="263">
                  <c:v>43836</c:v>
                </c:pt>
                <c:pt idx="264">
                  <c:v>43837</c:v>
                </c:pt>
                <c:pt idx="265">
                  <c:v>43838</c:v>
                </c:pt>
                <c:pt idx="266">
                  <c:v>43839</c:v>
                </c:pt>
                <c:pt idx="267">
                  <c:v>43840</c:v>
                </c:pt>
                <c:pt idx="268">
                  <c:v>43843</c:v>
                </c:pt>
                <c:pt idx="269">
                  <c:v>43844</c:v>
                </c:pt>
                <c:pt idx="270">
                  <c:v>43845</c:v>
                </c:pt>
                <c:pt idx="271">
                  <c:v>43846</c:v>
                </c:pt>
                <c:pt idx="272">
                  <c:v>43847</c:v>
                </c:pt>
                <c:pt idx="273">
                  <c:v>43850</c:v>
                </c:pt>
                <c:pt idx="274">
                  <c:v>43851</c:v>
                </c:pt>
                <c:pt idx="275">
                  <c:v>43852</c:v>
                </c:pt>
                <c:pt idx="276">
                  <c:v>43853</c:v>
                </c:pt>
                <c:pt idx="277">
                  <c:v>43854</c:v>
                </c:pt>
                <c:pt idx="278">
                  <c:v>43857</c:v>
                </c:pt>
                <c:pt idx="279">
                  <c:v>43858</c:v>
                </c:pt>
                <c:pt idx="280">
                  <c:v>43859</c:v>
                </c:pt>
                <c:pt idx="281">
                  <c:v>43860</c:v>
                </c:pt>
                <c:pt idx="282">
                  <c:v>43861</c:v>
                </c:pt>
                <c:pt idx="283">
                  <c:v>43864</c:v>
                </c:pt>
                <c:pt idx="284">
                  <c:v>43865</c:v>
                </c:pt>
                <c:pt idx="285">
                  <c:v>43866</c:v>
                </c:pt>
                <c:pt idx="286">
                  <c:v>43867</c:v>
                </c:pt>
                <c:pt idx="287">
                  <c:v>43868</c:v>
                </c:pt>
                <c:pt idx="288">
                  <c:v>43871</c:v>
                </c:pt>
                <c:pt idx="289">
                  <c:v>43872</c:v>
                </c:pt>
                <c:pt idx="290">
                  <c:v>43873</c:v>
                </c:pt>
                <c:pt idx="291">
                  <c:v>43874</c:v>
                </c:pt>
                <c:pt idx="292">
                  <c:v>43875</c:v>
                </c:pt>
                <c:pt idx="293">
                  <c:v>43878</c:v>
                </c:pt>
                <c:pt idx="294">
                  <c:v>43879</c:v>
                </c:pt>
                <c:pt idx="295">
                  <c:v>43880</c:v>
                </c:pt>
                <c:pt idx="296">
                  <c:v>43881</c:v>
                </c:pt>
                <c:pt idx="297">
                  <c:v>43882</c:v>
                </c:pt>
                <c:pt idx="298">
                  <c:v>43885</c:v>
                </c:pt>
                <c:pt idx="299">
                  <c:v>43886</c:v>
                </c:pt>
                <c:pt idx="300">
                  <c:v>43887</c:v>
                </c:pt>
                <c:pt idx="301">
                  <c:v>43888</c:v>
                </c:pt>
                <c:pt idx="302">
                  <c:v>43889</c:v>
                </c:pt>
                <c:pt idx="303">
                  <c:v>43892</c:v>
                </c:pt>
                <c:pt idx="304">
                  <c:v>43893</c:v>
                </c:pt>
                <c:pt idx="305">
                  <c:v>43894</c:v>
                </c:pt>
                <c:pt idx="306">
                  <c:v>43895</c:v>
                </c:pt>
                <c:pt idx="307">
                  <c:v>43896</c:v>
                </c:pt>
                <c:pt idx="308">
                  <c:v>43899</c:v>
                </c:pt>
                <c:pt idx="309">
                  <c:v>43900</c:v>
                </c:pt>
                <c:pt idx="310">
                  <c:v>43901</c:v>
                </c:pt>
                <c:pt idx="311">
                  <c:v>43902</c:v>
                </c:pt>
                <c:pt idx="312">
                  <c:v>43903</c:v>
                </c:pt>
                <c:pt idx="313">
                  <c:v>43906</c:v>
                </c:pt>
                <c:pt idx="314">
                  <c:v>43907</c:v>
                </c:pt>
                <c:pt idx="315">
                  <c:v>43908</c:v>
                </c:pt>
                <c:pt idx="316">
                  <c:v>43909</c:v>
                </c:pt>
                <c:pt idx="317">
                  <c:v>43910</c:v>
                </c:pt>
                <c:pt idx="318">
                  <c:v>43913</c:v>
                </c:pt>
                <c:pt idx="319">
                  <c:v>43914</c:v>
                </c:pt>
                <c:pt idx="320">
                  <c:v>43915</c:v>
                </c:pt>
                <c:pt idx="321">
                  <c:v>43916</c:v>
                </c:pt>
                <c:pt idx="322">
                  <c:v>43917</c:v>
                </c:pt>
                <c:pt idx="323">
                  <c:v>43920</c:v>
                </c:pt>
                <c:pt idx="324">
                  <c:v>43921</c:v>
                </c:pt>
                <c:pt idx="325">
                  <c:v>43922</c:v>
                </c:pt>
                <c:pt idx="326">
                  <c:v>43923</c:v>
                </c:pt>
                <c:pt idx="327">
                  <c:v>43924</c:v>
                </c:pt>
                <c:pt idx="328">
                  <c:v>43927</c:v>
                </c:pt>
                <c:pt idx="329">
                  <c:v>43928</c:v>
                </c:pt>
                <c:pt idx="330">
                  <c:v>43929</c:v>
                </c:pt>
                <c:pt idx="331">
                  <c:v>43930</c:v>
                </c:pt>
                <c:pt idx="332">
                  <c:v>43931</c:v>
                </c:pt>
                <c:pt idx="333">
                  <c:v>43934</c:v>
                </c:pt>
                <c:pt idx="334">
                  <c:v>43935</c:v>
                </c:pt>
                <c:pt idx="335">
                  <c:v>43936</c:v>
                </c:pt>
                <c:pt idx="336">
                  <c:v>43937</c:v>
                </c:pt>
                <c:pt idx="337">
                  <c:v>43938</c:v>
                </c:pt>
                <c:pt idx="338">
                  <c:v>43941</c:v>
                </c:pt>
                <c:pt idx="339">
                  <c:v>43942</c:v>
                </c:pt>
                <c:pt idx="340">
                  <c:v>43943</c:v>
                </c:pt>
                <c:pt idx="341">
                  <c:v>43944</c:v>
                </c:pt>
                <c:pt idx="342">
                  <c:v>43945</c:v>
                </c:pt>
                <c:pt idx="343">
                  <c:v>43948</c:v>
                </c:pt>
                <c:pt idx="344">
                  <c:v>43949</c:v>
                </c:pt>
                <c:pt idx="345">
                  <c:v>43950</c:v>
                </c:pt>
                <c:pt idx="346">
                  <c:v>43951</c:v>
                </c:pt>
                <c:pt idx="347">
                  <c:v>43952</c:v>
                </c:pt>
                <c:pt idx="348">
                  <c:v>43955</c:v>
                </c:pt>
                <c:pt idx="349">
                  <c:v>43956</c:v>
                </c:pt>
                <c:pt idx="350">
                  <c:v>43957</c:v>
                </c:pt>
                <c:pt idx="351">
                  <c:v>43958</c:v>
                </c:pt>
                <c:pt idx="352">
                  <c:v>43959</c:v>
                </c:pt>
                <c:pt idx="353">
                  <c:v>43962</c:v>
                </c:pt>
                <c:pt idx="354">
                  <c:v>43963</c:v>
                </c:pt>
                <c:pt idx="355">
                  <c:v>43964</c:v>
                </c:pt>
                <c:pt idx="356">
                  <c:v>43965</c:v>
                </c:pt>
                <c:pt idx="357">
                  <c:v>43966</c:v>
                </c:pt>
                <c:pt idx="358">
                  <c:v>43969</c:v>
                </c:pt>
                <c:pt idx="359">
                  <c:v>43970</c:v>
                </c:pt>
                <c:pt idx="360">
                  <c:v>43971</c:v>
                </c:pt>
                <c:pt idx="361">
                  <c:v>43972</c:v>
                </c:pt>
                <c:pt idx="362">
                  <c:v>43973</c:v>
                </c:pt>
                <c:pt idx="363">
                  <c:v>43976</c:v>
                </c:pt>
                <c:pt idx="364">
                  <c:v>43977</c:v>
                </c:pt>
                <c:pt idx="365">
                  <c:v>43978</c:v>
                </c:pt>
                <c:pt idx="366">
                  <c:v>43979</c:v>
                </c:pt>
                <c:pt idx="367">
                  <c:v>43980</c:v>
                </c:pt>
                <c:pt idx="368">
                  <c:v>43983</c:v>
                </c:pt>
                <c:pt idx="369">
                  <c:v>43984</c:v>
                </c:pt>
                <c:pt idx="370">
                  <c:v>43985</c:v>
                </c:pt>
                <c:pt idx="371">
                  <c:v>43986</c:v>
                </c:pt>
                <c:pt idx="372">
                  <c:v>43987</c:v>
                </c:pt>
              </c:numCache>
            </c:numRef>
          </c:cat>
          <c:val>
            <c:numRef>
              <c:f>'Grafico II.12'!$H$6:$H$378</c:f>
              <c:numCache>
                <c:formatCode>General</c:formatCode>
                <c:ptCount val="373"/>
                <c:pt idx="304" formatCode="0">
                  <c:v>0</c:v>
                </c:pt>
                <c:pt idx="305" formatCode="0">
                  <c:v>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1C-4C6D-BB48-20D9E9E8D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5909248"/>
        <c:axId val="695915480"/>
      </c:lineChart>
      <c:dateAx>
        <c:axId val="695909248"/>
        <c:scaling>
          <c:orientation val="minMax"/>
        </c:scaling>
        <c:delete val="0"/>
        <c:axPos val="b"/>
        <c:numFmt formatCode="\ 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+mn-ea"/>
                <a:cs typeface="+mn-cs"/>
              </a:defRPr>
            </a:pPr>
            <a:endParaRPr lang="es-CL"/>
          </a:p>
        </c:txPr>
        <c:crossAx val="695915480"/>
        <c:crosses val="autoZero"/>
        <c:auto val="1"/>
        <c:lblOffset val="100"/>
        <c:baseTimeUnit val="days"/>
        <c:majorUnit val="3"/>
        <c:majorTimeUnit val="months"/>
      </c:dateAx>
      <c:valAx>
        <c:axId val="695915480"/>
        <c:scaling>
          <c:orientation val="minMax"/>
          <c:max val="12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+mn-ea"/>
                <a:cs typeface="+mn-cs"/>
              </a:defRPr>
            </a:pPr>
            <a:endParaRPr lang="es-CL"/>
          </a:p>
        </c:txPr>
        <c:crossAx val="695909248"/>
        <c:crosses val="autoZero"/>
        <c:crossBetween val="between"/>
        <c:majorUnit val="300"/>
      </c:valAx>
      <c:spPr>
        <a:noFill/>
        <a:ln w="25400">
          <a:noFill/>
        </a:ln>
        <a:effectLst/>
        <a:extLst/>
      </c:spPr>
    </c:plotArea>
    <c:legend>
      <c:legendPos val="t"/>
      <c:legendEntry>
        <c:idx val="4"/>
        <c:delete val="1"/>
      </c:legendEntry>
      <c:layout>
        <c:manualLayout>
          <c:xMode val="edge"/>
          <c:yMode val="edge"/>
          <c:x val="1.3227570399476102E-2"/>
          <c:y val="3.7383177570093455E-2"/>
          <c:w val="0.9527524557956778"/>
          <c:h val="0.1690695906002403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7 LightCn" panose="020B0406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>
          <a:solidFill>
            <a:sysClr val="windowText" lastClr="000000"/>
          </a:solidFill>
          <a:latin typeface="Frutiger LT 47 LightCn" panose="020B0406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933529796987559E-2"/>
          <c:y val="0.16514034408182546"/>
          <c:w val="0.86714702030124424"/>
          <c:h val="0.70804721828071138"/>
        </c:manualLayout>
      </c:layout>
      <c:lineChart>
        <c:grouping val="standard"/>
        <c:varyColors val="0"/>
        <c:ser>
          <c:idx val="0"/>
          <c:order val="0"/>
          <c:tx>
            <c:strRef>
              <c:f>'Grafico II.13'!$C$2</c:f>
              <c:strCache>
                <c:ptCount val="1"/>
                <c:pt idx="0">
                  <c:v>Spread bancario (AAA)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'Grafico II.13'!$B$3:$B$253</c:f>
              <c:numCache>
                <c:formatCode>m/d/yyyy</c:formatCode>
                <c:ptCount val="251"/>
                <c:pt idx="0">
                  <c:v>43467</c:v>
                </c:pt>
                <c:pt idx="1">
                  <c:v>43472</c:v>
                </c:pt>
                <c:pt idx="2">
                  <c:v>43475</c:v>
                </c:pt>
                <c:pt idx="3">
                  <c:v>43480</c:v>
                </c:pt>
                <c:pt idx="4">
                  <c:v>43481</c:v>
                </c:pt>
                <c:pt idx="5">
                  <c:v>43486</c:v>
                </c:pt>
                <c:pt idx="6">
                  <c:v>43488</c:v>
                </c:pt>
                <c:pt idx="7">
                  <c:v>43490</c:v>
                </c:pt>
                <c:pt idx="8">
                  <c:v>43495</c:v>
                </c:pt>
                <c:pt idx="9">
                  <c:v>43497</c:v>
                </c:pt>
                <c:pt idx="10">
                  <c:v>43500</c:v>
                </c:pt>
                <c:pt idx="11">
                  <c:v>43501</c:v>
                </c:pt>
                <c:pt idx="12">
                  <c:v>43502</c:v>
                </c:pt>
                <c:pt idx="13">
                  <c:v>43504</c:v>
                </c:pt>
                <c:pt idx="14">
                  <c:v>43507</c:v>
                </c:pt>
                <c:pt idx="15">
                  <c:v>43508</c:v>
                </c:pt>
                <c:pt idx="16">
                  <c:v>43509</c:v>
                </c:pt>
                <c:pt idx="17">
                  <c:v>43511</c:v>
                </c:pt>
                <c:pt idx="18">
                  <c:v>43516</c:v>
                </c:pt>
                <c:pt idx="19">
                  <c:v>43517</c:v>
                </c:pt>
                <c:pt idx="20">
                  <c:v>43521</c:v>
                </c:pt>
                <c:pt idx="21">
                  <c:v>43522</c:v>
                </c:pt>
                <c:pt idx="22">
                  <c:v>43528</c:v>
                </c:pt>
                <c:pt idx="23">
                  <c:v>43529</c:v>
                </c:pt>
                <c:pt idx="24">
                  <c:v>43531</c:v>
                </c:pt>
                <c:pt idx="25">
                  <c:v>43535</c:v>
                </c:pt>
                <c:pt idx="26">
                  <c:v>43537</c:v>
                </c:pt>
                <c:pt idx="27">
                  <c:v>43538</c:v>
                </c:pt>
                <c:pt idx="28">
                  <c:v>43549</c:v>
                </c:pt>
                <c:pt idx="29">
                  <c:v>43550</c:v>
                </c:pt>
                <c:pt idx="30">
                  <c:v>43551</c:v>
                </c:pt>
                <c:pt idx="31">
                  <c:v>43552</c:v>
                </c:pt>
                <c:pt idx="32">
                  <c:v>43553</c:v>
                </c:pt>
                <c:pt idx="33">
                  <c:v>43557</c:v>
                </c:pt>
                <c:pt idx="34">
                  <c:v>43560</c:v>
                </c:pt>
                <c:pt idx="35">
                  <c:v>43564</c:v>
                </c:pt>
                <c:pt idx="36">
                  <c:v>43566</c:v>
                </c:pt>
                <c:pt idx="37">
                  <c:v>43571</c:v>
                </c:pt>
                <c:pt idx="38">
                  <c:v>43577</c:v>
                </c:pt>
                <c:pt idx="39">
                  <c:v>43578</c:v>
                </c:pt>
                <c:pt idx="40">
                  <c:v>43579</c:v>
                </c:pt>
                <c:pt idx="41">
                  <c:v>43581</c:v>
                </c:pt>
                <c:pt idx="42">
                  <c:v>43584</c:v>
                </c:pt>
                <c:pt idx="43">
                  <c:v>43585</c:v>
                </c:pt>
                <c:pt idx="44">
                  <c:v>43588</c:v>
                </c:pt>
                <c:pt idx="45">
                  <c:v>43593</c:v>
                </c:pt>
                <c:pt idx="46">
                  <c:v>43595</c:v>
                </c:pt>
                <c:pt idx="47">
                  <c:v>43599</c:v>
                </c:pt>
                <c:pt idx="48">
                  <c:v>43600</c:v>
                </c:pt>
                <c:pt idx="49">
                  <c:v>43601</c:v>
                </c:pt>
                <c:pt idx="50">
                  <c:v>43605</c:v>
                </c:pt>
                <c:pt idx="51">
                  <c:v>43607</c:v>
                </c:pt>
                <c:pt idx="52">
                  <c:v>43608</c:v>
                </c:pt>
                <c:pt idx="53">
                  <c:v>43612</c:v>
                </c:pt>
                <c:pt idx="54">
                  <c:v>43613</c:v>
                </c:pt>
                <c:pt idx="55">
                  <c:v>43614</c:v>
                </c:pt>
                <c:pt idx="56">
                  <c:v>43615</c:v>
                </c:pt>
                <c:pt idx="57">
                  <c:v>43616</c:v>
                </c:pt>
                <c:pt idx="58">
                  <c:v>43619</c:v>
                </c:pt>
                <c:pt idx="59">
                  <c:v>43620</c:v>
                </c:pt>
                <c:pt idx="60">
                  <c:v>43628</c:v>
                </c:pt>
                <c:pt idx="61">
                  <c:v>43629</c:v>
                </c:pt>
                <c:pt idx="62">
                  <c:v>43633</c:v>
                </c:pt>
                <c:pt idx="63">
                  <c:v>43634</c:v>
                </c:pt>
                <c:pt idx="64">
                  <c:v>43635</c:v>
                </c:pt>
                <c:pt idx="65">
                  <c:v>43636</c:v>
                </c:pt>
                <c:pt idx="66">
                  <c:v>43637</c:v>
                </c:pt>
                <c:pt idx="67">
                  <c:v>43647</c:v>
                </c:pt>
                <c:pt idx="68">
                  <c:v>43648</c:v>
                </c:pt>
                <c:pt idx="69">
                  <c:v>43649</c:v>
                </c:pt>
                <c:pt idx="70">
                  <c:v>43650</c:v>
                </c:pt>
                <c:pt idx="71">
                  <c:v>43651</c:v>
                </c:pt>
                <c:pt idx="72">
                  <c:v>43655</c:v>
                </c:pt>
                <c:pt idx="73">
                  <c:v>43656</c:v>
                </c:pt>
                <c:pt idx="74">
                  <c:v>43657</c:v>
                </c:pt>
                <c:pt idx="75">
                  <c:v>43658</c:v>
                </c:pt>
                <c:pt idx="76">
                  <c:v>43663</c:v>
                </c:pt>
                <c:pt idx="77">
                  <c:v>43664</c:v>
                </c:pt>
                <c:pt idx="78">
                  <c:v>43668</c:v>
                </c:pt>
                <c:pt idx="79">
                  <c:v>43669</c:v>
                </c:pt>
                <c:pt idx="80">
                  <c:v>43670</c:v>
                </c:pt>
                <c:pt idx="81">
                  <c:v>43671</c:v>
                </c:pt>
                <c:pt idx="82">
                  <c:v>43675</c:v>
                </c:pt>
                <c:pt idx="83">
                  <c:v>43676</c:v>
                </c:pt>
                <c:pt idx="84">
                  <c:v>43677</c:v>
                </c:pt>
                <c:pt idx="85">
                  <c:v>43678</c:v>
                </c:pt>
                <c:pt idx="86">
                  <c:v>43679</c:v>
                </c:pt>
                <c:pt idx="87">
                  <c:v>43683</c:v>
                </c:pt>
                <c:pt idx="88">
                  <c:v>43684</c:v>
                </c:pt>
                <c:pt idx="89">
                  <c:v>43685</c:v>
                </c:pt>
                <c:pt idx="90">
                  <c:v>43686</c:v>
                </c:pt>
                <c:pt idx="91">
                  <c:v>43689</c:v>
                </c:pt>
                <c:pt idx="92">
                  <c:v>43690</c:v>
                </c:pt>
                <c:pt idx="93">
                  <c:v>43693</c:v>
                </c:pt>
                <c:pt idx="94">
                  <c:v>43696</c:v>
                </c:pt>
                <c:pt idx="95">
                  <c:v>43697</c:v>
                </c:pt>
                <c:pt idx="96">
                  <c:v>43698</c:v>
                </c:pt>
                <c:pt idx="97">
                  <c:v>43699</c:v>
                </c:pt>
                <c:pt idx="98">
                  <c:v>43700</c:v>
                </c:pt>
                <c:pt idx="99">
                  <c:v>43703</c:v>
                </c:pt>
                <c:pt idx="100">
                  <c:v>43704</c:v>
                </c:pt>
                <c:pt idx="101">
                  <c:v>43705</c:v>
                </c:pt>
                <c:pt idx="102">
                  <c:v>43706</c:v>
                </c:pt>
                <c:pt idx="103">
                  <c:v>43707</c:v>
                </c:pt>
                <c:pt idx="104">
                  <c:v>43710</c:v>
                </c:pt>
                <c:pt idx="105">
                  <c:v>43712</c:v>
                </c:pt>
                <c:pt idx="106">
                  <c:v>43713</c:v>
                </c:pt>
                <c:pt idx="107">
                  <c:v>43714</c:v>
                </c:pt>
                <c:pt idx="108">
                  <c:v>43717</c:v>
                </c:pt>
                <c:pt idx="109">
                  <c:v>43718</c:v>
                </c:pt>
                <c:pt idx="110">
                  <c:v>43720</c:v>
                </c:pt>
                <c:pt idx="111">
                  <c:v>43724</c:v>
                </c:pt>
                <c:pt idx="112">
                  <c:v>43725</c:v>
                </c:pt>
                <c:pt idx="113">
                  <c:v>43732</c:v>
                </c:pt>
                <c:pt idx="114">
                  <c:v>43733</c:v>
                </c:pt>
                <c:pt idx="115">
                  <c:v>43734</c:v>
                </c:pt>
                <c:pt idx="116">
                  <c:v>43740</c:v>
                </c:pt>
                <c:pt idx="117">
                  <c:v>43741</c:v>
                </c:pt>
                <c:pt idx="118">
                  <c:v>43742</c:v>
                </c:pt>
                <c:pt idx="119">
                  <c:v>43746</c:v>
                </c:pt>
                <c:pt idx="120">
                  <c:v>43747</c:v>
                </c:pt>
                <c:pt idx="121">
                  <c:v>43748</c:v>
                </c:pt>
                <c:pt idx="122">
                  <c:v>43752</c:v>
                </c:pt>
                <c:pt idx="123">
                  <c:v>43753</c:v>
                </c:pt>
                <c:pt idx="124">
                  <c:v>43754</c:v>
                </c:pt>
                <c:pt idx="125">
                  <c:v>43756</c:v>
                </c:pt>
                <c:pt idx="126">
                  <c:v>43760</c:v>
                </c:pt>
                <c:pt idx="127">
                  <c:v>43761</c:v>
                </c:pt>
                <c:pt idx="128">
                  <c:v>43762</c:v>
                </c:pt>
                <c:pt idx="129">
                  <c:v>43763</c:v>
                </c:pt>
                <c:pt idx="130">
                  <c:v>43766</c:v>
                </c:pt>
                <c:pt idx="131">
                  <c:v>43767</c:v>
                </c:pt>
                <c:pt idx="132">
                  <c:v>43768</c:v>
                </c:pt>
                <c:pt idx="133">
                  <c:v>43774</c:v>
                </c:pt>
                <c:pt idx="134">
                  <c:v>43775</c:v>
                </c:pt>
                <c:pt idx="135">
                  <c:v>43776</c:v>
                </c:pt>
                <c:pt idx="136">
                  <c:v>43777</c:v>
                </c:pt>
                <c:pt idx="137">
                  <c:v>43780</c:v>
                </c:pt>
                <c:pt idx="138">
                  <c:v>43782</c:v>
                </c:pt>
                <c:pt idx="139">
                  <c:v>43783</c:v>
                </c:pt>
                <c:pt idx="140">
                  <c:v>43784</c:v>
                </c:pt>
                <c:pt idx="141">
                  <c:v>43787</c:v>
                </c:pt>
                <c:pt idx="142">
                  <c:v>43788</c:v>
                </c:pt>
                <c:pt idx="143">
                  <c:v>43789</c:v>
                </c:pt>
                <c:pt idx="144">
                  <c:v>43790</c:v>
                </c:pt>
                <c:pt idx="145">
                  <c:v>43791</c:v>
                </c:pt>
                <c:pt idx="146">
                  <c:v>43794</c:v>
                </c:pt>
                <c:pt idx="147">
                  <c:v>43795</c:v>
                </c:pt>
                <c:pt idx="148">
                  <c:v>43796</c:v>
                </c:pt>
                <c:pt idx="149">
                  <c:v>43797</c:v>
                </c:pt>
                <c:pt idx="150">
                  <c:v>43798</c:v>
                </c:pt>
                <c:pt idx="151">
                  <c:v>43801</c:v>
                </c:pt>
                <c:pt idx="152">
                  <c:v>43802</c:v>
                </c:pt>
                <c:pt idx="153">
                  <c:v>43803</c:v>
                </c:pt>
                <c:pt idx="154">
                  <c:v>43804</c:v>
                </c:pt>
                <c:pt idx="155">
                  <c:v>43805</c:v>
                </c:pt>
                <c:pt idx="156">
                  <c:v>43808</c:v>
                </c:pt>
                <c:pt idx="157">
                  <c:v>43809</c:v>
                </c:pt>
                <c:pt idx="158">
                  <c:v>43810</c:v>
                </c:pt>
                <c:pt idx="159">
                  <c:v>43811</c:v>
                </c:pt>
                <c:pt idx="160">
                  <c:v>43812</c:v>
                </c:pt>
                <c:pt idx="161">
                  <c:v>43815</c:v>
                </c:pt>
                <c:pt idx="162">
                  <c:v>43816</c:v>
                </c:pt>
                <c:pt idx="163">
                  <c:v>43817</c:v>
                </c:pt>
                <c:pt idx="164">
                  <c:v>43818</c:v>
                </c:pt>
                <c:pt idx="165">
                  <c:v>43819</c:v>
                </c:pt>
                <c:pt idx="166">
                  <c:v>43822</c:v>
                </c:pt>
                <c:pt idx="167">
                  <c:v>43823</c:v>
                </c:pt>
                <c:pt idx="168">
                  <c:v>43825</c:v>
                </c:pt>
                <c:pt idx="169">
                  <c:v>43826</c:v>
                </c:pt>
                <c:pt idx="170">
                  <c:v>43829</c:v>
                </c:pt>
                <c:pt idx="171">
                  <c:v>43832</c:v>
                </c:pt>
                <c:pt idx="172">
                  <c:v>43833</c:v>
                </c:pt>
                <c:pt idx="173">
                  <c:v>43836</c:v>
                </c:pt>
                <c:pt idx="174">
                  <c:v>43837</c:v>
                </c:pt>
                <c:pt idx="175">
                  <c:v>43838</c:v>
                </c:pt>
                <c:pt idx="176">
                  <c:v>43839</c:v>
                </c:pt>
                <c:pt idx="177">
                  <c:v>43840</c:v>
                </c:pt>
                <c:pt idx="178">
                  <c:v>43843</c:v>
                </c:pt>
                <c:pt idx="179">
                  <c:v>43844</c:v>
                </c:pt>
                <c:pt idx="180">
                  <c:v>43845</c:v>
                </c:pt>
                <c:pt idx="181">
                  <c:v>43846</c:v>
                </c:pt>
                <c:pt idx="182">
                  <c:v>43847</c:v>
                </c:pt>
                <c:pt idx="183">
                  <c:v>43850</c:v>
                </c:pt>
                <c:pt idx="184">
                  <c:v>43851</c:v>
                </c:pt>
                <c:pt idx="185">
                  <c:v>43852</c:v>
                </c:pt>
                <c:pt idx="186">
                  <c:v>43853</c:v>
                </c:pt>
                <c:pt idx="187">
                  <c:v>43854</c:v>
                </c:pt>
                <c:pt idx="188">
                  <c:v>43857</c:v>
                </c:pt>
                <c:pt idx="189">
                  <c:v>43859</c:v>
                </c:pt>
                <c:pt idx="190">
                  <c:v>43860</c:v>
                </c:pt>
                <c:pt idx="191">
                  <c:v>43865</c:v>
                </c:pt>
                <c:pt idx="192">
                  <c:v>43866</c:v>
                </c:pt>
                <c:pt idx="193">
                  <c:v>43867</c:v>
                </c:pt>
                <c:pt idx="194">
                  <c:v>43871</c:v>
                </c:pt>
                <c:pt idx="195">
                  <c:v>43872</c:v>
                </c:pt>
                <c:pt idx="196">
                  <c:v>43874</c:v>
                </c:pt>
                <c:pt idx="197">
                  <c:v>43875</c:v>
                </c:pt>
                <c:pt idx="198">
                  <c:v>43880</c:v>
                </c:pt>
                <c:pt idx="199">
                  <c:v>43881</c:v>
                </c:pt>
                <c:pt idx="200">
                  <c:v>43885</c:v>
                </c:pt>
                <c:pt idx="201">
                  <c:v>43886</c:v>
                </c:pt>
                <c:pt idx="202">
                  <c:v>43887</c:v>
                </c:pt>
                <c:pt idx="203">
                  <c:v>43888</c:v>
                </c:pt>
                <c:pt idx="204">
                  <c:v>43889</c:v>
                </c:pt>
                <c:pt idx="205">
                  <c:v>43892</c:v>
                </c:pt>
                <c:pt idx="206">
                  <c:v>43895</c:v>
                </c:pt>
                <c:pt idx="207">
                  <c:v>43896</c:v>
                </c:pt>
                <c:pt idx="208">
                  <c:v>43899</c:v>
                </c:pt>
                <c:pt idx="209">
                  <c:v>43900</c:v>
                </c:pt>
                <c:pt idx="210">
                  <c:v>43901</c:v>
                </c:pt>
                <c:pt idx="211">
                  <c:v>43903</c:v>
                </c:pt>
                <c:pt idx="212">
                  <c:v>43907</c:v>
                </c:pt>
                <c:pt idx="213">
                  <c:v>43908</c:v>
                </c:pt>
                <c:pt idx="214">
                  <c:v>43909</c:v>
                </c:pt>
                <c:pt idx="215">
                  <c:v>43910</c:v>
                </c:pt>
                <c:pt idx="216">
                  <c:v>43914</c:v>
                </c:pt>
                <c:pt idx="217">
                  <c:v>43915</c:v>
                </c:pt>
                <c:pt idx="218">
                  <c:v>43916</c:v>
                </c:pt>
                <c:pt idx="219">
                  <c:v>43917</c:v>
                </c:pt>
                <c:pt idx="220">
                  <c:v>43920</c:v>
                </c:pt>
                <c:pt idx="221">
                  <c:v>43921</c:v>
                </c:pt>
                <c:pt idx="222">
                  <c:v>43923</c:v>
                </c:pt>
                <c:pt idx="223">
                  <c:v>43924</c:v>
                </c:pt>
                <c:pt idx="224">
                  <c:v>43929</c:v>
                </c:pt>
                <c:pt idx="225">
                  <c:v>43930</c:v>
                </c:pt>
                <c:pt idx="226">
                  <c:v>43935</c:v>
                </c:pt>
                <c:pt idx="227">
                  <c:v>43936</c:v>
                </c:pt>
                <c:pt idx="228">
                  <c:v>43937</c:v>
                </c:pt>
                <c:pt idx="229">
                  <c:v>43938</c:v>
                </c:pt>
                <c:pt idx="230">
                  <c:v>43943</c:v>
                </c:pt>
                <c:pt idx="231">
                  <c:v>43944</c:v>
                </c:pt>
                <c:pt idx="232">
                  <c:v>43945</c:v>
                </c:pt>
                <c:pt idx="233">
                  <c:v>43948</c:v>
                </c:pt>
                <c:pt idx="234">
                  <c:v>43949</c:v>
                </c:pt>
                <c:pt idx="235">
                  <c:v>43950</c:v>
                </c:pt>
                <c:pt idx="236">
                  <c:v>43951</c:v>
                </c:pt>
                <c:pt idx="237">
                  <c:v>43956</c:v>
                </c:pt>
                <c:pt idx="238">
                  <c:v>43957</c:v>
                </c:pt>
                <c:pt idx="239">
                  <c:v>43962</c:v>
                </c:pt>
                <c:pt idx="240">
                  <c:v>43964</c:v>
                </c:pt>
                <c:pt idx="241">
                  <c:v>43971</c:v>
                </c:pt>
                <c:pt idx="242">
                  <c:v>43973</c:v>
                </c:pt>
                <c:pt idx="243">
                  <c:v>43977</c:v>
                </c:pt>
                <c:pt idx="244">
                  <c:v>43979</c:v>
                </c:pt>
                <c:pt idx="245">
                  <c:v>43980</c:v>
                </c:pt>
                <c:pt idx="246">
                  <c:v>43983</c:v>
                </c:pt>
                <c:pt idx="247">
                  <c:v>43984</c:v>
                </c:pt>
                <c:pt idx="248">
                  <c:v>43985</c:v>
                </c:pt>
                <c:pt idx="249">
                  <c:v>43986</c:v>
                </c:pt>
                <c:pt idx="250">
                  <c:v>43987</c:v>
                </c:pt>
              </c:numCache>
            </c:numRef>
          </c:cat>
          <c:val>
            <c:numRef>
              <c:f>'Grafico II.13'!$C$3:$C$253</c:f>
              <c:numCache>
                <c:formatCode>#,##0</c:formatCode>
                <c:ptCount val="251"/>
                <c:pt idx="0">
                  <c:v>86.999999999999986</c:v>
                </c:pt>
                <c:pt idx="1">
                  <c:v>80</c:v>
                </c:pt>
                <c:pt idx="2">
                  <c:v>79.030682411615061</c:v>
                </c:pt>
                <c:pt idx="3">
                  <c:v>77</c:v>
                </c:pt>
                <c:pt idx="4">
                  <c:v>62.999999999999986</c:v>
                </c:pt>
                <c:pt idx="5">
                  <c:v>69</c:v>
                </c:pt>
                <c:pt idx="6">
                  <c:v>56.000000000000007</c:v>
                </c:pt>
                <c:pt idx="7">
                  <c:v>78</c:v>
                </c:pt>
                <c:pt idx="8">
                  <c:v>71.799709164764025</c:v>
                </c:pt>
                <c:pt idx="9">
                  <c:v>67.527062411057599</c:v>
                </c:pt>
                <c:pt idx="10">
                  <c:v>65.635845350788841</c:v>
                </c:pt>
                <c:pt idx="11">
                  <c:v>64.511622466621816</c:v>
                </c:pt>
                <c:pt idx="12">
                  <c:v>71</c:v>
                </c:pt>
                <c:pt idx="13">
                  <c:v>58.000000000000007</c:v>
                </c:pt>
                <c:pt idx="14">
                  <c:v>62.790755109295489</c:v>
                </c:pt>
                <c:pt idx="15">
                  <c:v>63.999999999999993</c:v>
                </c:pt>
                <c:pt idx="16">
                  <c:v>60.232784747398931</c:v>
                </c:pt>
                <c:pt idx="17">
                  <c:v>62.774430041973389</c:v>
                </c:pt>
                <c:pt idx="18">
                  <c:v>66.500134466116037</c:v>
                </c:pt>
                <c:pt idx="19">
                  <c:v>70</c:v>
                </c:pt>
                <c:pt idx="20">
                  <c:v>65.000000000000014</c:v>
                </c:pt>
                <c:pt idx="21">
                  <c:v>68</c:v>
                </c:pt>
                <c:pt idx="22">
                  <c:v>70</c:v>
                </c:pt>
                <c:pt idx="23">
                  <c:v>63.999999999999993</c:v>
                </c:pt>
                <c:pt idx="24">
                  <c:v>68</c:v>
                </c:pt>
                <c:pt idx="25">
                  <c:v>59.999999999999986</c:v>
                </c:pt>
                <c:pt idx="26">
                  <c:v>56.186968027275867</c:v>
                </c:pt>
                <c:pt idx="27">
                  <c:v>62.316469745796994</c:v>
                </c:pt>
                <c:pt idx="28">
                  <c:v>64.366216852859182</c:v>
                </c:pt>
                <c:pt idx="29">
                  <c:v>58.531535170404723</c:v>
                </c:pt>
                <c:pt idx="30">
                  <c:v>65</c:v>
                </c:pt>
                <c:pt idx="31">
                  <c:v>63.586910257470187</c:v>
                </c:pt>
                <c:pt idx="32">
                  <c:v>54.616752748050928</c:v>
                </c:pt>
                <c:pt idx="33">
                  <c:v>61</c:v>
                </c:pt>
                <c:pt idx="34">
                  <c:v>54.58650766192774</c:v>
                </c:pt>
                <c:pt idx="35">
                  <c:v>35.999999999999986</c:v>
                </c:pt>
                <c:pt idx="36">
                  <c:v>41.666754466672558</c:v>
                </c:pt>
                <c:pt idx="37">
                  <c:v>43.000000000000007</c:v>
                </c:pt>
                <c:pt idx="38">
                  <c:v>38.999999999999993</c:v>
                </c:pt>
                <c:pt idx="39">
                  <c:v>50.000000000000014</c:v>
                </c:pt>
                <c:pt idx="40">
                  <c:v>43.999999999999993</c:v>
                </c:pt>
                <c:pt idx="41">
                  <c:v>52</c:v>
                </c:pt>
                <c:pt idx="42">
                  <c:v>45.643953905956025</c:v>
                </c:pt>
                <c:pt idx="43">
                  <c:v>48.989992198703348</c:v>
                </c:pt>
                <c:pt idx="44">
                  <c:v>42.000000000000014</c:v>
                </c:pt>
                <c:pt idx="45">
                  <c:v>60.999999999999986</c:v>
                </c:pt>
                <c:pt idx="46">
                  <c:v>50.000000000000014</c:v>
                </c:pt>
                <c:pt idx="47">
                  <c:v>52.427323307237813</c:v>
                </c:pt>
                <c:pt idx="48">
                  <c:v>50.14046272751024</c:v>
                </c:pt>
                <c:pt idx="49">
                  <c:v>53.184088637966852</c:v>
                </c:pt>
                <c:pt idx="50">
                  <c:v>50.000000000000014</c:v>
                </c:pt>
                <c:pt idx="51">
                  <c:v>52.000000000000014</c:v>
                </c:pt>
                <c:pt idx="52">
                  <c:v>57.645410903745542</c:v>
                </c:pt>
                <c:pt idx="53">
                  <c:v>61.348116767112018</c:v>
                </c:pt>
                <c:pt idx="54">
                  <c:v>58.219769904071768</c:v>
                </c:pt>
                <c:pt idx="55">
                  <c:v>47.999999999999986</c:v>
                </c:pt>
                <c:pt idx="56">
                  <c:v>52.999999999999993</c:v>
                </c:pt>
                <c:pt idx="57">
                  <c:v>52.000000000000014</c:v>
                </c:pt>
                <c:pt idx="58">
                  <c:v>57.845243244159377</c:v>
                </c:pt>
                <c:pt idx="59">
                  <c:v>61.000000000000007</c:v>
                </c:pt>
                <c:pt idx="60">
                  <c:v>41.56170340435596</c:v>
                </c:pt>
                <c:pt idx="61">
                  <c:v>55.000000000000007</c:v>
                </c:pt>
                <c:pt idx="62">
                  <c:v>31.53196081314659</c:v>
                </c:pt>
                <c:pt idx="63">
                  <c:v>53</c:v>
                </c:pt>
                <c:pt idx="64">
                  <c:v>53</c:v>
                </c:pt>
                <c:pt idx="65">
                  <c:v>46.99427273418619</c:v>
                </c:pt>
                <c:pt idx="66">
                  <c:v>49.328960793951019</c:v>
                </c:pt>
                <c:pt idx="67">
                  <c:v>63</c:v>
                </c:pt>
                <c:pt idx="68">
                  <c:v>76</c:v>
                </c:pt>
                <c:pt idx="69">
                  <c:v>70</c:v>
                </c:pt>
                <c:pt idx="70">
                  <c:v>60.351818223278499</c:v>
                </c:pt>
                <c:pt idx="71">
                  <c:v>73.533051667635959</c:v>
                </c:pt>
                <c:pt idx="72">
                  <c:v>70.716845749504927</c:v>
                </c:pt>
                <c:pt idx="73">
                  <c:v>66.022987676469555</c:v>
                </c:pt>
                <c:pt idx="74">
                  <c:v>65.946448766060811</c:v>
                </c:pt>
                <c:pt idx="75">
                  <c:v>69.898754790081568</c:v>
                </c:pt>
                <c:pt idx="76">
                  <c:v>76</c:v>
                </c:pt>
                <c:pt idx="77">
                  <c:v>71.019069523538931</c:v>
                </c:pt>
                <c:pt idx="78">
                  <c:v>60.000000000000007</c:v>
                </c:pt>
                <c:pt idx="79">
                  <c:v>56.102849017472529</c:v>
                </c:pt>
                <c:pt idx="80">
                  <c:v>58.700478122018325</c:v>
                </c:pt>
                <c:pt idx="81">
                  <c:v>44.990138047359025</c:v>
                </c:pt>
                <c:pt idx="82">
                  <c:v>43.067396212139897</c:v>
                </c:pt>
                <c:pt idx="83">
                  <c:v>45.351571900914507</c:v>
                </c:pt>
                <c:pt idx="84">
                  <c:v>48</c:v>
                </c:pt>
                <c:pt idx="85">
                  <c:v>41.257504732110277</c:v>
                </c:pt>
                <c:pt idx="86">
                  <c:v>44.215284570838023</c:v>
                </c:pt>
                <c:pt idx="87">
                  <c:v>52.236888750889477</c:v>
                </c:pt>
                <c:pt idx="88">
                  <c:v>56.999467003162614</c:v>
                </c:pt>
                <c:pt idx="89">
                  <c:v>53.254334717671895</c:v>
                </c:pt>
                <c:pt idx="90">
                  <c:v>53.149626319665416</c:v>
                </c:pt>
                <c:pt idx="91">
                  <c:v>55.325694067651021</c:v>
                </c:pt>
                <c:pt idx="92">
                  <c:v>51.002658068683857</c:v>
                </c:pt>
                <c:pt idx="93">
                  <c:v>48.908642959121906</c:v>
                </c:pt>
                <c:pt idx="94">
                  <c:v>54</c:v>
                </c:pt>
                <c:pt idx="95">
                  <c:v>55.518945684139851</c:v>
                </c:pt>
                <c:pt idx="96">
                  <c:v>55.92496029775775</c:v>
                </c:pt>
                <c:pt idx="97">
                  <c:v>56.635231391511198</c:v>
                </c:pt>
                <c:pt idx="98">
                  <c:v>57.199436828939355</c:v>
                </c:pt>
                <c:pt idx="99">
                  <c:v>51.329826780683121</c:v>
                </c:pt>
                <c:pt idx="100">
                  <c:v>53.089094024597912</c:v>
                </c:pt>
                <c:pt idx="101">
                  <c:v>50.844376720758099</c:v>
                </c:pt>
                <c:pt idx="102">
                  <c:v>46.370725175298254</c:v>
                </c:pt>
                <c:pt idx="103">
                  <c:v>50.157573877110224</c:v>
                </c:pt>
                <c:pt idx="104">
                  <c:v>42.173969811658687</c:v>
                </c:pt>
                <c:pt idx="105">
                  <c:v>62.7297377982893</c:v>
                </c:pt>
                <c:pt idx="106">
                  <c:v>65</c:v>
                </c:pt>
                <c:pt idx="107">
                  <c:v>61.592955101329459</c:v>
                </c:pt>
                <c:pt idx="108">
                  <c:v>55.000000000000007</c:v>
                </c:pt>
                <c:pt idx="109">
                  <c:v>61.858749376893769</c:v>
                </c:pt>
                <c:pt idx="110">
                  <c:v>67.065473495195377</c:v>
                </c:pt>
                <c:pt idx="111">
                  <c:v>57.418294621652734</c:v>
                </c:pt>
                <c:pt idx="112">
                  <c:v>54</c:v>
                </c:pt>
                <c:pt idx="113">
                  <c:v>75</c:v>
                </c:pt>
                <c:pt idx="114">
                  <c:v>67</c:v>
                </c:pt>
                <c:pt idx="115">
                  <c:v>65.105105601622881</c:v>
                </c:pt>
                <c:pt idx="116">
                  <c:v>75.05443517020808</c:v>
                </c:pt>
                <c:pt idx="117">
                  <c:v>72.418261126436008</c:v>
                </c:pt>
                <c:pt idx="118">
                  <c:v>71.383641930365926</c:v>
                </c:pt>
                <c:pt idx="119">
                  <c:v>73.823685113902798</c:v>
                </c:pt>
                <c:pt idx="120">
                  <c:v>69.174050672981508</c:v>
                </c:pt>
                <c:pt idx="121">
                  <c:v>73.098973068793242</c:v>
                </c:pt>
                <c:pt idx="122">
                  <c:v>54.447818040741424</c:v>
                </c:pt>
                <c:pt idx="123">
                  <c:v>74.803826159252324</c:v>
                </c:pt>
                <c:pt idx="124">
                  <c:v>72</c:v>
                </c:pt>
                <c:pt idx="125">
                  <c:v>92.825727378431253</c:v>
                </c:pt>
                <c:pt idx="126">
                  <c:v>99.638798734784302</c:v>
                </c:pt>
                <c:pt idx="127">
                  <c:v>126.44558475972372</c:v>
                </c:pt>
                <c:pt idx="128">
                  <c:v>117.86307294004202</c:v>
                </c:pt>
                <c:pt idx="129">
                  <c:v>114.93055490359586</c:v>
                </c:pt>
                <c:pt idx="130">
                  <c:v>108.99999999999999</c:v>
                </c:pt>
                <c:pt idx="131">
                  <c:v>106.41194349988852</c:v>
                </c:pt>
                <c:pt idx="132">
                  <c:v>129.70074981630123</c:v>
                </c:pt>
                <c:pt idx="133">
                  <c:v>137.23849752641792</c:v>
                </c:pt>
                <c:pt idx="134">
                  <c:v>136.47689644295738</c:v>
                </c:pt>
                <c:pt idx="135">
                  <c:v>132.40618630904632</c:v>
                </c:pt>
                <c:pt idx="136">
                  <c:v>122.12079035505838</c:v>
                </c:pt>
                <c:pt idx="137">
                  <c:v>119.2237270937171</c:v>
                </c:pt>
                <c:pt idx="138">
                  <c:v>94</c:v>
                </c:pt>
                <c:pt idx="139">
                  <c:v>307.28744550198485</c:v>
                </c:pt>
                <c:pt idx="140">
                  <c:v>156.13172955841051</c:v>
                </c:pt>
                <c:pt idx="141">
                  <c:v>153.78036127881106</c:v>
                </c:pt>
                <c:pt idx="142">
                  <c:v>137.63724103982616</c:v>
                </c:pt>
                <c:pt idx="143">
                  <c:v>129.72268696145059</c:v>
                </c:pt>
                <c:pt idx="144">
                  <c:v>137</c:v>
                </c:pt>
                <c:pt idx="145">
                  <c:v>141</c:v>
                </c:pt>
                <c:pt idx="146">
                  <c:v>138.4689691288574</c:v>
                </c:pt>
                <c:pt idx="147">
                  <c:v>144.58919991992121</c:v>
                </c:pt>
                <c:pt idx="148">
                  <c:v>140</c:v>
                </c:pt>
                <c:pt idx="149">
                  <c:v>147.00000000000003</c:v>
                </c:pt>
                <c:pt idx="150">
                  <c:v>147</c:v>
                </c:pt>
                <c:pt idx="151">
                  <c:v>124.30615778368467</c:v>
                </c:pt>
                <c:pt idx="152">
                  <c:v>149</c:v>
                </c:pt>
                <c:pt idx="153">
                  <c:v>146</c:v>
                </c:pt>
                <c:pt idx="154">
                  <c:v>127.41498671928947</c:v>
                </c:pt>
                <c:pt idx="155">
                  <c:v>132.25599047574059</c:v>
                </c:pt>
                <c:pt idx="156">
                  <c:v>139.56491974013221</c:v>
                </c:pt>
                <c:pt idx="157">
                  <c:v>146.81200170907033</c:v>
                </c:pt>
                <c:pt idx="158">
                  <c:v>149.71295510071383</c:v>
                </c:pt>
                <c:pt idx="159">
                  <c:v>126.55715398991332</c:v>
                </c:pt>
                <c:pt idx="160">
                  <c:v>116.45970665283592</c:v>
                </c:pt>
                <c:pt idx="161">
                  <c:v>119.13310328230705</c:v>
                </c:pt>
                <c:pt idx="162">
                  <c:v>100.65677716573262</c:v>
                </c:pt>
                <c:pt idx="163">
                  <c:v>116.5531260009937</c:v>
                </c:pt>
                <c:pt idx="164">
                  <c:v>111.99999999999999</c:v>
                </c:pt>
                <c:pt idx="165">
                  <c:v>103.14393285542118</c:v>
                </c:pt>
                <c:pt idx="166">
                  <c:v>117.00000000000001</c:v>
                </c:pt>
                <c:pt idx="167">
                  <c:v>104</c:v>
                </c:pt>
                <c:pt idx="168">
                  <c:v>112.99999999999999</c:v>
                </c:pt>
                <c:pt idx="169">
                  <c:v>112.64871423586551</c:v>
                </c:pt>
                <c:pt idx="170">
                  <c:v>104.40875844086877</c:v>
                </c:pt>
                <c:pt idx="171">
                  <c:v>104</c:v>
                </c:pt>
                <c:pt idx="172">
                  <c:v>88.948204459087947</c:v>
                </c:pt>
                <c:pt idx="173">
                  <c:v>88.691705586218788</c:v>
                </c:pt>
                <c:pt idx="174">
                  <c:v>83.4544884654795</c:v>
                </c:pt>
                <c:pt idx="175">
                  <c:v>81.092234218693108</c:v>
                </c:pt>
                <c:pt idx="176">
                  <c:v>70.921274742502078</c:v>
                </c:pt>
                <c:pt idx="177">
                  <c:v>76.232039930031519</c:v>
                </c:pt>
                <c:pt idx="178">
                  <c:v>82.892356992248835</c:v>
                </c:pt>
                <c:pt idx="179">
                  <c:v>73.378107619654713</c:v>
                </c:pt>
                <c:pt idx="180">
                  <c:v>71.789207718350113</c:v>
                </c:pt>
                <c:pt idx="181">
                  <c:v>68.220101258927556</c:v>
                </c:pt>
                <c:pt idx="182">
                  <c:v>67.095845031434251</c:v>
                </c:pt>
                <c:pt idx="183">
                  <c:v>64.532775004469684</c:v>
                </c:pt>
                <c:pt idx="184">
                  <c:v>68.707063222258924</c:v>
                </c:pt>
                <c:pt idx="185">
                  <c:v>65.67000081636138</c:v>
                </c:pt>
                <c:pt idx="186">
                  <c:v>64</c:v>
                </c:pt>
                <c:pt idx="187">
                  <c:v>77.153811873072868</c:v>
                </c:pt>
                <c:pt idx="188">
                  <c:v>68.473369291732851</c:v>
                </c:pt>
                <c:pt idx="189">
                  <c:v>69</c:v>
                </c:pt>
                <c:pt idx="190">
                  <c:v>78</c:v>
                </c:pt>
                <c:pt idx="191">
                  <c:v>91.647284193449593</c:v>
                </c:pt>
                <c:pt idx="192">
                  <c:v>97.000000000000014</c:v>
                </c:pt>
                <c:pt idx="193">
                  <c:v>94.033081099661871</c:v>
                </c:pt>
                <c:pt idx="194">
                  <c:v>81.018860159554862</c:v>
                </c:pt>
                <c:pt idx="195">
                  <c:v>83</c:v>
                </c:pt>
                <c:pt idx="196">
                  <c:v>91</c:v>
                </c:pt>
                <c:pt idx="197">
                  <c:v>85</c:v>
                </c:pt>
                <c:pt idx="198">
                  <c:v>78</c:v>
                </c:pt>
                <c:pt idx="199">
                  <c:v>109.00000000000001</c:v>
                </c:pt>
                <c:pt idx="200">
                  <c:v>154</c:v>
                </c:pt>
                <c:pt idx="201">
                  <c:v>149</c:v>
                </c:pt>
                <c:pt idx="202">
                  <c:v>145.45984952050367</c:v>
                </c:pt>
                <c:pt idx="203">
                  <c:v>141</c:v>
                </c:pt>
                <c:pt idx="204">
                  <c:v>165.19772537018488</c:v>
                </c:pt>
                <c:pt idx="205">
                  <c:v>193</c:v>
                </c:pt>
                <c:pt idx="206">
                  <c:v>163.67647984458964</c:v>
                </c:pt>
                <c:pt idx="207">
                  <c:v>158.73319508129711</c:v>
                </c:pt>
                <c:pt idx="208">
                  <c:v>150.3869687316608</c:v>
                </c:pt>
                <c:pt idx="209">
                  <c:v>169.02526385860682</c:v>
                </c:pt>
                <c:pt idx="210">
                  <c:v>171</c:v>
                </c:pt>
                <c:pt idx="211">
                  <c:v>142.71776127535978</c:v>
                </c:pt>
                <c:pt idx="212">
                  <c:v>178.27483368640716</c:v>
                </c:pt>
                <c:pt idx="213">
                  <c:v>187.85080464466975</c:v>
                </c:pt>
                <c:pt idx="214">
                  <c:v>189.27203422793616</c:v>
                </c:pt>
                <c:pt idx="215">
                  <c:v>215</c:v>
                </c:pt>
                <c:pt idx="216">
                  <c:v>213</c:v>
                </c:pt>
                <c:pt idx="217">
                  <c:v>210.66690363553855</c:v>
                </c:pt>
                <c:pt idx="218">
                  <c:v>201.38208790464662</c:v>
                </c:pt>
                <c:pt idx="219">
                  <c:v>213.89172251428192</c:v>
                </c:pt>
                <c:pt idx="220">
                  <c:v>217.52801054579476</c:v>
                </c:pt>
                <c:pt idx="221">
                  <c:v>221</c:v>
                </c:pt>
                <c:pt idx="222">
                  <c:v>217</c:v>
                </c:pt>
                <c:pt idx="223">
                  <c:v>216.14056944484773</c:v>
                </c:pt>
                <c:pt idx="224">
                  <c:v>139.09240398789493</c:v>
                </c:pt>
                <c:pt idx="225">
                  <c:v>143</c:v>
                </c:pt>
                <c:pt idx="226">
                  <c:v>122.37583809888572</c:v>
                </c:pt>
                <c:pt idx="227">
                  <c:v>121.57617496067738</c:v>
                </c:pt>
                <c:pt idx="228">
                  <c:v>150.59607726244656</c:v>
                </c:pt>
                <c:pt idx="229">
                  <c:v>145.00000000000003</c:v>
                </c:pt>
                <c:pt idx="230">
                  <c:v>144.03269969332123</c:v>
                </c:pt>
                <c:pt idx="231">
                  <c:v>146</c:v>
                </c:pt>
                <c:pt idx="232">
                  <c:v>121</c:v>
                </c:pt>
                <c:pt idx="233">
                  <c:v>117.93776240342014</c:v>
                </c:pt>
                <c:pt idx="234">
                  <c:v>105.62446968073421</c:v>
                </c:pt>
                <c:pt idx="235">
                  <c:v>115.81744029874524</c:v>
                </c:pt>
                <c:pt idx="236">
                  <c:v>109.00000000000001</c:v>
                </c:pt>
                <c:pt idx="237">
                  <c:v>108.41496775536717</c:v>
                </c:pt>
                <c:pt idx="238">
                  <c:v>111.28121867571377</c:v>
                </c:pt>
                <c:pt idx="239">
                  <c:v>118.49921094483784</c:v>
                </c:pt>
                <c:pt idx="240">
                  <c:v>112.00000000000001</c:v>
                </c:pt>
                <c:pt idx="241">
                  <c:v>100.8267096375339</c:v>
                </c:pt>
                <c:pt idx="242">
                  <c:v>91</c:v>
                </c:pt>
                <c:pt idx="243">
                  <c:v>81.345626365819243</c:v>
                </c:pt>
                <c:pt idx="244">
                  <c:v>87.887301489379524</c:v>
                </c:pt>
                <c:pt idx="245">
                  <c:v>80.580868961020727</c:v>
                </c:pt>
                <c:pt idx="246">
                  <c:v>92</c:v>
                </c:pt>
                <c:pt idx="247">
                  <c:v>80</c:v>
                </c:pt>
                <c:pt idx="248">
                  <c:v>82</c:v>
                </c:pt>
                <c:pt idx="249">
                  <c:v>83.155094521939887</c:v>
                </c:pt>
                <c:pt idx="250">
                  <c:v>123.33793177064537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51-4059-B223-885A973925E5}"/>
            </c:ext>
          </c:extLst>
        </c:ser>
        <c:ser>
          <c:idx val="1"/>
          <c:order val="1"/>
          <c:tx>
            <c:strRef>
              <c:f>'Grafico II.13'!$D$2</c:f>
              <c:strCache>
                <c:ptCount val="1"/>
                <c:pt idx="0">
                  <c:v>Spread corporativo (AA)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'Grafico II.13'!$B$3:$B$253</c:f>
              <c:numCache>
                <c:formatCode>m/d/yyyy</c:formatCode>
                <c:ptCount val="251"/>
                <c:pt idx="0">
                  <c:v>43467</c:v>
                </c:pt>
                <c:pt idx="1">
                  <c:v>43472</c:v>
                </c:pt>
                <c:pt idx="2">
                  <c:v>43475</c:v>
                </c:pt>
                <c:pt idx="3">
                  <c:v>43480</c:v>
                </c:pt>
                <c:pt idx="4">
                  <c:v>43481</c:v>
                </c:pt>
                <c:pt idx="5">
                  <c:v>43486</c:v>
                </c:pt>
                <c:pt idx="6">
                  <c:v>43488</c:v>
                </c:pt>
                <c:pt idx="7">
                  <c:v>43490</c:v>
                </c:pt>
                <c:pt idx="8">
                  <c:v>43495</c:v>
                </c:pt>
                <c:pt idx="9">
                  <c:v>43497</c:v>
                </c:pt>
                <c:pt idx="10">
                  <c:v>43500</c:v>
                </c:pt>
                <c:pt idx="11">
                  <c:v>43501</c:v>
                </c:pt>
                <c:pt idx="12">
                  <c:v>43502</c:v>
                </c:pt>
                <c:pt idx="13">
                  <c:v>43504</c:v>
                </c:pt>
                <c:pt idx="14">
                  <c:v>43507</c:v>
                </c:pt>
                <c:pt idx="15">
                  <c:v>43508</c:v>
                </c:pt>
                <c:pt idx="16">
                  <c:v>43509</c:v>
                </c:pt>
                <c:pt idx="17">
                  <c:v>43511</c:v>
                </c:pt>
                <c:pt idx="18">
                  <c:v>43516</c:v>
                </c:pt>
                <c:pt idx="19">
                  <c:v>43517</c:v>
                </c:pt>
                <c:pt idx="20">
                  <c:v>43521</c:v>
                </c:pt>
                <c:pt idx="21">
                  <c:v>43522</c:v>
                </c:pt>
                <c:pt idx="22">
                  <c:v>43528</c:v>
                </c:pt>
                <c:pt idx="23">
                  <c:v>43529</c:v>
                </c:pt>
                <c:pt idx="24">
                  <c:v>43531</c:v>
                </c:pt>
                <c:pt idx="25">
                  <c:v>43535</c:v>
                </c:pt>
                <c:pt idx="26">
                  <c:v>43537</c:v>
                </c:pt>
                <c:pt idx="27">
                  <c:v>43538</c:v>
                </c:pt>
                <c:pt idx="28">
                  <c:v>43549</c:v>
                </c:pt>
                <c:pt idx="29">
                  <c:v>43550</c:v>
                </c:pt>
                <c:pt idx="30">
                  <c:v>43551</c:v>
                </c:pt>
                <c:pt idx="31">
                  <c:v>43552</c:v>
                </c:pt>
                <c:pt idx="32">
                  <c:v>43553</c:v>
                </c:pt>
                <c:pt idx="33">
                  <c:v>43557</c:v>
                </c:pt>
                <c:pt idx="34">
                  <c:v>43560</c:v>
                </c:pt>
                <c:pt idx="35">
                  <c:v>43564</c:v>
                </c:pt>
                <c:pt idx="36">
                  <c:v>43566</c:v>
                </c:pt>
                <c:pt idx="37">
                  <c:v>43571</c:v>
                </c:pt>
                <c:pt idx="38">
                  <c:v>43577</c:v>
                </c:pt>
                <c:pt idx="39">
                  <c:v>43578</c:v>
                </c:pt>
                <c:pt idx="40">
                  <c:v>43579</c:v>
                </c:pt>
                <c:pt idx="41">
                  <c:v>43581</c:v>
                </c:pt>
                <c:pt idx="42">
                  <c:v>43584</c:v>
                </c:pt>
                <c:pt idx="43">
                  <c:v>43585</c:v>
                </c:pt>
                <c:pt idx="44">
                  <c:v>43588</c:v>
                </c:pt>
                <c:pt idx="45">
                  <c:v>43593</c:v>
                </c:pt>
                <c:pt idx="46">
                  <c:v>43595</c:v>
                </c:pt>
                <c:pt idx="47">
                  <c:v>43599</c:v>
                </c:pt>
                <c:pt idx="48">
                  <c:v>43600</c:v>
                </c:pt>
                <c:pt idx="49">
                  <c:v>43601</c:v>
                </c:pt>
                <c:pt idx="50">
                  <c:v>43605</c:v>
                </c:pt>
                <c:pt idx="51">
                  <c:v>43607</c:v>
                </c:pt>
                <c:pt idx="52">
                  <c:v>43608</c:v>
                </c:pt>
                <c:pt idx="53">
                  <c:v>43612</c:v>
                </c:pt>
                <c:pt idx="54">
                  <c:v>43613</c:v>
                </c:pt>
                <c:pt idx="55">
                  <c:v>43614</c:v>
                </c:pt>
                <c:pt idx="56">
                  <c:v>43615</c:v>
                </c:pt>
                <c:pt idx="57">
                  <c:v>43616</c:v>
                </c:pt>
                <c:pt idx="58">
                  <c:v>43619</c:v>
                </c:pt>
                <c:pt idx="59">
                  <c:v>43620</c:v>
                </c:pt>
                <c:pt idx="60">
                  <c:v>43628</c:v>
                </c:pt>
                <c:pt idx="61">
                  <c:v>43629</c:v>
                </c:pt>
                <c:pt idx="62">
                  <c:v>43633</c:v>
                </c:pt>
                <c:pt idx="63">
                  <c:v>43634</c:v>
                </c:pt>
                <c:pt idx="64">
                  <c:v>43635</c:v>
                </c:pt>
                <c:pt idx="65">
                  <c:v>43636</c:v>
                </c:pt>
                <c:pt idx="66">
                  <c:v>43637</c:v>
                </c:pt>
                <c:pt idx="67">
                  <c:v>43647</c:v>
                </c:pt>
                <c:pt idx="68">
                  <c:v>43648</c:v>
                </c:pt>
                <c:pt idx="69">
                  <c:v>43649</c:v>
                </c:pt>
                <c:pt idx="70">
                  <c:v>43650</c:v>
                </c:pt>
                <c:pt idx="71">
                  <c:v>43651</c:v>
                </c:pt>
                <c:pt idx="72">
                  <c:v>43655</c:v>
                </c:pt>
                <c:pt idx="73">
                  <c:v>43656</c:v>
                </c:pt>
                <c:pt idx="74">
                  <c:v>43657</c:v>
                </c:pt>
                <c:pt idx="75">
                  <c:v>43658</c:v>
                </c:pt>
                <c:pt idx="76">
                  <c:v>43663</c:v>
                </c:pt>
                <c:pt idx="77">
                  <c:v>43664</c:v>
                </c:pt>
                <c:pt idx="78">
                  <c:v>43668</c:v>
                </c:pt>
                <c:pt idx="79">
                  <c:v>43669</c:v>
                </c:pt>
                <c:pt idx="80">
                  <c:v>43670</c:v>
                </c:pt>
                <c:pt idx="81">
                  <c:v>43671</c:v>
                </c:pt>
                <c:pt idx="82">
                  <c:v>43675</c:v>
                </c:pt>
                <c:pt idx="83">
                  <c:v>43676</c:v>
                </c:pt>
                <c:pt idx="84">
                  <c:v>43677</c:v>
                </c:pt>
                <c:pt idx="85">
                  <c:v>43678</c:v>
                </c:pt>
                <c:pt idx="86">
                  <c:v>43679</c:v>
                </c:pt>
                <c:pt idx="87">
                  <c:v>43683</c:v>
                </c:pt>
                <c:pt idx="88">
                  <c:v>43684</c:v>
                </c:pt>
                <c:pt idx="89">
                  <c:v>43685</c:v>
                </c:pt>
                <c:pt idx="90">
                  <c:v>43686</c:v>
                </c:pt>
                <c:pt idx="91">
                  <c:v>43689</c:v>
                </c:pt>
                <c:pt idx="92">
                  <c:v>43690</c:v>
                </c:pt>
                <c:pt idx="93">
                  <c:v>43693</c:v>
                </c:pt>
                <c:pt idx="94">
                  <c:v>43696</c:v>
                </c:pt>
                <c:pt idx="95">
                  <c:v>43697</c:v>
                </c:pt>
                <c:pt idx="96">
                  <c:v>43698</c:v>
                </c:pt>
                <c:pt idx="97">
                  <c:v>43699</c:v>
                </c:pt>
                <c:pt idx="98">
                  <c:v>43700</c:v>
                </c:pt>
                <c:pt idx="99">
                  <c:v>43703</c:v>
                </c:pt>
                <c:pt idx="100">
                  <c:v>43704</c:v>
                </c:pt>
                <c:pt idx="101">
                  <c:v>43705</c:v>
                </c:pt>
                <c:pt idx="102">
                  <c:v>43706</c:v>
                </c:pt>
                <c:pt idx="103">
                  <c:v>43707</c:v>
                </c:pt>
                <c:pt idx="104">
                  <c:v>43710</c:v>
                </c:pt>
                <c:pt idx="105">
                  <c:v>43712</c:v>
                </c:pt>
                <c:pt idx="106">
                  <c:v>43713</c:v>
                </c:pt>
                <c:pt idx="107">
                  <c:v>43714</c:v>
                </c:pt>
                <c:pt idx="108">
                  <c:v>43717</c:v>
                </c:pt>
                <c:pt idx="109">
                  <c:v>43718</c:v>
                </c:pt>
                <c:pt idx="110">
                  <c:v>43720</c:v>
                </c:pt>
                <c:pt idx="111">
                  <c:v>43724</c:v>
                </c:pt>
                <c:pt idx="112">
                  <c:v>43725</c:v>
                </c:pt>
                <c:pt idx="113">
                  <c:v>43732</c:v>
                </c:pt>
                <c:pt idx="114">
                  <c:v>43733</c:v>
                </c:pt>
                <c:pt idx="115">
                  <c:v>43734</c:v>
                </c:pt>
                <c:pt idx="116">
                  <c:v>43740</c:v>
                </c:pt>
                <c:pt idx="117">
                  <c:v>43741</c:v>
                </c:pt>
                <c:pt idx="118">
                  <c:v>43742</c:v>
                </c:pt>
                <c:pt idx="119">
                  <c:v>43746</c:v>
                </c:pt>
                <c:pt idx="120">
                  <c:v>43747</c:v>
                </c:pt>
                <c:pt idx="121">
                  <c:v>43748</c:v>
                </c:pt>
                <c:pt idx="122">
                  <c:v>43752</c:v>
                </c:pt>
                <c:pt idx="123">
                  <c:v>43753</c:v>
                </c:pt>
                <c:pt idx="124">
                  <c:v>43754</c:v>
                </c:pt>
                <c:pt idx="125">
                  <c:v>43756</c:v>
                </c:pt>
                <c:pt idx="126">
                  <c:v>43760</c:v>
                </c:pt>
                <c:pt idx="127">
                  <c:v>43761</c:v>
                </c:pt>
                <c:pt idx="128">
                  <c:v>43762</c:v>
                </c:pt>
                <c:pt idx="129">
                  <c:v>43763</c:v>
                </c:pt>
                <c:pt idx="130">
                  <c:v>43766</c:v>
                </c:pt>
                <c:pt idx="131">
                  <c:v>43767</c:v>
                </c:pt>
                <c:pt idx="132">
                  <c:v>43768</c:v>
                </c:pt>
                <c:pt idx="133">
                  <c:v>43774</c:v>
                </c:pt>
                <c:pt idx="134">
                  <c:v>43775</c:v>
                </c:pt>
                <c:pt idx="135">
                  <c:v>43776</c:v>
                </c:pt>
                <c:pt idx="136">
                  <c:v>43777</c:v>
                </c:pt>
                <c:pt idx="137">
                  <c:v>43780</c:v>
                </c:pt>
                <c:pt idx="138">
                  <c:v>43782</c:v>
                </c:pt>
                <c:pt idx="139">
                  <c:v>43783</c:v>
                </c:pt>
                <c:pt idx="140">
                  <c:v>43784</c:v>
                </c:pt>
                <c:pt idx="141">
                  <c:v>43787</c:v>
                </c:pt>
                <c:pt idx="142">
                  <c:v>43788</c:v>
                </c:pt>
                <c:pt idx="143">
                  <c:v>43789</c:v>
                </c:pt>
                <c:pt idx="144">
                  <c:v>43790</c:v>
                </c:pt>
                <c:pt idx="145">
                  <c:v>43791</c:v>
                </c:pt>
                <c:pt idx="146">
                  <c:v>43794</c:v>
                </c:pt>
                <c:pt idx="147">
                  <c:v>43795</c:v>
                </c:pt>
                <c:pt idx="148">
                  <c:v>43796</c:v>
                </c:pt>
                <c:pt idx="149">
                  <c:v>43797</c:v>
                </c:pt>
                <c:pt idx="150">
                  <c:v>43798</c:v>
                </c:pt>
                <c:pt idx="151">
                  <c:v>43801</c:v>
                </c:pt>
                <c:pt idx="152">
                  <c:v>43802</c:v>
                </c:pt>
                <c:pt idx="153">
                  <c:v>43803</c:v>
                </c:pt>
                <c:pt idx="154">
                  <c:v>43804</c:v>
                </c:pt>
                <c:pt idx="155">
                  <c:v>43805</c:v>
                </c:pt>
                <c:pt idx="156">
                  <c:v>43808</c:v>
                </c:pt>
                <c:pt idx="157">
                  <c:v>43809</c:v>
                </c:pt>
                <c:pt idx="158">
                  <c:v>43810</c:v>
                </c:pt>
                <c:pt idx="159">
                  <c:v>43811</c:v>
                </c:pt>
                <c:pt idx="160">
                  <c:v>43812</c:v>
                </c:pt>
                <c:pt idx="161">
                  <c:v>43815</c:v>
                </c:pt>
                <c:pt idx="162">
                  <c:v>43816</c:v>
                </c:pt>
                <c:pt idx="163">
                  <c:v>43817</c:v>
                </c:pt>
                <c:pt idx="164">
                  <c:v>43818</c:v>
                </c:pt>
                <c:pt idx="165">
                  <c:v>43819</c:v>
                </c:pt>
                <c:pt idx="166">
                  <c:v>43822</c:v>
                </c:pt>
                <c:pt idx="167">
                  <c:v>43823</c:v>
                </c:pt>
                <c:pt idx="168">
                  <c:v>43825</c:v>
                </c:pt>
                <c:pt idx="169">
                  <c:v>43826</c:v>
                </c:pt>
                <c:pt idx="170">
                  <c:v>43829</c:v>
                </c:pt>
                <c:pt idx="171">
                  <c:v>43832</c:v>
                </c:pt>
                <c:pt idx="172">
                  <c:v>43833</c:v>
                </c:pt>
                <c:pt idx="173">
                  <c:v>43836</c:v>
                </c:pt>
                <c:pt idx="174">
                  <c:v>43837</c:v>
                </c:pt>
                <c:pt idx="175">
                  <c:v>43838</c:v>
                </c:pt>
                <c:pt idx="176">
                  <c:v>43839</c:v>
                </c:pt>
                <c:pt idx="177">
                  <c:v>43840</c:v>
                </c:pt>
                <c:pt idx="178">
                  <c:v>43843</c:v>
                </c:pt>
                <c:pt idx="179">
                  <c:v>43844</c:v>
                </c:pt>
                <c:pt idx="180">
                  <c:v>43845</c:v>
                </c:pt>
                <c:pt idx="181">
                  <c:v>43846</c:v>
                </c:pt>
                <c:pt idx="182">
                  <c:v>43847</c:v>
                </c:pt>
                <c:pt idx="183">
                  <c:v>43850</c:v>
                </c:pt>
                <c:pt idx="184">
                  <c:v>43851</c:v>
                </c:pt>
                <c:pt idx="185">
                  <c:v>43852</c:v>
                </c:pt>
                <c:pt idx="186">
                  <c:v>43853</c:v>
                </c:pt>
                <c:pt idx="187">
                  <c:v>43854</c:v>
                </c:pt>
                <c:pt idx="188">
                  <c:v>43857</c:v>
                </c:pt>
                <c:pt idx="189">
                  <c:v>43859</c:v>
                </c:pt>
                <c:pt idx="190">
                  <c:v>43860</c:v>
                </c:pt>
                <c:pt idx="191">
                  <c:v>43865</c:v>
                </c:pt>
                <c:pt idx="192">
                  <c:v>43866</c:v>
                </c:pt>
                <c:pt idx="193">
                  <c:v>43867</c:v>
                </c:pt>
                <c:pt idx="194">
                  <c:v>43871</c:v>
                </c:pt>
                <c:pt idx="195">
                  <c:v>43872</c:v>
                </c:pt>
                <c:pt idx="196">
                  <c:v>43874</c:v>
                </c:pt>
                <c:pt idx="197">
                  <c:v>43875</c:v>
                </c:pt>
                <c:pt idx="198">
                  <c:v>43880</c:v>
                </c:pt>
                <c:pt idx="199">
                  <c:v>43881</c:v>
                </c:pt>
                <c:pt idx="200">
                  <c:v>43885</c:v>
                </c:pt>
                <c:pt idx="201">
                  <c:v>43886</c:v>
                </c:pt>
                <c:pt idx="202">
                  <c:v>43887</c:v>
                </c:pt>
                <c:pt idx="203">
                  <c:v>43888</c:v>
                </c:pt>
                <c:pt idx="204">
                  <c:v>43889</c:v>
                </c:pt>
                <c:pt idx="205">
                  <c:v>43892</c:v>
                </c:pt>
                <c:pt idx="206">
                  <c:v>43895</c:v>
                </c:pt>
                <c:pt idx="207">
                  <c:v>43896</c:v>
                </c:pt>
                <c:pt idx="208">
                  <c:v>43899</c:v>
                </c:pt>
                <c:pt idx="209">
                  <c:v>43900</c:v>
                </c:pt>
                <c:pt idx="210">
                  <c:v>43901</c:v>
                </c:pt>
                <c:pt idx="211">
                  <c:v>43903</c:v>
                </c:pt>
                <c:pt idx="212">
                  <c:v>43907</c:v>
                </c:pt>
                <c:pt idx="213">
                  <c:v>43908</c:v>
                </c:pt>
                <c:pt idx="214">
                  <c:v>43909</c:v>
                </c:pt>
                <c:pt idx="215">
                  <c:v>43910</c:v>
                </c:pt>
                <c:pt idx="216">
                  <c:v>43914</c:v>
                </c:pt>
                <c:pt idx="217">
                  <c:v>43915</c:v>
                </c:pt>
                <c:pt idx="218">
                  <c:v>43916</c:v>
                </c:pt>
                <c:pt idx="219">
                  <c:v>43917</c:v>
                </c:pt>
                <c:pt idx="220">
                  <c:v>43920</c:v>
                </c:pt>
                <c:pt idx="221">
                  <c:v>43921</c:v>
                </c:pt>
                <c:pt idx="222">
                  <c:v>43923</c:v>
                </c:pt>
                <c:pt idx="223">
                  <c:v>43924</c:v>
                </c:pt>
                <c:pt idx="224">
                  <c:v>43929</c:v>
                </c:pt>
                <c:pt idx="225">
                  <c:v>43930</c:v>
                </c:pt>
                <c:pt idx="226">
                  <c:v>43935</c:v>
                </c:pt>
                <c:pt idx="227">
                  <c:v>43936</c:v>
                </c:pt>
                <c:pt idx="228">
                  <c:v>43937</c:v>
                </c:pt>
                <c:pt idx="229">
                  <c:v>43938</c:v>
                </c:pt>
                <c:pt idx="230">
                  <c:v>43943</c:v>
                </c:pt>
                <c:pt idx="231">
                  <c:v>43944</c:v>
                </c:pt>
                <c:pt idx="232">
                  <c:v>43945</c:v>
                </c:pt>
                <c:pt idx="233">
                  <c:v>43948</c:v>
                </c:pt>
                <c:pt idx="234">
                  <c:v>43949</c:v>
                </c:pt>
                <c:pt idx="235">
                  <c:v>43950</c:v>
                </c:pt>
                <c:pt idx="236">
                  <c:v>43951</c:v>
                </c:pt>
                <c:pt idx="237">
                  <c:v>43956</c:v>
                </c:pt>
                <c:pt idx="238">
                  <c:v>43957</c:v>
                </c:pt>
                <c:pt idx="239">
                  <c:v>43962</c:v>
                </c:pt>
                <c:pt idx="240">
                  <c:v>43964</c:v>
                </c:pt>
                <c:pt idx="241">
                  <c:v>43971</c:v>
                </c:pt>
                <c:pt idx="242">
                  <c:v>43973</c:v>
                </c:pt>
                <c:pt idx="243">
                  <c:v>43977</c:v>
                </c:pt>
                <c:pt idx="244">
                  <c:v>43979</c:v>
                </c:pt>
                <c:pt idx="245">
                  <c:v>43980</c:v>
                </c:pt>
                <c:pt idx="246">
                  <c:v>43983</c:v>
                </c:pt>
                <c:pt idx="247">
                  <c:v>43984</c:v>
                </c:pt>
                <c:pt idx="248">
                  <c:v>43985</c:v>
                </c:pt>
                <c:pt idx="249">
                  <c:v>43986</c:v>
                </c:pt>
                <c:pt idx="250">
                  <c:v>43987</c:v>
                </c:pt>
              </c:numCache>
            </c:numRef>
          </c:cat>
          <c:val>
            <c:numRef>
              <c:f>'Grafico II.13'!$D$3:$D$253</c:f>
              <c:numCache>
                <c:formatCode>#,##0</c:formatCode>
                <c:ptCount val="251"/>
                <c:pt idx="0">
                  <c:v>94.230246478673521</c:v>
                </c:pt>
                <c:pt idx="1">
                  <c:v>71.877974097665003</c:v>
                </c:pt>
                <c:pt idx="2">
                  <c:v>101.10941447144511</c:v>
                </c:pt>
                <c:pt idx="3">
                  <c:v>76.615954490728441</c:v>
                </c:pt>
                <c:pt idx="4">
                  <c:v>67.000000000000014</c:v>
                </c:pt>
                <c:pt idx="5">
                  <c:v>96.395183910573422</c:v>
                </c:pt>
                <c:pt idx="6">
                  <c:v>100</c:v>
                </c:pt>
                <c:pt idx="7">
                  <c:v>87.945040171838002</c:v>
                </c:pt>
                <c:pt idx="8">
                  <c:v>78.230475829913644</c:v>
                </c:pt>
                <c:pt idx="9">
                  <c:v>65.261659339580177</c:v>
                </c:pt>
                <c:pt idx="10">
                  <c:v>78.21058110053032</c:v>
                </c:pt>
                <c:pt idx="11">
                  <c:v>89.463987677795046</c:v>
                </c:pt>
                <c:pt idx="12">
                  <c:v>59.000000000000007</c:v>
                </c:pt>
                <c:pt idx="13">
                  <c:v>63.000000000000014</c:v>
                </c:pt>
                <c:pt idx="14">
                  <c:v>46</c:v>
                </c:pt>
                <c:pt idx="15">
                  <c:v>45.271495924517886</c:v>
                </c:pt>
                <c:pt idx="16">
                  <c:v>71.832838217056704</c:v>
                </c:pt>
                <c:pt idx="17">
                  <c:v>68.958010727234566</c:v>
                </c:pt>
                <c:pt idx="18">
                  <c:v>92.000000000000014</c:v>
                </c:pt>
                <c:pt idx="19">
                  <c:v>65.892374866120832</c:v>
                </c:pt>
                <c:pt idx="20">
                  <c:v>105.69389255403252</c:v>
                </c:pt>
                <c:pt idx="21">
                  <c:v>103.97174696199862</c:v>
                </c:pt>
                <c:pt idx="22">
                  <c:v>51.63217348127931</c:v>
                </c:pt>
                <c:pt idx="23">
                  <c:v>65.574722851072153</c:v>
                </c:pt>
                <c:pt idx="24">
                  <c:v>82.954656974745546</c:v>
                </c:pt>
                <c:pt idx="25">
                  <c:v>86.020165023281137</c:v>
                </c:pt>
                <c:pt idx="26">
                  <c:v>96.920809754785012</c:v>
                </c:pt>
                <c:pt idx="27">
                  <c:v>68.467961455278015</c:v>
                </c:pt>
                <c:pt idx="28">
                  <c:v>79.304866639266365</c:v>
                </c:pt>
                <c:pt idx="29">
                  <c:v>81</c:v>
                </c:pt>
                <c:pt idx="30">
                  <c:v>60.000000000000007</c:v>
                </c:pt>
                <c:pt idx="31">
                  <c:v>55.000000000000007</c:v>
                </c:pt>
                <c:pt idx="32">
                  <c:v>75</c:v>
                </c:pt>
                <c:pt idx="33">
                  <c:v>48</c:v>
                </c:pt>
                <c:pt idx="34">
                  <c:v>36.827265342174584</c:v>
                </c:pt>
                <c:pt idx="35">
                  <c:v>48.518225253797752</c:v>
                </c:pt>
                <c:pt idx="36">
                  <c:v>40.000000000000014</c:v>
                </c:pt>
                <c:pt idx="37">
                  <c:v>61.742393891739212</c:v>
                </c:pt>
                <c:pt idx="38">
                  <c:v>22.564832437021575</c:v>
                </c:pt>
                <c:pt idx="39">
                  <c:v>31.597276942642967</c:v>
                </c:pt>
                <c:pt idx="40">
                  <c:v>31.999999999999996</c:v>
                </c:pt>
                <c:pt idx="41">
                  <c:v>35.222300398536731</c:v>
                </c:pt>
                <c:pt idx="42">
                  <c:v>52.67216284295975</c:v>
                </c:pt>
                <c:pt idx="43">
                  <c:v>61.999999999999986</c:v>
                </c:pt>
                <c:pt idx="44">
                  <c:v>65.921886401906505</c:v>
                </c:pt>
                <c:pt idx="45">
                  <c:v>53.726615449066649</c:v>
                </c:pt>
                <c:pt idx="46">
                  <c:v>62.284498071872491</c:v>
                </c:pt>
                <c:pt idx="47">
                  <c:v>16.074085240789238</c:v>
                </c:pt>
                <c:pt idx="48">
                  <c:v>87.000000000000014</c:v>
                </c:pt>
                <c:pt idx="49">
                  <c:v>53.814419924334047</c:v>
                </c:pt>
                <c:pt idx="50">
                  <c:v>40.999999999999993</c:v>
                </c:pt>
                <c:pt idx="51">
                  <c:v>81</c:v>
                </c:pt>
                <c:pt idx="52">
                  <c:v>72.08288240402689</c:v>
                </c:pt>
                <c:pt idx="53">
                  <c:v>84.122695754808746</c:v>
                </c:pt>
                <c:pt idx="54">
                  <c:v>85.743518138116471</c:v>
                </c:pt>
                <c:pt idx="55">
                  <c:v>62.840831195219536</c:v>
                </c:pt>
                <c:pt idx="56">
                  <c:v>40.920251537219386</c:v>
                </c:pt>
                <c:pt idx="57">
                  <c:v>61.096252056856237</c:v>
                </c:pt>
                <c:pt idx="58">
                  <c:v>85.718861439313443</c:v>
                </c:pt>
                <c:pt idx="59">
                  <c:v>76.573765579260268</c:v>
                </c:pt>
                <c:pt idx="60">
                  <c:v>68.83388029476157</c:v>
                </c:pt>
                <c:pt idx="61">
                  <c:v>71.523335113474872</c:v>
                </c:pt>
                <c:pt idx="62">
                  <c:v>64.780794327037654</c:v>
                </c:pt>
                <c:pt idx="63">
                  <c:v>66.161802530720024</c:v>
                </c:pt>
                <c:pt idx="64">
                  <c:v>60.668027809143574</c:v>
                </c:pt>
                <c:pt idx="65">
                  <c:v>62.567368174985454</c:v>
                </c:pt>
                <c:pt idx="66">
                  <c:v>63.485683100062097</c:v>
                </c:pt>
                <c:pt idx="67">
                  <c:v>88</c:v>
                </c:pt>
                <c:pt idx="68">
                  <c:v>81.607833014517666</c:v>
                </c:pt>
                <c:pt idx="69">
                  <c:v>53</c:v>
                </c:pt>
                <c:pt idx="70">
                  <c:v>70.991251942079145</c:v>
                </c:pt>
                <c:pt idx="71">
                  <c:v>88.500990445348933</c:v>
                </c:pt>
                <c:pt idx="72">
                  <c:v>56.513668540313546</c:v>
                </c:pt>
                <c:pt idx="73">
                  <c:v>74.606715419839432</c:v>
                </c:pt>
                <c:pt idx="74">
                  <c:v>83.625985659244662</c:v>
                </c:pt>
                <c:pt idx="75">
                  <c:v>85.530619538271381</c:v>
                </c:pt>
                <c:pt idx="76">
                  <c:v>98.675106890626523</c:v>
                </c:pt>
                <c:pt idx="77">
                  <c:v>84.619977800485088</c:v>
                </c:pt>
                <c:pt idx="78">
                  <c:v>82.667108235145207</c:v>
                </c:pt>
                <c:pt idx="79">
                  <c:v>71.575737902864915</c:v>
                </c:pt>
                <c:pt idx="80">
                  <c:v>76.587840707057268</c:v>
                </c:pt>
                <c:pt idx="81">
                  <c:v>60.385238143422228</c:v>
                </c:pt>
                <c:pt idx="82">
                  <c:v>85.151830578942779</c:v>
                </c:pt>
                <c:pt idx="83">
                  <c:v>227.57510019665662</c:v>
                </c:pt>
                <c:pt idx="84">
                  <c:v>78.487639971227154</c:v>
                </c:pt>
                <c:pt idx="85">
                  <c:v>53.154284496990556</c:v>
                </c:pt>
                <c:pt idx="86">
                  <c:v>88.054693205405897</c:v>
                </c:pt>
                <c:pt idx="87">
                  <c:v>67.74169819212841</c:v>
                </c:pt>
                <c:pt idx="88">
                  <c:v>109.05404912639845</c:v>
                </c:pt>
                <c:pt idx="89">
                  <c:v>73.366244771245732</c:v>
                </c:pt>
                <c:pt idx="90">
                  <c:v>45.026896665873963</c:v>
                </c:pt>
                <c:pt idx="91">
                  <c:v>115.12737179054857</c:v>
                </c:pt>
                <c:pt idx="92">
                  <c:v>61</c:v>
                </c:pt>
                <c:pt idx="93">
                  <c:v>81.466797485488513</c:v>
                </c:pt>
                <c:pt idx="94">
                  <c:v>49.1754761827709</c:v>
                </c:pt>
                <c:pt idx="95">
                  <c:v>64.468105903222607</c:v>
                </c:pt>
                <c:pt idx="96">
                  <c:v>78.929253991362089</c:v>
                </c:pt>
                <c:pt idx="97">
                  <c:v>98.785142084870145</c:v>
                </c:pt>
                <c:pt idx="98">
                  <c:v>59.999713423757285</c:v>
                </c:pt>
                <c:pt idx="99">
                  <c:v>49.875957782563461</c:v>
                </c:pt>
                <c:pt idx="100">
                  <c:v>85.686944250194159</c:v>
                </c:pt>
                <c:pt idx="101">
                  <c:v>45.912390308203264</c:v>
                </c:pt>
                <c:pt idx="102">
                  <c:v>79.984540145442026</c:v>
                </c:pt>
                <c:pt idx="103">
                  <c:v>67.887563656933054</c:v>
                </c:pt>
                <c:pt idx="104">
                  <c:v>77.977102758078431</c:v>
                </c:pt>
                <c:pt idx="105">
                  <c:v>87.201301207199819</c:v>
                </c:pt>
                <c:pt idx="106">
                  <c:v>76.946426284401952</c:v>
                </c:pt>
                <c:pt idx="107">
                  <c:v>84.892027783397353</c:v>
                </c:pt>
                <c:pt idx="108">
                  <c:v>56.215073874042062</c:v>
                </c:pt>
                <c:pt idx="109">
                  <c:v>97</c:v>
                </c:pt>
                <c:pt idx="110">
                  <c:v>80.828234768793621</c:v>
                </c:pt>
                <c:pt idx="111">
                  <c:v>81.875926599462119</c:v>
                </c:pt>
                <c:pt idx="112">
                  <c:v>61.093005355049748</c:v>
                </c:pt>
                <c:pt idx="113">
                  <c:v>107.71942384368747</c:v>
                </c:pt>
                <c:pt idx="114">
                  <c:v>82.700094332588051</c:v>
                </c:pt>
                <c:pt idx="115">
                  <c:v>88.788328042503593</c:v>
                </c:pt>
                <c:pt idx="116">
                  <c:v>95.085492158907897</c:v>
                </c:pt>
                <c:pt idx="117">
                  <c:v>93</c:v>
                </c:pt>
                <c:pt idx="118">
                  <c:v>108.26218855558884</c:v>
                </c:pt>
                <c:pt idx="119">
                  <c:v>90.414170074406414</c:v>
                </c:pt>
                <c:pt idx="120">
                  <c:v>99.585625863344276</c:v>
                </c:pt>
                <c:pt idx="121">
                  <c:v>94.86099774088062</c:v>
                </c:pt>
                <c:pt idx="122">
                  <c:v>53</c:v>
                </c:pt>
                <c:pt idx="123">
                  <c:v>75.153978889995955</c:v>
                </c:pt>
                <c:pt idx="124">
                  <c:v>107.2992114176654</c:v>
                </c:pt>
                <c:pt idx="125">
                  <c:v>96</c:v>
                </c:pt>
                <c:pt idx="126">
                  <c:v>106.91785292588061</c:v>
                </c:pt>
                <c:pt idx="127">
                  <c:v>147.3575869561611</c:v>
                </c:pt>
                <c:pt idx="128">
                  <c:v>130.71770139070912</c:v>
                </c:pt>
                <c:pt idx="129">
                  <c:v>123.30079931159477</c:v>
                </c:pt>
                <c:pt idx="130">
                  <c:v>119.33742290719802</c:v>
                </c:pt>
                <c:pt idx="131">
                  <c:v>128.59322025640827</c:v>
                </c:pt>
                <c:pt idx="132">
                  <c:v>128.77852091020452</c:v>
                </c:pt>
                <c:pt idx="133">
                  <c:v>132.74935544895914</c:v>
                </c:pt>
                <c:pt idx="134">
                  <c:v>152.81353523010716</c:v>
                </c:pt>
                <c:pt idx="135">
                  <c:v>161.65729495256539</c:v>
                </c:pt>
                <c:pt idx="136">
                  <c:v>153.9768561609844</c:v>
                </c:pt>
                <c:pt idx="137">
                  <c:v>134.07106260653913</c:v>
                </c:pt>
                <c:pt idx="138">
                  <c:v>190.16064933948942</c:v>
                </c:pt>
                <c:pt idx="139">
                  <c:v>332.1803028109033</c:v>
                </c:pt>
                <c:pt idx="140">
                  <c:v>197.5666646802155</c:v>
                </c:pt>
                <c:pt idx="141">
                  <c:v>156.26186033414552</c:v>
                </c:pt>
                <c:pt idx="142">
                  <c:v>146.80084436983071</c:v>
                </c:pt>
                <c:pt idx="143">
                  <c:v>182.39051464139837</c:v>
                </c:pt>
                <c:pt idx="144">
                  <c:v>200.46364759780562</c:v>
                </c:pt>
                <c:pt idx="145">
                  <c:v>192.97426455949767</c:v>
                </c:pt>
                <c:pt idx="146">
                  <c:v>206.30388839582136</c:v>
                </c:pt>
                <c:pt idx="147">
                  <c:v>198.65547349061254</c:v>
                </c:pt>
                <c:pt idx="148">
                  <c:v>191.51157279602643</c:v>
                </c:pt>
                <c:pt idx="149">
                  <c:v>186.20972608756156</c:v>
                </c:pt>
                <c:pt idx="150">
                  <c:v>198.32859599403685</c:v>
                </c:pt>
                <c:pt idx="151">
                  <c:v>205.93378282470519</c:v>
                </c:pt>
                <c:pt idx="152">
                  <c:v>196.50268138898824</c:v>
                </c:pt>
                <c:pt idx="153">
                  <c:v>236.15980581353145</c:v>
                </c:pt>
                <c:pt idx="154">
                  <c:v>215.39456224809311</c:v>
                </c:pt>
                <c:pt idx="155">
                  <c:v>216.23241091511539</c:v>
                </c:pt>
                <c:pt idx="156">
                  <c:v>204.36862365088345</c:v>
                </c:pt>
                <c:pt idx="157">
                  <c:v>194.99045722347591</c:v>
                </c:pt>
                <c:pt idx="158">
                  <c:v>208.91313389438403</c:v>
                </c:pt>
                <c:pt idx="159">
                  <c:v>211.46811651202768</c:v>
                </c:pt>
                <c:pt idx="160">
                  <c:v>215.99924682688857</c:v>
                </c:pt>
                <c:pt idx="161">
                  <c:v>192.92924642039389</c:v>
                </c:pt>
                <c:pt idx="162">
                  <c:v>158.06975908123644</c:v>
                </c:pt>
                <c:pt idx="163">
                  <c:v>147.04325923866116</c:v>
                </c:pt>
                <c:pt idx="164">
                  <c:v>147.78812514211359</c:v>
                </c:pt>
                <c:pt idx="165">
                  <c:v>152.75640088700371</c:v>
                </c:pt>
                <c:pt idx="166">
                  <c:v>155.62943623947828</c:v>
                </c:pt>
                <c:pt idx="167">
                  <c:v>152.13955631349367</c:v>
                </c:pt>
                <c:pt idx="168">
                  <c:v>138.83173871868561</c:v>
                </c:pt>
                <c:pt idx="169">
                  <c:v>134.53607277165068</c:v>
                </c:pt>
                <c:pt idx="170">
                  <c:v>164.88056191325322</c:v>
                </c:pt>
                <c:pt idx="171">
                  <c:v>113.72636286895039</c:v>
                </c:pt>
                <c:pt idx="172">
                  <c:v>125.91680058982206</c:v>
                </c:pt>
                <c:pt idx="173">
                  <c:v>118.34641166390941</c:v>
                </c:pt>
                <c:pt idx="174">
                  <c:v>114.81406405038771</c:v>
                </c:pt>
                <c:pt idx="175">
                  <c:v>129.38255170319457</c:v>
                </c:pt>
                <c:pt idx="176">
                  <c:v>113.46419267981257</c:v>
                </c:pt>
                <c:pt idx="177">
                  <c:v>120.99640979053518</c:v>
                </c:pt>
                <c:pt idx="178">
                  <c:v>101.75695296161612</c:v>
                </c:pt>
                <c:pt idx="179">
                  <c:v>97.921481415360773</c:v>
                </c:pt>
                <c:pt idx="180">
                  <c:v>75</c:v>
                </c:pt>
                <c:pt idx="181">
                  <c:v>105.06959971749576</c:v>
                </c:pt>
                <c:pt idx="182">
                  <c:v>95.651353257842004</c:v>
                </c:pt>
                <c:pt idx="183">
                  <c:v>97.918224356896403</c:v>
                </c:pt>
                <c:pt idx="184">
                  <c:v>95.513503983618463</c:v>
                </c:pt>
                <c:pt idx="185">
                  <c:v>103.8431702906587</c:v>
                </c:pt>
                <c:pt idx="186">
                  <c:v>123.06791827168618</c:v>
                </c:pt>
                <c:pt idx="187">
                  <c:v>123.95700098001514</c:v>
                </c:pt>
                <c:pt idx="188">
                  <c:v>88.145590646131609</c:v>
                </c:pt>
                <c:pt idx="189">
                  <c:v>93.473884671309506</c:v>
                </c:pt>
                <c:pt idx="190">
                  <c:v>76.266561601273153</c:v>
                </c:pt>
                <c:pt idx="191">
                  <c:v>89.860364559535483</c:v>
                </c:pt>
                <c:pt idx="192">
                  <c:v>133.50280354369929</c:v>
                </c:pt>
                <c:pt idx="193">
                  <c:v>110.97025993429892</c:v>
                </c:pt>
                <c:pt idx="194">
                  <c:v>127.64731109926319</c:v>
                </c:pt>
                <c:pt idx="195">
                  <c:v>137.49712792422284</c:v>
                </c:pt>
                <c:pt idx="196">
                  <c:v>138.28679763456699</c:v>
                </c:pt>
                <c:pt idx="197">
                  <c:v>137.68726434163332</c:v>
                </c:pt>
                <c:pt idx="198">
                  <c:v>308.10820314480736</c:v>
                </c:pt>
                <c:pt idx="199">
                  <c:v>149.12886744149364</c:v>
                </c:pt>
                <c:pt idx="200">
                  <c:v>149.84141637732247</c:v>
                </c:pt>
                <c:pt idx="201">
                  <c:v>138.4780654308596</c:v>
                </c:pt>
                <c:pt idx="202">
                  <c:v>299.72517606096022</c:v>
                </c:pt>
                <c:pt idx="203">
                  <c:v>217.33002970106577</c:v>
                </c:pt>
                <c:pt idx="204">
                  <c:v>156.5080167659485</c:v>
                </c:pt>
                <c:pt idx="205">
                  <c:v>184.6199579421864</c:v>
                </c:pt>
                <c:pt idx="206">
                  <c:v>195.67052683003692</c:v>
                </c:pt>
                <c:pt idx="207">
                  <c:v>190.25189217482722</c:v>
                </c:pt>
                <c:pt idx="208">
                  <c:v>196.95770109567184</c:v>
                </c:pt>
                <c:pt idx="209">
                  <c:v>123.24079688777411</c:v>
                </c:pt>
                <c:pt idx="210">
                  <c:v>214.30405883361675</c:v>
                </c:pt>
                <c:pt idx="211">
                  <c:v>117.79449927070128</c:v>
                </c:pt>
                <c:pt idx="212">
                  <c:v>177.99999999999997</c:v>
                </c:pt>
                <c:pt idx="213">
                  <c:v>168.25745379804414</c:v>
                </c:pt>
                <c:pt idx="214">
                  <c:v>169.54173443791686</c:v>
                </c:pt>
                <c:pt idx="215">
                  <c:v>226.64755080016457</c:v>
                </c:pt>
                <c:pt idx="216">
                  <c:v>238.20769814681026</c:v>
                </c:pt>
                <c:pt idx="217">
                  <c:v>277</c:v>
                </c:pt>
                <c:pt idx="218">
                  <c:v>229.45158791513859</c:v>
                </c:pt>
                <c:pt idx="219">
                  <c:v>229.24089162039763</c:v>
                </c:pt>
                <c:pt idx="220">
                  <c:v>259.31696010216393</c:v>
                </c:pt>
                <c:pt idx="221">
                  <c:v>262.65989577857209</c:v>
                </c:pt>
                <c:pt idx="222">
                  <c:v>273.36676733519693</c:v>
                </c:pt>
                <c:pt idx="223">
                  <c:v>274.58756904275822</c:v>
                </c:pt>
                <c:pt idx="224">
                  <c:v>252.81428583619783</c:v>
                </c:pt>
                <c:pt idx="225">
                  <c:v>205.82860256242824</c:v>
                </c:pt>
                <c:pt idx="226">
                  <c:v>221.10083099487039</c:v>
                </c:pt>
                <c:pt idx="227">
                  <c:v>126.73961613709993</c:v>
                </c:pt>
                <c:pt idx="228">
                  <c:v>206.25473014537184</c:v>
                </c:pt>
                <c:pt idx="229">
                  <c:v>205.40438438937338</c:v>
                </c:pt>
                <c:pt idx="230">
                  <c:v>216.20466669732565</c:v>
                </c:pt>
                <c:pt idx="231">
                  <c:v>200.84986869626911</c:v>
                </c:pt>
                <c:pt idx="232">
                  <c:v>209.35595947055157</c:v>
                </c:pt>
                <c:pt idx="233">
                  <c:v>189.97007434962566</c:v>
                </c:pt>
                <c:pt idx="234">
                  <c:v>175.50722118621877</c:v>
                </c:pt>
                <c:pt idx="235">
                  <c:v>144.87060564741722</c:v>
                </c:pt>
                <c:pt idx="236">
                  <c:v>194.05420894073012</c:v>
                </c:pt>
                <c:pt idx="237">
                  <c:v>119</c:v>
                </c:pt>
                <c:pt idx="238">
                  <c:v>171.36534113167784</c:v>
                </c:pt>
                <c:pt idx="239">
                  <c:v>232.30599073339087</c:v>
                </c:pt>
                <c:pt idx="240">
                  <c:v>172.14733209232492</c:v>
                </c:pt>
                <c:pt idx="241">
                  <c:v>134.05120796550463</c:v>
                </c:pt>
                <c:pt idx="242">
                  <c:v>227.93191840354808</c:v>
                </c:pt>
                <c:pt idx="243">
                  <c:v>193.04701415367612</c:v>
                </c:pt>
                <c:pt idx="244">
                  <c:v>116.79003754288118</c:v>
                </c:pt>
                <c:pt idx="245">
                  <c:v>148.3701381270275</c:v>
                </c:pt>
                <c:pt idx="246">
                  <c:v>117.83207024348928</c:v>
                </c:pt>
                <c:pt idx="247">
                  <c:v>152.88381625673293</c:v>
                </c:pt>
                <c:pt idx="248">
                  <c:v>104.84474669375913</c:v>
                </c:pt>
                <c:pt idx="249">
                  <c:v>216.71340195173659</c:v>
                </c:pt>
                <c:pt idx="250">
                  <c:v>211.58592048794111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651-4059-B223-885A973925E5}"/>
            </c:ext>
          </c:extLst>
        </c:ser>
        <c:ser>
          <c:idx val="2"/>
          <c:order val="2"/>
          <c:tx>
            <c:strRef>
              <c:f>'Grafico II.13'!#REF!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'Grafico II.13'!$B$3:$B$253</c:f>
              <c:numCache>
                <c:formatCode>m/d/yyyy</c:formatCode>
                <c:ptCount val="251"/>
                <c:pt idx="0">
                  <c:v>43467</c:v>
                </c:pt>
                <c:pt idx="1">
                  <c:v>43472</c:v>
                </c:pt>
                <c:pt idx="2">
                  <c:v>43475</c:v>
                </c:pt>
                <c:pt idx="3">
                  <c:v>43480</c:v>
                </c:pt>
                <c:pt idx="4">
                  <c:v>43481</c:v>
                </c:pt>
                <c:pt idx="5">
                  <c:v>43486</c:v>
                </c:pt>
                <c:pt idx="6">
                  <c:v>43488</c:v>
                </c:pt>
                <c:pt idx="7">
                  <c:v>43490</c:v>
                </c:pt>
                <c:pt idx="8">
                  <c:v>43495</c:v>
                </c:pt>
                <c:pt idx="9">
                  <c:v>43497</c:v>
                </c:pt>
                <c:pt idx="10">
                  <c:v>43500</c:v>
                </c:pt>
                <c:pt idx="11">
                  <c:v>43501</c:v>
                </c:pt>
                <c:pt idx="12">
                  <c:v>43502</c:v>
                </c:pt>
                <c:pt idx="13">
                  <c:v>43504</c:v>
                </c:pt>
                <c:pt idx="14">
                  <c:v>43507</c:v>
                </c:pt>
                <c:pt idx="15">
                  <c:v>43508</c:v>
                </c:pt>
                <c:pt idx="16">
                  <c:v>43509</c:v>
                </c:pt>
                <c:pt idx="17">
                  <c:v>43511</c:v>
                </c:pt>
                <c:pt idx="18">
                  <c:v>43516</c:v>
                </c:pt>
                <c:pt idx="19">
                  <c:v>43517</c:v>
                </c:pt>
                <c:pt idx="20">
                  <c:v>43521</c:v>
                </c:pt>
                <c:pt idx="21">
                  <c:v>43522</c:v>
                </c:pt>
                <c:pt idx="22">
                  <c:v>43528</c:v>
                </c:pt>
                <c:pt idx="23">
                  <c:v>43529</c:v>
                </c:pt>
                <c:pt idx="24">
                  <c:v>43531</c:v>
                </c:pt>
                <c:pt idx="25">
                  <c:v>43535</c:v>
                </c:pt>
                <c:pt idx="26">
                  <c:v>43537</c:v>
                </c:pt>
                <c:pt idx="27">
                  <c:v>43538</c:v>
                </c:pt>
                <c:pt idx="28">
                  <c:v>43549</c:v>
                </c:pt>
                <c:pt idx="29">
                  <c:v>43550</c:v>
                </c:pt>
                <c:pt idx="30">
                  <c:v>43551</c:v>
                </c:pt>
                <c:pt idx="31">
                  <c:v>43552</c:v>
                </c:pt>
                <c:pt idx="32">
                  <c:v>43553</c:v>
                </c:pt>
                <c:pt idx="33">
                  <c:v>43557</c:v>
                </c:pt>
                <c:pt idx="34">
                  <c:v>43560</c:v>
                </c:pt>
                <c:pt idx="35">
                  <c:v>43564</c:v>
                </c:pt>
                <c:pt idx="36">
                  <c:v>43566</c:v>
                </c:pt>
                <c:pt idx="37">
                  <c:v>43571</c:v>
                </c:pt>
                <c:pt idx="38">
                  <c:v>43577</c:v>
                </c:pt>
                <c:pt idx="39">
                  <c:v>43578</c:v>
                </c:pt>
                <c:pt idx="40">
                  <c:v>43579</c:v>
                </c:pt>
                <c:pt idx="41">
                  <c:v>43581</c:v>
                </c:pt>
                <c:pt idx="42">
                  <c:v>43584</c:v>
                </c:pt>
                <c:pt idx="43">
                  <c:v>43585</c:v>
                </c:pt>
                <c:pt idx="44">
                  <c:v>43588</c:v>
                </c:pt>
                <c:pt idx="45">
                  <c:v>43593</c:v>
                </c:pt>
                <c:pt idx="46">
                  <c:v>43595</c:v>
                </c:pt>
                <c:pt idx="47">
                  <c:v>43599</c:v>
                </c:pt>
                <c:pt idx="48">
                  <c:v>43600</c:v>
                </c:pt>
                <c:pt idx="49">
                  <c:v>43601</c:v>
                </c:pt>
                <c:pt idx="50">
                  <c:v>43605</c:v>
                </c:pt>
                <c:pt idx="51">
                  <c:v>43607</c:v>
                </c:pt>
                <c:pt idx="52">
                  <c:v>43608</c:v>
                </c:pt>
                <c:pt idx="53">
                  <c:v>43612</c:v>
                </c:pt>
                <c:pt idx="54">
                  <c:v>43613</c:v>
                </c:pt>
                <c:pt idx="55">
                  <c:v>43614</c:v>
                </c:pt>
                <c:pt idx="56">
                  <c:v>43615</c:v>
                </c:pt>
                <c:pt idx="57">
                  <c:v>43616</c:v>
                </c:pt>
                <c:pt idx="58">
                  <c:v>43619</c:v>
                </c:pt>
                <c:pt idx="59">
                  <c:v>43620</c:v>
                </c:pt>
                <c:pt idx="60">
                  <c:v>43628</c:v>
                </c:pt>
                <c:pt idx="61">
                  <c:v>43629</c:v>
                </c:pt>
                <c:pt idx="62">
                  <c:v>43633</c:v>
                </c:pt>
                <c:pt idx="63">
                  <c:v>43634</c:v>
                </c:pt>
                <c:pt idx="64">
                  <c:v>43635</c:v>
                </c:pt>
                <c:pt idx="65">
                  <c:v>43636</c:v>
                </c:pt>
                <c:pt idx="66">
                  <c:v>43637</c:v>
                </c:pt>
                <c:pt idx="67">
                  <c:v>43647</c:v>
                </c:pt>
                <c:pt idx="68">
                  <c:v>43648</c:v>
                </c:pt>
                <c:pt idx="69">
                  <c:v>43649</c:v>
                </c:pt>
                <c:pt idx="70">
                  <c:v>43650</c:v>
                </c:pt>
                <c:pt idx="71">
                  <c:v>43651</c:v>
                </c:pt>
                <c:pt idx="72">
                  <c:v>43655</c:v>
                </c:pt>
                <c:pt idx="73">
                  <c:v>43656</c:v>
                </c:pt>
                <c:pt idx="74">
                  <c:v>43657</c:v>
                </c:pt>
                <c:pt idx="75">
                  <c:v>43658</c:v>
                </c:pt>
                <c:pt idx="76">
                  <c:v>43663</c:v>
                </c:pt>
                <c:pt idx="77">
                  <c:v>43664</c:v>
                </c:pt>
                <c:pt idx="78">
                  <c:v>43668</c:v>
                </c:pt>
                <c:pt idx="79">
                  <c:v>43669</c:v>
                </c:pt>
                <c:pt idx="80">
                  <c:v>43670</c:v>
                </c:pt>
                <c:pt idx="81">
                  <c:v>43671</c:v>
                </c:pt>
                <c:pt idx="82">
                  <c:v>43675</c:v>
                </c:pt>
                <c:pt idx="83">
                  <c:v>43676</c:v>
                </c:pt>
                <c:pt idx="84">
                  <c:v>43677</c:v>
                </c:pt>
                <c:pt idx="85">
                  <c:v>43678</c:v>
                </c:pt>
                <c:pt idx="86">
                  <c:v>43679</c:v>
                </c:pt>
                <c:pt idx="87">
                  <c:v>43683</c:v>
                </c:pt>
                <c:pt idx="88">
                  <c:v>43684</c:v>
                </c:pt>
                <c:pt idx="89">
                  <c:v>43685</c:v>
                </c:pt>
                <c:pt idx="90">
                  <c:v>43686</c:v>
                </c:pt>
                <c:pt idx="91">
                  <c:v>43689</c:v>
                </c:pt>
                <c:pt idx="92">
                  <c:v>43690</c:v>
                </c:pt>
                <c:pt idx="93">
                  <c:v>43693</c:v>
                </c:pt>
                <c:pt idx="94">
                  <c:v>43696</c:v>
                </c:pt>
                <c:pt idx="95">
                  <c:v>43697</c:v>
                </c:pt>
                <c:pt idx="96">
                  <c:v>43698</c:v>
                </c:pt>
                <c:pt idx="97">
                  <c:v>43699</c:v>
                </c:pt>
                <c:pt idx="98">
                  <c:v>43700</c:v>
                </c:pt>
                <c:pt idx="99">
                  <c:v>43703</c:v>
                </c:pt>
                <c:pt idx="100">
                  <c:v>43704</c:v>
                </c:pt>
                <c:pt idx="101">
                  <c:v>43705</c:v>
                </c:pt>
                <c:pt idx="102">
                  <c:v>43706</c:v>
                </c:pt>
                <c:pt idx="103">
                  <c:v>43707</c:v>
                </c:pt>
                <c:pt idx="104">
                  <c:v>43710</c:v>
                </c:pt>
                <c:pt idx="105">
                  <c:v>43712</c:v>
                </c:pt>
                <c:pt idx="106">
                  <c:v>43713</c:v>
                </c:pt>
                <c:pt idx="107">
                  <c:v>43714</c:v>
                </c:pt>
                <c:pt idx="108">
                  <c:v>43717</c:v>
                </c:pt>
                <c:pt idx="109">
                  <c:v>43718</c:v>
                </c:pt>
                <c:pt idx="110">
                  <c:v>43720</c:v>
                </c:pt>
                <c:pt idx="111">
                  <c:v>43724</c:v>
                </c:pt>
                <c:pt idx="112">
                  <c:v>43725</c:v>
                </c:pt>
                <c:pt idx="113">
                  <c:v>43732</c:v>
                </c:pt>
                <c:pt idx="114">
                  <c:v>43733</c:v>
                </c:pt>
                <c:pt idx="115">
                  <c:v>43734</c:v>
                </c:pt>
                <c:pt idx="116">
                  <c:v>43740</c:v>
                </c:pt>
                <c:pt idx="117">
                  <c:v>43741</c:v>
                </c:pt>
                <c:pt idx="118">
                  <c:v>43742</c:v>
                </c:pt>
                <c:pt idx="119">
                  <c:v>43746</c:v>
                </c:pt>
                <c:pt idx="120">
                  <c:v>43747</c:v>
                </c:pt>
                <c:pt idx="121">
                  <c:v>43748</c:v>
                </c:pt>
                <c:pt idx="122">
                  <c:v>43752</c:v>
                </c:pt>
                <c:pt idx="123">
                  <c:v>43753</c:v>
                </c:pt>
                <c:pt idx="124">
                  <c:v>43754</c:v>
                </c:pt>
                <c:pt idx="125">
                  <c:v>43756</c:v>
                </c:pt>
                <c:pt idx="126">
                  <c:v>43760</c:v>
                </c:pt>
                <c:pt idx="127">
                  <c:v>43761</c:v>
                </c:pt>
                <c:pt idx="128">
                  <c:v>43762</c:v>
                </c:pt>
                <c:pt idx="129">
                  <c:v>43763</c:v>
                </c:pt>
                <c:pt idx="130">
                  <c:v>43766</c:v>
                </c:pt>
                <c:pt idx="131">
                  <c:v>43767</c:v>
                </c:pt>
                <c:pt idx="132">
                  <c:v>43768</c:v>
                </c:pt>
                <c:pt idx="133">
                  <c:v>43774</c:v>
                </c:pt>
                <c:pt idx="134">
                  <c:v>43775</c:v>
                </c:pt>
                <c:pt idx="135">
                  <c:v>43776</c:v>
                </c:pt>
                <c:pt idx="136">
                  <c:v>43777</c:v>
                </c:pt>
                <c:pt idx="137">
                  <c:v>43780</c:v>
                </c:pt>
                <c:pt idx="138">
                  <c:v>43782</c:v>
                </c:pt>
                <c:pt idx="139">
                  <c:v>43783</c:v>
                </c:pt>
                <c:pt idx="140">
                  <c:v>43784</c:v>
                </c:pt>
                <c:pt idx="141">
                  <c:v>43787</c:v>
                </c:pt>
                <c:pt idx="142">
                  <c:v>43788</c:v>
                </c:pt>
                <c:pt idx="143">
                  <c:v>43789</c:v>
                </c:pt>
                <c:pt idx="144">
                  <c:v>43790</c:v>
                </c:pt>
                <c:pt idx="145">
                  <c:v>43791</c:v>
                </c:pt>
                <c:pt idx="146">
                  <c:v>43794</c:v>
                </c:pt>
                <c:pt idx="147">
                  <c:v>43795</c:v>
                </c:pt>
                <c:pt idx="148">
                  <c:v>43796</c:v>
                </c:pt>
                <c:pt idx="149">
                  <c:v>43797</c:v>
                </c:pt>
                <c:pt idx="150">
                  <c:v>43798</c:v>
                </c:pt>
                <c:pt idx="151">
                  <c:v>43801</c:v>
                </c:pt>
                <c:pt idx="152">
                  <c:v>43802</c:v>
                </c:pt>
                <c:pt idx="153">
                  <c:v>43803</c:v>
                </c:pt>
                <c:pt idx="154">
                  <c:v>43804</c:v>
                </c:pt>
                <c:pt idx="155">
                  <c:v>43805</c:v>
                </c:pt>
                <c:pt idx="156">
                  <c:v>43808</c:v>
                </c:pt>
                <c:pt idx="157">
                  <c:v>43809</c:v>
                </c:pt>
                <c:pt idx="158">
                  <c:v>43810</c:v>
                </c:pt>
                <c:pt idx="159">
                  <c:v>43811</c:v>
                </c:pt>
                <c:pt idx="160">
                  <c:v>43812</c:v>
                </c:pt>
                <c:pt idx="161">
                  <c:v>43815</c:v>
                </c:pt>
                <c:pt idx="162">
                  <c:v>43816</c:v>
                </c:pt>
                <c:pt idx="163">
                  <c:v>43817</c:v>
                </c:pt>
                <c:pt idx="164">
                  <c:v>43818</c:v>
                </c:pt>
                <c:pt idx="165">
                  <c:v>43819</c:v>
                </c:pt>
                <c:pt idx="166">
                  <c:v>43822</c:v>
                </c:pt>
                <c:pt idx="167">
                  <c:v>43823</c:v>
                </c:pt>
                <c:pt idx="168">
                  <c:v>43825</c:v>
                </c:pt>
                <c:pt idx="169">
                  <c:v>43826</c:v>
                </c:pt>
                <c:pt idx="170">
                  <c:v>43829</c:v>
                </c:pt>
                <c:pt idx="171">
                  <c:v>43832</c:v>
                </c:pt>
                <c:pt idx="172">
                  <c:v>43833</c:v>
                </c:pt>
                <c:pt idx="173">
                  <c:v>43836</c:v>
                </c:pt>
                <c:pt idx="174">
                  <c:v>43837</c:v>
                </c:pt>
                <c:pt idx="175">
                  <c:v>43838</c:v>
                </c:pt>
                <c:pt idx="176">
                  <c:v>43839</c:v>
                </c:pt>
                <c:pt idx="177">
                  <c:v>43840</c:v>
                </c:pt>
                <c:pt idx="178">
                  <c:v>43843</c:v>
                </c:pt>
                <c:pt idx="179">
                  <c:v>43844</c:v>
                </c:pt>
                <c:pt idx="180">
                  <c:v>43845</c:v>
                </c:pt>
                <c:pt idx="181">
                  <c:v>43846</c:v>
                </c:pt>
                <c:pt idx="182">
                  <c:v>43847</c:v>
                </c:pt>
                <c:pt idx="183">
                  <c:v>43850</c:v>
                </c:pt>
                <c:pt idx="184">
                  <c:v>43851</c:v>
                </c:pt>
                <c:pt idx="185">
                  <c:v>43852</c:v>
                </c:pt>
                <c:pt idx="186">
                  <c:v>43853</c:v>
                </c:pt>
                <c:pt idx="187">
                  <c:v>43854</c:v>
                </c:pt>
                <c:pt idx="188">
                  <c:v>43857</c:v>
                </c:pt>
                <c:pt idx="189">
                  <c:v>43859</c:v>
                </c:pt>
                <c:pt idx="190">
                  <c:v>43860</c:v>
                </c:pt>
                <c:pt idx="191">
                  <c:v>43865</c:v>
                </c:pt>
                <c:pt idx="192">
                  <c:v>43866</c:v>
                </c:pt>
                <c:pt idx="193">
                  <c:v>43867</c:v>
                </c:pt>
                <c:pt idx="194">
                  <c:v>43871</c:v>
                </c:pt>
                <c:pt idx="195">
                  <c:v>43872</c:v>
                </c:pt>
                <c:pt idx="196">
                  <c:v>43874</c:v>
                </c:pt>
                <c:pt idx="197">
                  <c:v>43875</c:v>
                </c:pt>
                <c:pt idx="198">
                  <c:v>43880</c:v>
                </c:pt>
                <c:pt idx="199">
                  <c:v>43881</c:v>
                </c:pt>
                <c:pt idx="200">
                  <c:v>43885</c:v>
                </c:pt>
                <c:pt idx="201">
                  <c:v>43886</c:v>
                </c:pt>
                <c:pt idx="202">
                  <c:v>43887</c:v>
                </c:pt>
                <c:pt idx="203">
                  <c:v>43888</c:v>
                </c:pt>
                <c:pt idx="204">
                  <c:v>43889</c:v>
                </c:pt>
                <c:pt idx="205">
                  <c:v>43892</c:v>
                </c:pt>
                <c:pt idx="206">
                  <c:v>43895</c:v>
                </c:pt>
                <c:pt idx="207">
                  <c:v>43896</c:v>
                </c:pt>
                <c:pt idx="208">
                  <c:v>43899</c:v>
                </c:pt>
                <c:pt idx="209">
                  <c:v>43900</c:v>
                </c:pt>
                <c:pt idx="210">
                  <c:v>43901</c:v>
                </c:pt>
                <c:pt idx="211">
                  <c:v>43903</c:v>
                </c:pt>
                <c:pt idx="212">
                  <c:v>43907</c:v>
                </c:pt>
                <c:pt idx="213">
                  <c:v>43908</c:v>
                </c:pt>
                <c:pt idx="214">
                  <c:v>43909</c:v>
                </c:pt>
                <c:pt idx="215">
                  <c:v>43910</c:v>
                </c:pt>
                <c:pt idx="216">
                  <c:v>43914</c:v>
                </c:pt>
                <c:pt idx="217">
                  <c:v>43915</c:v>
                </c:pt>
                <c:pt idx="218">
                  <c:v>43916</c:v>
                </c:pt>
                <c:pt idx="219">
                  <c:v>43917</c:v>
                </c:pt>
                <c:pt idx="220">
                  <c:v>43920</c:v>
                </c:pt>
                <c:pt idx="221">
                  <c:v>43921</c:v>
                </c:pt>
                <c:pt idx="222">
                  <c:v>43923</c:v>
                </c:pt>
                <c:pt idx="223">
                  <c:v>43924</c:v>
                </c:pt>
                <c:pt idx="224">
                  <c:v>43929</c:v>
                </c:pt>
                <c:pt idx="225">
                  <c:v>43930</c:v>
                </c:pt>
                <c:pt idx="226">
                  <c:v>43935</c:v>
                </c:pt>
                <c:pt idx="227">
                  <c:v>43936</c:v>
                </c:pt>
                <c:pt idx="228">
                  <c:v>43937</c:v>
                </c:pt>
                <c:pt idx="229">
                  <c:v>43938</c:v>
                </c:pt>
                <c:pt idx="230">
                  <c:v>43943</c:v>
                </c:pt>
                <c:pt idx="231">
                  <c:v>43944</c:v>
                </c:pt>
                <c:pt idx="232">
                  <c:v>43945</c:v>
                </c:pt>
                <c:pt idx="233">
                  <c:v>43948</c:v>
                </c:pt>
                <c:pt idx="234">
                  <c:v>43949</c:v>
                </c:pt>
                <c:pt idx="235">
                  <c:v>43950</c:v>
                </c:pt>
                <c:pt idx="236">
                  <c:v>43951</c:v>
                </c:pt>
                <c:pt idx="237">
                  <c:v>43956</c:v>
                </c:pt>
                <c:pt idx="238">
                  <c:v>43957</c:v>
                </c:pt>
                <c:pt idx="239">
                  <c:v>43962</c:v>
                </c:pt>
                <c:pt idx="240">
                  <c:v>43964</c:v>
                </c:pt>
                <c:pt idx="241">
                  <c:v>43971</c:v>
                </c:pt>
                <c:pt idx="242">
                  <c:v>43973</c:v>
                </c:pt>
                <c:pt idx="243">
                  <c:v>43977</c:v>
                </c:pt>
                <c:pt idx="244">
                  <c:v>43979</c:v>
                </c:pt>
                <c:pt idx="245">
                  <c:v>43980</c:v>
                </c:pt>
                <c:pt idx="246">
                  <c:v>43983</c:v>
                </c:pt>
                <c:pt idx="247">
                  <c:v>43984</c:v>
                </c:pt>
                <c:pt idx="248">
                  <c:v>43985</c:v>
                </c:pt>
                <c:pt idx="249">
                  <c:v>43986</c:v>
                </c:pt>
                <c:pt idx="250">
                  <c:v>43987</c:v>
                </c:pt>
              </c:numCache>
            </c:numRef>
          </c:cat>
          <c:val>
            <c:numRef>
              <c:f>'Grafico II.13'!#REF!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51-4059-B223-885A973925E5}"/>
            </c:ext>
          </c:extLst>
        </c:ser>
        <c:ser>
          <c:idx val="3"/>
          <c:order val="3"/>
          <c:tx>
            <c:strRef>
              <c:f>'Grafico II.13'!$E$2</c:f>
              <c:strCache>
                <c:ptCount val="1"/>
                <c:pt idx="0">
                  <c:v>Primera compra</c:v>
                </c:pt>
              </c:strCache>
            </c:strRef>
          </c:tx>
          <c:spPr>
            <a:ln w="63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216"/>
            <c:marker>
              <c:symbol val="none"/>
            </c:marker>
            <c:bubble3D val="0"/>
            <c:spPr>
              <a:ln w="6350" cap="rnd">
                <a:solidFill>
                  <a:schemeClr val="bg1">
                    <a:lumMod val="50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50C-4190-9AA5-4761EBF1EC0A}"/>
              </c:ext>
            </c:extLst>
          </c:dPt>
          <c:cat>
            <c:numRef>
              <c:f>'Grafico II.13'!$B$3:$B$253</c:f>
              <c:numCache>
                <c:formatCode>m/d/yyyy</c:formatCode>
                <c:ptCount val="251"/>
                <c:pt idx="0">
                  <c:v>43467</c:v>
                </c:pt>
                <c:pt idx="1">
                  <c:v>43472</c:v>
                </c:pt>
                <c:pt idx="2">
                  <c:v>43475</c:v>
                </c:pt>
                <c:pt idx="3">
                  <c:v>43480</c:v>
                </c:pt>
                <c:pt idx="4">
                  <c:v>43481</c:v>
                </c:pt>
                <c:pt idx="5">
                  <c:v>43486</c:v>
                </c:pt>
                <c:pt idx="6">
                  <c:v>43488</c:v>
                </c:pt>
                <c:pt idx="7">
                  <c:v>43490</c:v>
                </c:pt>
                <c:pt idx="8">
                  <c:v>43495</c:v>
                </c:pt>
                <c:pt idx="9">
                  <c:v>43497</c:v>
                </c:pt>
                <c:pt idx="10">
                  <c:v>43500</c:v>
                </c:pt>
                <c:pt idx="11">
                  <c:v>43501</c:v>
                </c:pt>
                <c:pt idx="12">
                  <c:v>43502</c:v>
                </c:pt>
                <c:pt idx="13">
                  <c:v>43504</c:v>
                </c:pt>
                <c:pt idx="14">
                  <c:v>43507</c:v>
                </c:pt>
                <c:pt idx="15">
                  <c:v>43508</c:v>
                </c:pt>
                <c:pt idx="16">
                  <c:v>43509</c:v>
                </c:pt>
                <c:pt idx="17">
                  <c:v>43511</c:v>
                </c:pt>
                <c:pt idx="18">
                  <c:v>43516</c:v>
                </c:pt>
                <c:pt idx="19">
                  <c:v>43517</c:v>
                </c:pt>
                <c:pt idx="20">
                  <c:v>43521</c:v>
                </c:pt>
                <c:pt idx="21">
                  <c:v>43522</c:v>
                </c:pt>
                <c:pt idx="22">
                  <c:v>43528</c:v>
                </c:pt>
                <c:pt idx="23">
                  <c:v>43529</c:v>
                </c:pt>
                <c:pt idx="24">
                  <c:v>43531</c:v>
                </c:pt>
                <c:pt idx="25">
                  <c:v>43535</c:v>
                </c:pt>
                <c:pt idx="26">
                  <c:v>43537</c:v>
                </c:pt>
                <c:pt idx="27">
                  <c:v>43538</c:v>
                </c:pt>
                <c:pt idx="28">
                  <c:v>43549</c:v>
                </c:pt>
                <c:pt idx="29">
                  <c:v>43550</c:v>
                </c:pt>
                <c:pt idx="30">
                  <c:v>43551</c:v>
                </c:pt>
                <c:pt idx="31">
                  <c:v>43552</c:v>
                </c:pt>
                <c:pt idx="32">
                  <c:v>43553</c:v>
                </c:pt>
                <c:pt idx="33">
                  <c:v>43557</c:v>
                </c:pt>
                <c:pt idx="34">
                  <c:v>43560</c:v>
                </c:pt>
                <c:pt idx="35">
                  <c:v>43564</c:v>
                </c:pt>
                <c:pt idx="36">
                  <c:v>43566</c:v>
                </c:pt>
                <c:pt idx="37">
                  <c:v>43571</c:v>
                </c:pt>
                <c:pt idx="38">
                  <c:v>43577</c:v>
                </c:pt>
                <c:pt idx="39">
                  <c:v>43578</c:v>
                </c:pt>
                <c:pt idx="40">
                  <c:v>43579</c:v>
                </c:pt>
                <c:pt idx="41">
                  <c:v>43581</c:v>
                </c:pt>
                <c:pt idx="42">
                  <c:v>43584</c:v>
                </c:pt>
                <c:pt idx="43">
                  <c:v>43585</c:v>
                </c:pt>
                <c:pt idx="44">
                  <c:v>43588</c:v>
                </c:pt>
                <c:pt idx="45">
                  <c:v>43593</c:v>
                </c:pt>
                <c:pt idx="46">
                  <c:v>43595</c:v>
                </c:pt>
                <c:pt idx="47">
                  <c:v>43599</c:v>
                </c:pt>
                <c:pt idx="48">
                  <c:v>43600</c:v>
                </c:pt>
                <c:pt idx="49">
                  <c:v>43601</c:v>
                </c:pt>
                <c:pt idx="50">
                  <c:v>43605</c:v>
                </c:pt>
                <c:pt idx="51">
                  <c:v>43607</c:v>
                </c:pt>
                <c:pt idx="52">
                  <c:v>43608</c:v>
                </c:pt>
                <c:pt idx="53">
                  <c:v>43612</c:v>
                </c:pt>
                <c:pt idx="54">
                  <c:v>43613</c:v>
                </c:pt>
                <c:pt idx="55">
                  <c:v>43614</c:v>
                </c:pt>
                <c:pt idx="56">
                  <c:v>43615</c:v>
                </c:pt>
                <c:pt idx="57">
                  <c:v>43616</c:v>
                </c:pt>
                <c:pt idx="58">
                  <c:v>43619</c:v>
                </c:pt>
                <c:pt idx="59">
                  <c:v>43620</c:v>
                </c:pt>
                <c:pt idx="60">
                  <c:v>43628</c:v>
                </c:pt>
                <c:pt idx="61">
                  <c:v>43629</c:v>
                </c:pt>
                <c:pt idx="62">
                  <c:v>43633</c:v>
                </c:pt>
                <c:pt idx="63">
                  <c:v>43634</c:v>
                </c:pt>
                <c:pt idx="64">
                  <c:v>43635</c:v>
                </c:pt>
                <c:pt idx="65">
                  <c:v>43636</c:v>
                </c:pt>
                <c:pt idx="66">
                  <c:v>43637</c:v>
                </c:pt>
                <c:pt idx="67">
                  <c:v>43647</c:v>
                </c:pt>
                <c:pt idx="68">
                  <c:v>43648</c:v>
                </c:pt>
                <c:pt idx="69">
                  <c:v>43649</c:v>
                </c:pt>
                <c:pt idx="70">
                  <c:v>43650</c:v>
                </c:pt>
                <c:pt idx="71">
                  <c:v>43651</c:v>
                </c:pt>
                <c:pt idx="72">
                  <c:v>43655</c:v>
                </c:pt>
                <c:pt idx="73">
                  <c:v>43656</c:v>
                </c:pt>
                <c:pt idx="74">
                  <c:v>43657</c:v>
                </c:pt>
                <c:pt idx="75">
                  <c:v>43658</c:v>
                </c:pt>
                <c:pt idx="76">
                  <c:v>43663</c:v>
                </c:pt>
                <c:pt idx="77">
                  <c:v>43664</c:v>
                </c:pt>
                <c:pt idx="78">
                  <c:v>43668</c:v>
                </c:pt>
                <c:pt idx="79">
                  <c:v>43669</c:v>
                </c:pt>
                <c:pt idx="80">
                  <c:v>43670</c:v>
                </c:pt>
                <c:pt idx="81">
                  <c:v>43671</c:v>
                </c:pt>
                <c:pt idx="82">
                  <c:v>43675</c:v>
                </c:pt>
                <c:pt idx="83">
                  <c:v>43676</c:v>
                </c:pt>
                <c:pt idx="84">
                  <c:v>43677</c:v>
                </c:pt>
                <c:pt idx="85">
                  <c:v>43678</c:v>
                </c:pt>
                <c:pt idx="86">
                  <c:v>43679</c:v>
                </c:pt>
                <c:pt idx="87">
                  <c:v>43683</c:v>
                </c:pt>
                <c:pt idx="88">
                  <c:v>43684</c:v>
                </c:pt>
                <c:pt idx="89">
                  <c:v>43685</c:v>
                </c:pt>
                <c:pt idx="90">
                  <c:v>43686</c:v>
                </c:pt>
                <c:pt idx="91">
                  <c:v>43689</c:v>
                </c:pt>
                <c:pt idx="92">
                  <c:v>43690</c:v>
                </c:pt>
                <c:pt idx="93">
                  <c:v>43693</c:v>
                </c:pt>
                <c:pt idx="94">
                  <c:v>43696</c:v>
                </c:pt>
                <c:pt idx="95">
                  <c:v>43697</c:v>
                </c:pt>
                <c:pt idx="96">
                  <c:v>43698</c:v>
                </c:pt>
                <c:pt idx="97">
                  <c:v>43699</c:v>
                </c:pt>
                <c:pt idx="98">
                  <c:v>43700</c:v>
                </c:pt>
                <c:pt idx="99">
                  <c:v>43703</c:v>
                </c:pt>
                <c:pt idx="100">
                  <c:v>43704</c:v>
                </c:pt>
                <c:pt idx="101">
                  <c:v>43705</c:v>
                </c:pt>
                <c:pt idx="102">
                  <c:v>43706</c:v>
                </c:pt>
                <c:pt idx="103">
                  <c:v>43707</c:v>
                </c:pt>
                <c:pt idx="104">
                  <c:v>43710</c:v>
                </c:pt>
                <c:pt idx="105">
                  <c:v>43712</c:v>
                </c:pt>
                <c:pt idx="106">
                  <c:v>43713</c:v>
                </c:pt>
                <c:pt idx="107">
                  <c:v>43714</c:v>
                </c:pt>
                <c:pt idx="108">
                  <c:v>43717</c:v>
                </c:pt>
                <c:pt idx="109">
                  <c:v>43718</c:v>
                </c:pt>
                <c:pt idx="110">
                  <c:v>43720</c:v>
                </c:pt>
                <c:pt idx="111">
                  <c:v>43724</c:v>
                </c:pt>
                <c:pt idx="112">
                  <c:v>43725</c:v>
                </c:pt>
                <c:pt idx="113">
                  <c:v>43732</c:v>
                </c:pt>
                <c:pt idx="114">
                  <c:v>43733</c:v>
                </c:pt>
                <c:pt idx="115">
                  <c:v>43734</c:v>
                </c:pt>
                <c:pt idx="116">
                  <c:v>43740</c:v>
                </c:pt>
                <c:pt idx="117">
                  <c:v>43741</c:v>
                </c:pt>
                <c:pt idx="118">
                  <c:v>43742</c:v>
                </c:pt>
                <c:pt idx="119">
                  <c:v>43746</c:v>
                </c:pt>
                <c:pt idx="120">
                  <c:v>43747</c:v>
                </c:pt>
                <c:pt idx="121">
                  <c:v>43748</c:v>
                </c:pt>
                <c:pt idx="122">
                  <c:v>43752</c:v>
                </c:pt>
                <c:pt idx="123">
                  <c:v>43753</c:v>
                </c:pt>
                <c:pt idx="124">
                  <c:v>43754</c:v>
                </c:pt>
                <c:pt idx="125">
                  <c:v>43756</c:v>
                </c:pt>
                <c:pt idx="126">
                  <c:v>43760</c:v>
                </c:pt>
                <c:pt idx="127">
                  <c:v>43761</c:v>
                </c:pt>
                <c:pt idx="128">
                  <c:v>43762</c:v>
                </c:pt>
                <c:pt idx="129">
                  <c:v>43763</c:v>
                </c:pt>
                <c:pt idx="130">
                  <c:v>43766</c:v>
                </c:pt>
                <c:pt idx="131">
                  <c:v>43767</c:v>
                </c:pt>
                <c:pt idx="132">
                  <c:v>43768</c:v>
                </c:pt>
                <c:pt idx="133">
                  <c:v>43774</c:v>
                </c:pt>
                <c:pt idx="134">
                  <c:v>43775</c:v>
                </c:pt>
                <c:pt idx="135">
                  <c:v>43776</c:v>
                </c:pt>
                <c:pt idx="136">
                  <c:v>43777</c:v>
                </c:pt>
                <c:pt idx="137">
                  <c:v>43780</c:v>
                </c:pt>
                <c:pt idx="138">
                  <c:v>43782</c:v>
                </c:pt>
                <c:pt idx="139">
                  <c:v>43783</c:v>
                </c:pt>
                <c:pt idx="140">
                  <c:v>43784</c:v>
                </c:pt>
                <c:pt idx="141">
                  <c:v>43787</c:v>
                </c:pt>
                <c:pt idx="142">
                  <c:v>43788</c:v>
                </c:pt>
                <c:pt idx="143">
                  <c:v>43789</c:v>
                </c:pt>
                <c:pt idx="144">
                  <c:v>43790</c:v>
                </c:pt>
                <c:pt idx="145">
                  <c:v>43791</c:v>
                </c:pt>
                <c:pt idx="146">
                  <c:v>43794</c:v>
                </c:pt>
                <c:pt idx="147">
                  <c:v>43795</c:v>
                </c:pt>
                <c:pt idx="148">
                  <c:v>43796</c:v>
                </c:pt>
                <c:pt idx="149">
                  <c:v>43797</c:v>
                </c:pt>
                <c:pt idx="150">
                  <c:v>43798</c:v>
                </c:pt>
                <c:pt idx="151">
                  <c:v>43801</c:v>
                </c:pt>
                <c:pt idx="152">
                  <c:v>43802</c:v>
                </c:pt>
                <c:pt idx="153">
                  <c:v>43803</c:v>
                </c:pt>
                <c:pt idx="154">
                  <c:v>43804</c:v>
                </c:pt>
                <c:pt idx="155">
                  <c:v>43805</c:v>
                </c:pt>
                <c:pt idx="156">
                  <c:v>43808</c:v>
                </c:pt>
                <c:pt idx="157">
                  <c:v>43809</c:v>
                </c:pt>
                <c:pt idx="158">
                  <c:v>43810</c:v>
                </c:pt>
                <c:pt idx="159">
                  <c:v>43811</c:v>
                </c:pt>
                <c:pt idx="160">
                  <c:v>43812</c:v>
                </c:pt>
                <c:pt idx="161">
                  <c:v>43815</c:v>
                </c:pt>
                <c:pt idx="162">
                  <c:v>43816</c:v>
                </c:pt>
                <c:pt idx="163">
                  <c:v>43817</c:v>
                </c:pt>
                <c:pt idx="164">
                  <c:v>43818</c:v>
                </c:pt>
                <c:pt idx="165">
                  <c:v>43819</c:v>
                </c:pt>
                <c:pt idx="166">
                  <c:v>43822</c:v>
                </c:pt>
                <c:pt idx="167">
                  <c:v>43823</c:v>
                </c:pt>
                <c:pt idx="168">
                  <c:v>43825</c:v>
                </c:pt>
                <c:pt idx="169">
                  <c:v>43826</c:v>
                </c:pt>
                <c:pt idx="170">
                  <c:v>43829</c:v>
                </c:pt>
                <c:pt idx="171">
                  <c:v>43832</c:v>
                </c:pt>
                <c:pt idx="172">
                  <c:v>43833</c:v>
                </c:pt>
                <c:pt idx="173">
                  <c:v>43836</c:v>
                </c:pt>
                <c:pt idx="174">
                  <c:v>43837</c:v>
                </c:pt>
                <c:pt idx="175">
                  <c:v>43838</c:v>
                </c:pt>
                <c:pt idx="176">
                  <c:v>43839</c:v>
                </c:pt>
                <c:pt idx="177">
                  <c:v>43840</c:v>
                </c:pt>
                <c:pt idx="178">
                  <c:v>43843</c:v>
                </c:pt>
                <c:pt idx="179">
                  <c:v>43844</c:v>
                </c:pt>
                <c:pt idx="180">
                  <c:v>43845</c:v>
                </c:pt>
                <c:pt idx="181">
                  <c:v>43846</c:v>
                </c:pt>
                <c:pt idx="182">
                  <c:v>43847</c:v>
                </c:pt>
                <c:pt idx="183">
                  <c:v>43850</c:v>
                </c:pt>
                <c:pt idx="184">
                  <c:v>43851</c:v>
                </c:pt>
                <c:pt idx="185">
                  <c:v>43852</c:v>
                </c:pt>
                <c:pt idx="186">
                  <c:v>43853</c:v>
                </c:pt>
                <c:pt idx="187">
                  <c:v>43854</c:v>
                </c:pt>
                <c:pt idx="188">
                  <c:v>43857</c:v>
                </c:pt>
                <c:pt idx="189">
                  <c:v>43859</c:v>
                </c:pt>
                <c:pt idx="190">
                  <c:v>43860</c:v>
                </c:pt>
                <c:pt idx="191">
                  <c:v>43865</c:v>
                </c:pt>
                <c:pt idx="192">
                  <c:v>43866</c:v>
                </c:pt>
                <c:pt idx="193">
                  <c:v>43867</c:v>
                </c:pt>
                <c:pt idx="194">
                  <c:v>43871</c:v>
                </c:pt>
                <c:pt idx="195">
                  <c:v>43872</c:v>
                </c:pt>
                <c:pt idx="196">
                  <c:v>43874</c:v>
                </c:pt>
                <c:pt idx="197">
                  <c:v>43875</c:v>
                </c:pt>
                <c:pt idx="198">
                  <c:v>43880</c:v>
                </c:pt>
                <c:pt idx="199">
                  <c:v>43881</c:v>
                </c:pt>
                <c:pt idx="200">
                  <c:v>43885</c:v>
                </c:pt>
                <c:pt idx="201">
                  <c:v>43886</c:v>
                </c:pt>
                <c:pt idx="202">
                  <c:v>43887</c:v>
                </c:pt>
                <c:pt idx="203">
                  <c:v>43888</c:v>
                </c:pt>
                <c:pt idx="204">
                  <c:v>43889</c:v>
                </c:pt>
                <c:pt idx="205">
                  <c:v>43892</c:v>
                </c:pt>
                <c:pt idx="206">
                  <c:v>43895</c:v>
                </c:pt>
                <c:pt idx="207">
                  <c:v>43896</c:v>
                </c:pt>
                <c:pt idx="208">
                  <c:v>43899</c:v>
                </c:pt>
                <c:pt idx="209">
                  <c:v>43900</c:v>
                </c:pt>
                <c:pt idx="210">
                  <c:v>43901</c:v>
                </c:pt>
                <c:pt idx="211">
                  <c:v>43903</c:v>
                </c:pt>
                <c:pt idx="212">
                  <c:v>43907</c:v>
                </c:pt>
                <c:pt idx="213">
                  <c:v>43908</c:v>
                </c:pt>
                <c:pt idx="214">
                  <c:v>43909</c:v>
                </c:pt>
                <c:pt idx="215">
                  <c:v>43910</c:v>
                </c:pt>
                <c:pt idx="216">
                  <c:v>43914</c:v>
                </c:pt>
                <c:pt idx="217">
                  <c:v>43915</c:v>
                </c:pt>
                <c:pt idx="218">
                  <c:v>43916</c:v>
                </c:pt>
                <c:pt idx="219">
                  <c:v>43917</c:v>
                </c:pt>
                <c:pt idx="220">
                  <c:v>43920</c:v>
                </c:pt>
                <c:pt idx="221">
                  <c:v>43921</c:v>
                </c:pt>
                <c:pt idx="222">
                  <c:v>43923</c:v>
                </c:pt>
                <c:pt idx="223">
                  <c:v>43924</c:v>
                </c:pt>
                <c:pt idx="224">
                  <c:v>43929</c:v>
                </c:pt>
                <c:pt idx="225">
                  <c:v>43930</c:v>
                </c:pt>
                <c:pt idx="226">
                  <c:v>43935</c:v>
                </c:pt>
                <c:pt idx="227">
                  <c:v>43936</c:v>
                </c:pt>
                <c:pt idx="228">
                  <c:v>43937</c:v>
                </c:pt>
                <c:pt idx="229">
                  <c:v>43938</c:v>
                </c:pt>
                <c:pt idx="230">
                  <c:v>43943</c:v>
                </c:pt>
                <c:pt idx="231">
                  <c:v>43944</c:v>
                </c:pt>
                <c:pt idx="232">
                  <c:v>43945</c:v>
                </c:pt>
                <c:pt idx="233">
                  <c:v>43948</c:v>
                </c:pt>
                <c:pt idx="234">
                  <c:v>43949</c:v>
                </c:pt>
                <c:pt idx="235">
                  <c:v>43950</c:v>
                </c:pt>
                <c:pt idx="236">
                  <c:v>43951</c:v>
                </c:pt>
                <c:pt idx="237">
                  <c:v>43956</c:v>
                </c:pt>
                <c:pt idx="238">
                  <c:v>43957</c:v>
                </c:pt>
                <c:pt idx="239">
                  <c:v>43962</c:v>
                </c:pt>
                <c:pt idx="240">
                  <c:v>43964</c:v>
                </c:pt>
                <c:pt idx="241">
                  <c:v>43971</c:v>
                </c:pt>
                <c:pt idx="242">
                  <c:v>43973</c:v>
                </c:pt>
                <c:pt idx="243">
                  <c:v>43977</c:v>
                </c:pt>
                <c:pt idx="244">
                  <c:v>43979</c:v>
                </c:pt>
                <c:pt idx="245">
                  <c:v>43980</c:v>
                </c:pt>
                <c:pt idx="246">
                  <c:v>43983</c:v>
                </c:pt>
                <c:pt idx="247">
                  <c:v>43984</c:v>
                </c:pt>
                <c:pt idx="248">
                  <c:v>43985</c:v>
                </c:pt>
                <c:pt idx="249">
                  <c:v>43986</c:v>
                </c:pt>
                <c:pt idx="250">
                  <c:v>43987</c:v>
                </c:pt>
              </c:numCache>
            </c:numRef>
          </c:cat>
          <c:val>
            <c:numRef>
              <c:f>'Grafico II.13'!$E$3:$E$253</c:f>
              <c:numCache>
                <c:formatCode>General</c:formatCode>
                <c:ptCount val="251"/>
                <c:pt idx="214">
                  <c:v>0</c:v>
                </c:pt>
                <c:pt idx="215">
                  <c:v>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51-4059-B223-885A97392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2771624"/>
        <c:axId val="712772936"/>
      </c:lineChart>
      <c:dateAx>
        <c:axId val="712771624"/>
        <c:scaling>
          <c:orientation val="minMax"/>
        </c:scaling>
        <c:delete val="0"/>
        <c:axPos val="b"/>
        <c:numFmt formatCode="\ 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+mn-ea"/>
                <a:cs typeface="+mn-cs"/>
              </a:defRPr>
            </a:pPr>
            <a:endParaRPr lang="es-CL"/>
          </a:p>
        </c:txPr>
        <c:crossAx val="712772936"/>
        <c:crosses val="autoZero"/>
        <c:auto val="1"/>
        <c:lblOffset val="100"/>
        <c:baseTimeUnit val="days"/>
        <c:majorUnit val="3"/>
        <c:majorTimeUnit val="months"/>
      </c:dateAx>
      <c:valAx>
        <c:axId val="712772936"/>
        <c:scaling>
          <c:orientation val="minMax"/>
          <c:max val="4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+mn-ea"/>
                <a:cs typeface="+mn-cs"/>
              </a:defRPr>
            </a:pPr>
            <a:endParaRPr lang="es-CL"/>
          </a:p>
        </c:txPr>
        <c:crossAx val="712771624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2"/>
        <c:delete val="1"/>
      </c:legendEntry>
      <c:legendEntry>
        <c:idx val="3"/>
        <c:delete val="1"/>
      </c:legendEntry>
      <c:layout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7 LightCn" panose="020B0406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>
          <a:solidFill>
            <a:sysClr val="windowText" lastClr="000000"/>
          </a:solidFill>
          <a:latin typeface="Frutiger LT 47 LightCn" panose="020B0406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826521261019"/>
          <c:y val="0.15969121864608021"/>
          <c:w val="0.84036792929292925"/>
          <c:h val="0.73420681818181821"/>
        </c:manualLayout>
      </c:layout>
      <c:lineChart>
        <c:grouping val="standard"/>
        <c:varyColors val="0"/>
        <c:ser>
          <c:idx val="0"/>
          <c:order val="0"/>
          <c:tx>
            <c:strRef>
              <c:f>'Gráfico II.14'!$B$1</c:f>
              <c:strCache>
                <c:ptCount val="1"/>
                <c:pt idx="0">
                  <c:v>Colocaciones comerciales reales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'Gráfico II.14'!$A$3:$A$246</c:f>
              <c:numCache>
                <c:formatCode>mmm\-yy</c:formatCode>
                <c:ptCount val="244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</c:numCache>
            </c:numRef>
          </c:cat>
          <c:val>
            <c:numRef>
              <c:f>'Gráfico II.14'!$B$5:$B$248</c:f>
              <c:numCache>
                <c:formatCode>General</c:formatCode>
                <c:ptCount val="244"/>
                <c:pt idx="0">
                  <c:v>-2.9710160676010802E-2</c:v>
                </c:pt>
                <c:pt idx="1">
                  <c:v>-0.30970009321320496</c:v>
                </c:pt>
                <c:pt idx="2">
                  <c:v>-0.65540568934574506</c:v>
                </c:pt>
                <c:pt idx="3">
                  <c:v>-0.82448550787876906</c:v>
                </c:pt>
                <c:pt idx="4">
                  <c:v>-1.1005799891965</c:v>
                </c:pt>
                <c:pt idx="5">
                  <c:v>-1.10939130693017</c:v>
                </c:pt>
                <c:pt idx="6">
                  <c:v>-1.2619414033943901</c:v>
                </c:pt>
                <c:pt idx="7">
                  <c:v>-1.4646409973137999</c:v>
                </c:pt>
                <c:pt idx="8">
                  <c:v>-1.55345408020704</c:v>
                </c:pt>
                <c:pt idx="9">
                  <c:v>-1.4703248510409399</c:v>
                </c:pt>
                <c:pt idx="10">
                  <c:v>-1.3282410686787001</c:v>
                </c:pt>
                <c:pt idx="11">
                  <c:v>-1.0633762270798799</c:v>
                </c:pt>
                <c:pt idx="12">
                  <c:v>-0.67563473452612</c:v>
                </c:pt>
                <c:pt idx="13">
                  <c:v>-0.185874060389146</c:v>
                </c:pt>
                <c:pt idx="14">
                  <c:v>0.32741582195381302</c:v>
                </c:pt>
                <c:pt idx="15">
                  <c:v>0.82519399380060998</c:v>
                </c:pt>
                <c:pt idx="16">
                  <c:v>1.4140895799059101</c:v>
                </c:pt>
                <c:pt idx="17">
                  <c:v>1.7972466893102199</c:v>
                </c:pt>
                <c:pt idx="18">
                  <c:v>2.2777931877433399</c:v>
                </c:pt>
                <c:pt idx="19">
                  <c:v>2.6874516159815598</c:v>
                </c:pt>
                <c:pt idx="20">
                  <c:v>3.10288470832027</c:v>
                </c:pt>
                <c:pt idx="21">
                  <c:v>3.31419942627064</c:v>
                </c:pt>
                <c:pt idx="22">
                  <c:v>3.39309476092415</c:v>
                </c:pt>
                <c:pt idx="23">
                  <c:v>3.4775415245613601</c:v>
                </c:pt>
                <c:pt idx="24">
                  <c:v>3.3079960296301003</c:v>
                </c:pt>
                <c:pt idx="25">
                  <c:v>2.79267617534531</c:v>
                </c:pt>
                <c:pt idx="26">
                  <c:v>2.1348398305354599</c:v>
                </c:pt>
                <c:pt idx="27">
                  <c:v>1.87780779508957</c:v>
                </c:pt>
                <c:pt idx="28">
                  <c:v>1.36929271985977</c:v>
                </c:pt>
                <c:pt idx="29">
                  <c:v>0.944015277638943</c:v>
                </c:pt>
                <c:pt idx="30">
                  <c:v>0.65223266051361806</c:v>
                </c:pt>
                <c:pt idx="31">
                  <c:v>0.46022098642071096</c:v>
                </c:pt>
                <c:pt idx="32">
                  <c:v>0.50312646077665901</c:v>
                </c:pt>
                <c:pt idx="33">
                  <c:v>0.127886693503587</c:v>
                </c:pt>
                <c:pt idx="34">
                  <c:v>-0.18192722867276201</c:v>
                </c:pt>
                <c:pt idx="35">
                  <c:v>-0.49009147382284002</c:v>
                </c:pt>
                <c:pt idx="36">
                  <c:v>-0.91410589595755098</c:v>
                </c:pt>
                <c:pt idx="37">
                  <c:v>-1.0928592477375401</c:v>
                </c:pt>
                <c:pt idx="38">
                  <c:v>-1.2865503976391799</c:v>
                </c:pt>
                <c:pt idx="39">
                  <c:v>-1.4329296018176201</c:v>
                </c:pt>
                <c:pt idx="40">
                  <c:v>-1.6117644881181701</c:v>
                </c:pt>
                <c:pt idx="41">
                  <c:v>-1.65246120339128</c:v>
                </c:pt>
                <c:pt idx="42">
                  <c:v>-1.5578479577770901</c:v>
                </c:pt>
                <c:pt idx="43">
                  <c:v>-1.9186595391263699</c:v>
                </c:pt>
                <c:pt idx="44">
                  <c:v>-2.1490558857900401</c:v>
                </c:pt>
                <c:pt idx="45">
                  <c:v>-2.3331386268192302</c:v>
                </c:pt>
                <c:pt idx="46">
                  <c:v>-2.2159874075352799</c:v>
                </c:pt>
                <c:pt idx="47">
                  <c:v>-2.1415609910955697</c:v>
                </c:pt>
                <c:pt idx="48">
                  <c:v>-1.88478362656638</c:v>
                </c:pt>
                <c:pt idx="49">
                  <c:v>-1.5663745386127901</c:v>
                </c:pt>
                <c:pt idx="50">
                  <c:v>-1.33576638879002</c:v>
                </c:pt>
                <c:pt idx="51">
                  <c:v>-0.893822640235164</c:v>
                </c:pt>
                <c:pt idx="52">
                  <c:v>-0.93254052351498995</c:v>
                </c:pt>
                <c:pt idx="53">
                  <c:v>-0.86093232521733398</c:v>
                </c:pt>
                <c:pt idx="54">
                  <c:v>-0.88060037213430997</c:v>
                </c:pt>
                <c:pt idx="55">
                  <c:v>-0.84970717767998105</c:v>
                </c:pt>
                <c:pt idx="56">
                  <c:v>-0.88697566540965</c:v>
                </c:pt>
                <c:pt idx="57">
                  <c:v>-0.98494895326366405</c:v>
                </c:pt>
                <c:pt idx="58">
                  <c:v>-1.0111297239750299</c:v>
                </c:pt>
                <c:pt idx="59">
                  <c:v>-1.0058886716637701</c:v>
                </c:pt>
                <c:pt idx="60">
                  <c:v>-0.95613421134519394</c:v>
                </c:pt>
                <c:pt idx="61">
                  <c:v>-1.08626478359354</c:v>
                </c:pt>
                <c:pt idx="62">
                  <c:v>-1.03274352539957</c:v>
                </c:pt>
                <c:pt idx="63">
                  <c:v>-0.75963019139004806</c:v>
                </c:pt>
                <c:pt idx="64">
                  <c:v>-1.0143749920405101</c:v>
                </c:pt>
                <c:pt idx="65">
                  <c:v>-1.0963831547285501</c:v>
                </c:pt>
                <c:pt idx="66">
                  <c:v>-1.1217042681006499</c:v>
                </c:pt>
                <c:pt idx="67">
                  <c:v>-1.1524632092356701</c:v>
                </c:pt>
                <c:pt idx="68">
                  <c:v>-1.04200309739477</c:v>
                </c:pt>
                <c:pt idx="69">
                  <c:v>-0.82875757069800193</c:v>
                </c:pt>
                <c:pt idx="70">
                  <c:v>-0.6834303224446</c:v>
                </c:pt>
                <c:pt idx="71">
                  <c:v>-0.55273764698293704</c:v>
                </c:pt>
                <c:pt idx="72">
                  <c:v>-0.39521400206039498</c:v>
                </c:pt>
                <c:pt idx="73">
                  <c:v>-0.13405893729565502</c:v>
                </c:pt>
                <c:pt idx="74">
                  <c:v>-0.12069480009033701</c:v>
                </c:pt>
                <c:pt idx="75">
                  <c:v>-4.7494373247580698E-2</c:v>
                </c:pt>
                <c:pt idx="76">
                  <c:v>1.7975053620844499E-2</c:v>
                </c:pt>
                <c:pt idx="77">
                  <c:v>0.19476968679956699</c:v>
                </c:pt>
                <c:pt idx="78">
                  <c:v>0.14245542552906398</c:v>
                </c:pt>
                <c:pt idx="79">
                  <c:v>-5.9821710595819796E-3</c:v>
                </c:pt>
                <c:pt idx="80">
                  <c:v>-8.3545214708369203E-2</c:v>
                </c:pt>
                <c:pt idx="81">
                  <c:v>-0.10077099695262599</c:v>
                </c:pt>
                <c:pt idx="82">
                  <c:v>-0.12594565666201799</c:v>
                </c:pt>
                <c:pt idx="83">
                  <c:v>-3.1156235970186599E-2</c:v>
                </c:pt>
                <c:pt idx="84">
                  <c:v>0.15941143222679699</c:v>
                </c:pt>
                <c:pt idx="85">
                  <c:v>0.35575980671396201</c:v>
                </c:pt>
                <c:pt idx="86">
                  <c:v>0.57335926373296398</c:v>
                </c:pt>
                <c:pt idx="87">
                  <c:v>0.81346947271887493</c:v>
                </c:pt>
                <c:pt idx="88">
                  <c:v>0.95688347697269194</c:v>
                </c:pt>
                <c:pt idx="89">
                  <c:v>1.08464952906857</c:v>
                </c:pt>
                <c:pt idx="90">
                  <c:v>1.1673439576323801</c:v>
                </c:pt>
                <c:pt idx="91">
                  <c:v>1.3648596611911701</c:v>
                </c:pt>
                <c:pt idx="92">
                  <c:v>1.53218305541837</c:v>
                </c:pt>
                <c:pt idx="93">
                  <c:v>1.7344088030248401</c:v>
                </c:pt>
                <c:pt idx="94">
                  <c:v>1.8786917107273999</c:v>
                </c:pt>
                <c:pt idx="95">
                  <c:v>2.0943699215963196</c:v>
                </c:pt>
                <c:pt idx="96">
                  <c:v>2.15036666196182</c:v>
                </c:pt>
                <c:pt idx="97">
                  <c:v>2.2802227319650599</c:v>
                </c:pt>
                <c:pt idx="98">
                  <c:v>2.4005814369152301</c:v>
                </c:pt>
                <c:pt idx="99">
                  <c:v>2.5608747243643903</c:v>
                </c:pt>
                <c:pt idx="100">
                  <c:v>2.7039706988887202</c:v>
                </c:pt>
                <c:pt idx="101">
                  <c:v>2.85413764938962</c:v>
                </c:pt>
                <c:pt idx="102">
                  <c:v>2.9862633902962599</c:v>
                </c:pt>
                <c:pt idx="103">
                  <c:v>3.2629091734323197</c:v>
                </c:pt>
                <c:pt idx="104">
                  <c:v>3.3992936951392503</c:v>
                </c:pt>
                <c:pt idx="105">
                  <c:v>3.3235470093917003</c:v>
                </c:pt>
                <c:pt idx="106">
                  <c:v>3.1331672838467299</c:v>
                </c:pt>
                <c:pt idx="107">
                  <c:v>2.9291554451545703</c:v>
                </c:pt>
                <c:pt idx="108">
                  <c:v>2.3553709919477499</c:v>
                </c:pt>
                <c:pt idx="109">
                  <c:v>1.5547609784615402</c:v>
                </c:pt>
                <c:pt idx="110">
                  <c:v>0.79273963334838204</c:v>
                </c:pt>
                <c:pt idx="111">
                  <c:v>8.4011396337135807E-2</c:v>
                </c:pt>
                <c:pt idx="112">
                  <c:v>-0.48365675116839302</c:v>
                </c:pt>
                <c:pt idx="113">
                  <c:v>-0.65009958069071005</c:v>
                </c:pt>
                <c:pt idx="114">
                  <c:v>-0.82966604942793487</c:v>
                </c:pt>
                <c:pt idx="115">
                  <c:v>-1.1547727712978</c:v>
                </c:pt>
                <c:pt idx="116">
                  <c:v>-1.61567917125644</c:v>
                </c:pt>
                <c:pt idx="117">
                  <c:v>-1.3066344544950099</c:v>
                </c:pt>
                <c:pt idx="118">
                  <c:v>-1.3056727002947299</c:v>
                </c:pt>
                <c:pt idx="119">
                  <c:v>-1.30186115281079</c:v>
                </c:pt>
                <c:pt idx="120">
                  <c:v>-1.2432441867462098</c:v>
                </c:pt>
                <c:pt idx="121">
                  <c:v>-1.1734639754477501</c:v>
                </c:pt>
                <c:pt idx="122">
                  <c:v>-0.98638292783972403</c:v>
                </c:pt>
                <c:pt idx="123">
                  <c:v>-1.1412341796209899</c:v>
                </c:pt>
                <c:pt idx="124">
                  <c:v>-1.40105601905071</c:v>
                </c:pt>
                <c:pt idx="125">
                  <c:v>-1.6567119192316597</c:v>
                </c:pt>
                <c:pt idx="126">
                  <c:v>-2.04760856603423</c:v>
                </c:pt>
                <c:pt idx="127">
                  <c:v>-2.2816836138453302</c:v>
                </c:pt>
                <c:pt idx="128">
                  <c:v>-2.60882004854163</c:v>
                </c:pt>
                <c:pt idx="129">
                  <c:v>-2.9081097406030398</c:v>
                </c:pt>
                <c:pt idx="130">
                  <c:v>-3.0122203774397698</c:v>
                </c:pt>
                <c:pt idx="131">
                  <c:v>-3.05967634767938</c:v>
                </c:pt>
                <c:pt idx="132">
                  <c:v>-3.05967991287286</c:v>
                </c:pt>
                <c:pt idx="133">
                  <c:v>-3.0733773127125499</c:v>
                </c:pt>
                <c:pt idx="134">
                  <c:v>-2.8803775672026002</c:v>
                </c:pt>
                <c:pt idx="135">
                  <c:v>-2.6896092616532901</c:v>
                </c:pt>
                <c:pt idx="136">
                  <c:v>-2.4876342941507898</c:v>
                </c:pt>
                <c:pt idx="137">
                  <c:v>-2.27084790220146</c:v>
                </c:pt>
                <c:pt idx="138">
                  <c:v>-2.0196616259508597</c:v>
                </c:pt>
                <c:pt idx="139">
                  <c:v>-1.7442758538813898</c:v>
                </c:pt>
                <c:pt idx="140">
                  <c:v>-1.53694893622411</c:v>
                </c:pt>
                <c:pt idx="141">
                  <c:v>-1.3170296749286099</c:v>
                </c:pt>
                <c:pt idx="142">
                  <c:v>-1.0846338904313402</c:v>
                </c:pt>
                <c:pt idx="143">
                  <c:v>-0.8642101706068489</c:v>
                </c:pt>
                <c:pt idx="144">
                  <c:v>-0.64483648041750996</c:v>
                </c:pt>
                <c:pt idx="145">
                  <c:v>-0.40777358672698905</c:v>
                </c:pt>
                <c:pt idx="146">
                  <c:v>9.3029394868881995E-2</c:v>
                </c:pt>
                <c:pt idx="147">
                  <c:v>0.72990671601686996</c:v>
                </c:pt>
                <c:pt idx="148">
                  <c:v>1.3312612104703798</c:v>
                </c:pt>
                <c:pt idx="149">
                  <c:v>1.73955786997845</c:v>
                </c:pt>
                <c:pt idx="150">
                  <c:v>1.7450398696452902</c:v>
                </c:pt>
                <c:pt idx="151">
                  <c:v>1.7619925854916101</c:v>
                </c:pt>
                <c:pt idx="152">
                  <c:v>1.7200196681194699</c:v>
                </c:pt>
                <c:pt idx="153">
                  <c:v>1.6093314042844702</c:v>
                </c:pt>
                <c:pt idx="154">
                  <c:v>1.4102444627637201</c:v>
                </c:pt>
                <c:pt idx="155">
                  <c:v>1.3656395968933299</c:v>
                </c:pt>
                <c:pt idx="156">
                  <c:v>1.4465221621712401</c:v>
                </c:pt>
                <c:pt idx="157">
                  <c:v>1.56488151371423</c:v>
                </c:pt>
                <c:pt idx="158">
                  <c:v>1.7287153905277401</c:v>
                </c:pt>
                <c:pt idx="159">
                  <c:v>1.7557437730844501</c:v>
                </c:pt>
                <c:pt idx="160">
                  <c:v>1.9431461153913199</c:v>
                </c:pt>
                <c:pt idx="161">
                  <c:v>2.0527706561260501</c:v>
                </c:pt>
                <c:pt idx="162">
                  <c:v>1.9963927966362101</c:v>
                </c:pt>
                <c:pt idx="163">
                  <c:v>1.9973930091846399</c:v>
                </c:pt>
                <c:pt idx="164">
                  <c:v>1.94244658367894</c:v>
                </c:pt>
                <c:pt idx="165">
                  <c:v>1.8305381286525702</c:v>
                </c:pt>
                <c:pt idx="166">
                  <c:v>1.84351949881351</c:v>
                </c:pt>
                <c:pt idx="167">
                  <c:v>1.7234832253289498</c:v>
                </c:pt>
                <c:pt idx="168">
                  <c:v>1.43642789683848</c:v>
                </c:pt>
                <c:pt idx="169">
                  <c:v>1.0661778102083901</c:v>
                </c:pt>
                <c:pt idx="170">
                  <c:v>0.63544450468269098</c:v>
                </c:pt>
                <c:pt idx="171">
                  <c:v>0.33891659959595</c:v>
                </c:pt>
                <c:pt idx="172">
                  <c:v>-2.66841481989743E-2</c:v>
                </c:pt>
                <c:pt idx="173">
                  <c:v>-0.35937236328189504</c:v>
                </c:pt>
                <c:pt idx="174">
                  <c:v>-0.55802796344961403</c:v>
                </c:pt>
                <c:pt idx="175">
                  <c:v>-0.704587224849895</c:v>
                </c:pt>
                <c:pt idx="176">
                  <c:v>-0.65107678845199801</c:v>
                </c:pt>
                <c:pt idx="177">
                  <c:v>-0.59269298076278698</c:v>
                </c:pt>
                <c:pt idx="178">
                  <c:v>-0.42325398814000403</c:v>
                </c:pt>
                <c:pt idx="179">
                  <c:v>-0.47520362546160605</c:v>
                </c:pt>
                <c:pt idx="180">
                  <c:v>-0.55612537861939804</c:v>
                </c:pt>
                <c:pt idx="181">
                  <c:v>-0.54324539841150699</c:v>
                </c:pt>
                <c:pt idx="182">
                  <c:v>-0.53751875668375193</c:v>
                </c:pt>
                <c:pt idx="183">
                  <c:v>-0.61651414784860104</c:v>
                </c:pt>
                <c:pt idx="184">
                  <c:v>-0.67516126136766197</c:v>
                </c:pt>
                <c:pt idx="185">
                  <c:v>-0.78078182931298201</c:v>
                </c:pt>
                <c:pt idx="186">
                  <c:v>-0.61252147835570903</c:v>
                </c:pt>
                <c:pt idx="187">
                  <c:v>-0.24673678937379098</c:v>
                </c:pt>
                <c:pt idx="188">
                  <c:v>-9.6280869922260495E-2</c:v>
                </c:pt>
                <c:pt idx="189">
                  <c:v>0.15372674252933599</c:v>
                </c:pt>
                <c:pt idx="190">
                  <c:v>0.42510995677167401</c:v>
                </c:pt>
                <c:pt idx="191">
                  <c:v>0.77756082019675399</c:v>
                </c:pt>
                <c:pt idx="192">
                  <c:v>0.70742917120565296</c:v>
                </c:pt>
                <c:pt idx="193">
                  <c:v>0.68072110682591003</c:v>
                </c:pt>
                <c:pt idx="194">
                  <c:v>0.78603130918421993</c:v>
                </c:pt>
                <c:pt idx="195">
                  <c:v>0.75258794912933502</c:v>
                </c:pt>
                <c:pt idx="196">
                  <c:v>0.75049414496044498</c:v>
                </c:pt>
                <c:pt idx="197">
                  <c:v>0.73374932787748592</c:v>
                </c:pt>
                <c:pt idx="198">
                  <c:v>0.63650808582140694</c:v>
                </c:pt>
                <c:pt idx="199">
                  <c:v>0.65314259993183299</c:v>
                </c:pt>
                <c:pt idx="200">
                  <c:v>0.48351333598324298</c:v>
                </c:pt>
                <c:pt idx="201">
                  <c:v>0.39719141578347095</c:v>
                </c:pt>
                <c:pt idx="202">
                  <c:v>0.20946224702180702</c:v>
                </c:pt>
                <c:pt idx="203">
                  <c:v>4.8214270728230701E-2</c:v>
                </c:pt>
                <c:pt idx="204">
                  <c:v>-8.5364950882382801E-2</c:v>
                </c:pt>
                <c:pt idx="205">
                  <c:v>-0.134594790430586</c:v>
                </c:pt>
                <c:pt idx="206">
                  <c:v>-0.26202855907015898</c:v>
                </c:pt>
                <c:pt idx="207">
                  <c:v>-0.375755173202385</c:v>
                </c:pt>
                <c:pt idx="208">
                  <c:v>-0.51456872118702501</c:v>
                </c:pt>
                <c:pt idx="209">
                  <c:v>-0.75658588201816801</c:v>
                </c:pt>
                <c:pt idx="210">
                  <c:v>-0.9681601317502061</c:v>
                </c:pt>
                <c:pt idx="211">
                  <c:v>-1.2655563066013</c:v>
                </c:pt>
                <c:pt idx="212">
                  <c:v>-1.43719415838088</c:v>
                </c:pt>
                <c:pt idx="213">
                  <c:v>-1.67617803099622</c:v>
                </c:pt>
                <c:pt idx="214">
                  <c:v>-1.84997050408011</c:v>
                </c:pt>
                <c:pt idx="215">
                  <c:v>-1.8699648384114202</c:v>
                </c:pt>
                <c:pt idx="216">
                  <c:v>-1.8803806940221399</c:v>
                </c:pt>
                <c:pt idx="217">
                  <c:v>-1.90069387188582</c:v>
                </c:pt>
                <c:pt idx="218">
                  <c:v>-1.5452157828525099</c:v>
                </c:pt>
                <c:pt idx="219">
                  <c:v>-1.17663850127636</c:v>
                </c:pt>
                <c:pt idx="220">
                  <c:v>-0.79792255053003891</c:v>
                </c:pt>
                <c:pt idx="221">
                  <c:v>-0.25175087830255899</c:v>
                </c:pt>
                <c:pt idx="222">
                  <c:v>-0.16435830373735499</c:v>
                </c:pt>
                <c:pt idx="223">
                  <c:v>0.13958294062099702</c:v>
                </c:pt>
                <c:pt idx="224">
                  <c:v>0.10275430885497901</c:v>
                </c:pt>
                <c:pt idx="225">
                  <c:v>0.15031799210305502</c:v>
                </c:pt>
                <c:pt idx="226">
                  <c:v>0.23540301183944101</c:v>
                </c:pt>
                <c:pt idx="227">
                  <c:v>0.28312427868426499</c:v>
                </c:pt>
                <c:pt idx="228">
                  <c:v>0.26854067743613502</c:v>
                </c:pt>
                <c:pt idx="229">
                  <c:v>2.8971170226821299E-2</c:v>
                </c:pt>
                <c:pt idx="230">
                  <c:v>0.16700269841578499</c:v>
                </c:pt>
                <c:pt idx="231">
                  <c:v>1.7634830781432201E-2</c:v>
                </c:pt>
                <c:pt idx="232">
                  <c:v>-0.123936035728444</c:v>
                </c:pt>
                <c:pt idx="233">
                  <c:v>-0.147961191401702</c:v>
                </c:pt>
                <c:pt idx="234">
                  <c:v>-0.21070002008647301</c:v>
                </c:pt>
                <c:pt idx="235">
                  <c:v>-7.9243687584718003E-2</c:v>
                </c:pt>
                <c:pt idx="236">
                  <c:v>0.15869544922955101</c:v>
                </c:pt>
                <c:pt idx="237">
                  <c:v>0.48472228135967299</c:v>
                </c:pt>
                <c:pt idx="238">
                  <c:v>0.89106990360523497</c:v>
                </c:pt>
                <c:pt idx="239">
                  <c:v>1.1974657637602499</c:v>
                </c:pt>
                <c:pt idx="240">
                  <c:v>1.74535017049368</c:v>
                </c:pt>
                <c:pt idx="241">
                  <c:v>2.12688003356085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E3-4BAB-B112-F9344C8EA162}"/>
            </c:ext>
          </c:extLst>
        </c:ser>
        <c:ser>
          <c:idx val="1"/>
          <c:order val="1"/>
          <c:tx>
            <c:strRef>
              <c:f>'Gráfico II.14'!$C$1</c:f>
              <c:strCache>
                <c:ptCount val="1"/>
                <c:pt idx="0">
                  <c:v>Imacec no minero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'Gráfico II.14'!$A$3:$A$246</c:f>
              <c:numCache>
                <c:formatCode>mmm\-yy</c:formatCode>
                <c:ptCount val="244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</c:numCache>
            </c:numRef>
          </c:cat>
          <c:val>
            <c:numRef>
              <c:f>'Gráfico II.14'!$C$4:$C$247</c:f>
              <c:numCache>
                <c:formatCode>General</c:formatCode>
                <c:ptCount val="244"/>
                <c:pt idx="0">
                  <c:v>0.27660498009582901</c:v>
                </c:pt>
                <c:pt idx="1">
                  <c:v>0.453453904077605</c:v>
                </c:pt>
                <c:pt idx="2">
                  <c:v>0.52200808534235099</c:v>
                </c:pt>
                <c:pt idx="3">
                  <c:v>0.555495088930957</c:v>
                </c:pt>
                <c:pt idx="4">
                  <c:v>9.7111642248748298E-2</c:v>
                </c:pt>
                <c:pt idx="5">
                  <c:v>-1.8360036913023199E-5</c:v>
                </c:pt>
                <c:pt idx="6">
                  <c:v>-3.7839922260696199E-2</c:v>
                </c:pt>
                <c:pt idx="7">
                  <c:v>-0.11920335036759099</c:v>
                </c:pt>
                <c:pt idx="8">
                  <c:v>-6.8644231795245106E-2</c:v>
                </c:pt>
                <c:pt idx="9">
                  <c:v>-0.13065708926278599</c:v>
                </c:pt>
                <c:pt idx="10">
                  <c:v>0.27866743770919</c:v>
                </c:pt>
                <c:pt idx="11">
                  <c:v>0.44532179858798299</c:v>
                </c:pt>
                <c:pt idx="12">
                  <c:v>0.61697830517353203</c:v>
                </c:pt>
                <c:pt idx="13">
                  <c:v>0.83151521161917097</c:v>
                </c:pt>
                <c:pt idx="14">
                  <c:v>0.82535006195052496</c:v>
                </c:pt>
                <c:pt idx="15">
                  <c:v>0.90990633220049388</c:v>
                </c:pt>
                <c:pt idx="16">
                  <c:v>0.83944744865154208</c:v>
                </c:pt>
                <c:pt idx="17">
                  <c:v>0.71166386732102094</c:v>
                </c:pt>
                <c:pt idx="18">
                  <c:v>0.45226312698858301</c:v>
                </c:pt>
                <c:pt idx="19">
                  <c:v>0.106141721995101</c:v>
                </c:pt>
                <c:pt idx="20">
                  <c:v>-4.0324999558238803E-2</c:v>
                </c:pt>
                <c:pt idx="21">
                  <c:v>-0.22315834730544098</c:v>
                </c:pt>
                <c:pt idx="22">
                  <c:v>-0.51050202423490398</c:v>
                </c:pt>
                <c:pt idx="23">
                  <c:v>-0.385192020344504</c:v>
                </c:pt>
                <c:pt idx="24">
                  <c:v>-0.486496667569014</c:v>
                </c:pt>
                <c:pt idx="25">
                  <c:v>-0.52674976748860991</c:v>
                </c:pt>
                <c:pt idx="26">
                  <c:v>-0.43420115642165397</c:v>
                </c:pt>
                <c:pt idx="27">
                  <c:v>-0.47381544298277201</c:v>
                </c:pt>
                <c:pt idx="28">
                  <c:v>-0.37509644606466003</c:v>
                </c:pt>
                <c:pt idx="29">
                  <c:v>-0.29849776079400303</c:v>
                </c:pt>
                <c:pt idx="30">
                  <c:v>-0.143292583308785</c:v>
                </c:pt>
                <c:pt idx="31">
                  <c:v>5.7949974426740804E-2</c:v>
                </c:pt>
                <c:pt idx="32">
                  <c:v>6.9395098395474905E-2</c:v>
                </c:pt>
                <c:pt idx="33">
                  <c:v>7.1861742248380198E-2</c:v>
                </c:pt>
                <c:pt idx="34">
                  <c:v>1.5062021750633601E-2</c:v>
                </c:pt>
                <c:pt idx="35">
                  <c:v>-3.7180661288438402E-2</c:v>
                </c:pt>
                <c:pt idx="36">
                  <c:v>-0.140959500148962</c:v>
                </c:pt>
                <c:pt idx="37">
                  <c:v>-0.31928742226314799</c:v>
                </c:pt>
                <c:pt idx="38">
                  <c:v>-0.458655535330176</c:v>
                </c:pt>
                <c:pt idx="39">
                  <c:v>-0.509411882695332</c:v>
                </c:pt>
                <c:pt idx="40">
                  <c:v>-0.610257270674186</c:v>
                </c:pt>
                <c:pt idx="41">
                  <c:v>-0.75646481148385902</c:v>
                </c:pt>
                <c:pt idx="42">
                  <c:v>-0.84768290915873101</c:v>
                </c:pt>
                <c:pt idx="43">
                  <c:v>-0.91672963633246896</c:v>
                </c:pt>
                <c:pt idx="44">
                  <c:v>-1.04620235293912</c:v>
                </c:pt>
                <c:pt idx="45">
                  <c:v>-1.2718648032623501</c:v>
                </c:pt>
                <c:pt idx="46">
                  <c:v>-1.42554740556182</c:v>
                </c:pt>
                <c:pt idx="47">
                  <c:v>-1.4733199489024</c:v>
                </c:pt>
                <c:pt idx="48">
                  <c:v>-1.4440111792725701</c:v>
                </c:pt>
                <c:pt idx="49">
                  <c:v>-1.1812544578162001</c:v>
                </c:pt>
                <c:pt idx="50">
                  <c:v>-1.0416990886422801</c:v>
                </c:pt>
                <c:pt idx="51">
                  <c:v>-0.75002165080713101</c:v>
                </c:pt>
                <c:pt idx="52">
                  <c:v>-0.52135537516191299</c:v>
                </c:pt>
                <c:pt idx="53">
                  <c:v>-0.185437908747587</c:v>
                </c:pt>
                <c:pt idx="54">
                  <c:v>4.7830602766207798E-2</c:v>
                </c:pt>
                <c:pt idx="55">
                  <c:v>0.11072474200455301</c:v>
                </c:pt>
                <c:pt idx="56">
                  <c:v>0.337897331656833</c:v>
                </c:pt>
                <c:pt idx="57">
                  <c:v>0.514777597961391</c:v>
                </c:pt>
                <c:pt idx="58">
                  <c:v>0.68738608355918207</c:v>
                </c:pt>
                <c:pt idx="59">
                  <c:v>0.56462356208903897</c:v>
                </c:pt>
                <c:pt idx="60">
                  <c:v>0.43025430340088899</c:v>
                </c:pt>
                <c:pt idx="61">
                  <c:v>0.30870993902132299</c:v>
                </c:pt>
                <c:pt idx="62">
                  <c:v>0.26018573110571103</c:v>
                </c:pt>
                <c:pt idx="63">
                  <c:v>7.22511616627841E-2</c:v>
                </c:pt>
                <c:pt idx="64">
                  <c:v>6.7260655043632697E-2</c:v>
                </c:pt>
                <c:pt idx="65">
                  <c:v>-1.3964457292558999E-2</c:v>
                </c:pt>
                <c:pt idx="66">
                  <c:v>1.5009037223556699E-2</c:v>
                </c:pt>
                <c:pt idx="67">
                  <c:v>7.5617071452071999E-2</c:v>
                </c:pt>
                <c:pt idx="68">
                  <c:v>-0.17647380425183098</c:v>
                </c:pt>
                <c:pt idx="69">
                  <c:v>5.9971938992653398E-3</c:v>
                </c:pt>
                <c:pt idx="70">
                  <c:v>7.8305924099897298E-2</c:v>
                </c:pt>
                <c:pt idx="71">
                  <c:v>0.1556958819382</c:v>
                </c:pt>
                <c:pt idx="72">
                  <c:v>0.19090241175358999</c:v>
                </c:pt>
                <c:pt idx="73">
                  <c:v>0.148242427225664</c:v>
                </c:pt>
                <c:pt idx="74">
                  <c:v>0.13037791785039898</c:v>
                </c:pt>
                <c:pt idx="75">
                  <c:v>0.21584257651747701</c:v>
                </c:pt>
                <c:pt idx="76">
                  <c:v>0.18401810132271301</c:v>
                </c:pt>
                <c:pt idx="77">
                  <c:v>0.15861425788390401</c:v>
                </c:pt>
                <c:pt idx="78">
                  <c:v>0.171522528876977</c:v>
                </c:pt>
                <c:pt idx="79">
                  <c:v>0.35225541192795901</c:v>
                </c:pt>
                <c:pt idx="80">
                  <c:v>0.52018591354219201</c:v>
                </c:pt>
                <c:pt idx="81">
                  <c:v>0.48884709738237203</c:v>
                </c:pt>
                <c:pt idx="82">
                  <c:v>0.62960944075474101</c:v>
                </c:pt>
                <c:pt idx="83">
                  <c:v>0.57699773951815891</c:v>
                </c:pt>
                <c:pt idx="84">
                  <c:v>0.58258019310679598</c:v>
                </c:pt>
                <c:pt idx="85">
                  <c:v>0.53052887358306899</c:v>
                </c:pt>
                <c:pt idx="86">
                  <c:v>0.50410253205947997</c:v>
                </c:pt>
                <c:pt idx="87">
                  <c:v>0.55208801927175699</c:v>
                </c:pt>
                <c:pt idx="88">
                  <c:v>0.40523687098028499</c:v>
                </c:pt>
                <c:pt idx="89">
                  <c:v>0.470133357492663</c:v>
                </c:pt>
                <c:pt idx="90">
                  <c:v>0.33652208712711101</c:v>
                </c:pt>
                <c:pt idx="91">
                  <c:v>0.23180451679030101</c:v>
                </c:pt>
                <c:pt idx="92">
                  <c:v>0.233596384640222</c:v>
                </c:pt>
                <c:pt idx="93">
                  <c:v>0.37953922237141602</c:v>
                </c:pt>
                <c:pt idx="94">
                  <c:v>0.62188123340280999</c:v>
                </c:pt>
                <c:pt idx="95">
                  <c:v>0.95843322283730692</c:v>
                </c:pt>
                <c:pt idx="96">
                  <c:v>1.5430036027193899</c:v>
                </c:pt>
                <c:pt idx="97">
                  <c:v>2.0541007783985599</c:v>
                </c:pt>
                <c:pt idx="98">
                  <c:v>2.5565735135993197</c:v>
                </c:pt>
                <c:pt idx="99">
                  <c:v>2.79713866832356</c:v>
                </c:pt>
                <c:pt idx="100">
                  <c:v>3.05086024537724</c:v>
                </c:pt>
                <c:pt idx="101">
                  <c:v>2.97739954129232</c:v>
                </c:pt>
                <c:pt idx="102">
                  <c:v>2.6126585050223898</c:v>
                </c:pt>
                <c:pt idx="103">
                  <c:v>2.6641872641928099</c:v>
                </c:pt>
                <c:pt idx="104">
                  <c:v>2.27675778757667</c:v>
                </c:pt>
                <c:pt idx="105">
                  <c:v>1.8065008203212303</c:v>
                </c:pt>
                <c:pt idx="106">
                  <c:v>1.0975609247335401</c:v>
                </c:pt>
                <c:pt idx="107">
                  <c:v>0.48539784040659795</c:v>
                </c:pt>
                <c:pt idx="108">
                  <c:v>-0.17628540318588198</c:v>
                </c:pt>
                <c:pt idx="109">
                  <c:v>-0.75358304688961597</c:v>
                </c:pt>
                <c:pt idx="110">
                  <c:v>-1.41693671561826</c:v>
                </c:pt>
                <c:pt idx="111">
                  <c:v>-2.0484159024695301</c:v>
                </c:pt>
                <c:pt idx="112">
                  <c:v>-2.4609040700401099</c:v>
                </c:pt>
                <c:pt idx="113">
                  <c:v>-2.6842266063757898</c:v>
                </c:pt>
                <c:pt idx="114">
                  <c:v>-2.8916283495881601</c:v>
                </c:pt>
                <c:pt idx="115">
                  <c:v>-3.1153830364793502</c:v>
                </c:pt>
                <c:pt idx="116">
                  <c:v>-3.2228670877825203</c:v>
                </c:pt>
                <c:pt idx="117">
                  <c:v>-3.0952603707413</c:v>
                </c:pt>
                <c:pt idx="118">
                  <c:v>-2.9753662916419001</c:v>
                </c:pt>
                <c:pt idx="119">
                  <c:v>-2.9104034154536302</c:v>
                </c:pt>
                <c:pt idx="120">
                  <c:v>-2.9268580110228299</c:v>
                </c:pt>
                <c:pt idx="121">
                  <c:v>-3.4355278236573001</c:v>
                </c:pt>
                <c:pt idx="122">
                  <c:v>-3.0565332025141698</c:v>
                </c:pt>
                <c:pt idx="123">
                  <c:v>-2.7562687030949902</c:v>
                </c:pt>
                <c:pt idx="124">
                  <c:v>-2.4877669582076898</c:v>
                </c:pt>
                <c:pt idx="125">
                  <c:v>-2.1283758292775601</c:v>
                </c:pt>
                <c:pt idx="126">
                  <c:v>-1.6067043107415899</c:v>
                </c:pt>
                <c:pt idx="127">
                  <c:v>-0.61121204604086499</c:v>
                </c:pt>
                <c:pt idx="128">
                  <c:v>-0.53644669540187107</c:v>
                </c:pt>
                <c:pt idx="129">
                  <c:v>-0.211866679435779</c:v>
                </c:pt>
                <c:pt idx="130">
                  <c:v>0.11207627122349301</c:v>
                </c:pt>
                <c:pt idx="131">
                  <c:v>0.35654355105032498</c:v>
                </c:pt>
                <c:pt idx="132">
                  <c:v>0.37301395777928897</c:v>
                </c:pt>
                <c:pt idx="133">
                  <c:v>0.92400021700793589</c:v>
                </c:pt>
                <c:pt idx="134">
                  <c:v>1.1574756974549201</c:v>
                </c:pt>
                <c:pt idx="135">
                  <c:v>1.27588824231725</c:v>
                </c:pt>
                <c:pt idx="136">
                  <c:v>1.2831720413321199</c:v>
                </c:pt>
                <c:pt idx="137">
                  <c:v>1.17329436258843</c:v>
                </c:pt>
                <c:pt idx="138">
                  <c:v>1.13008183568048</c:v>
                </c:pt>
                <c:pt idx="139">
                  <c:v>0.83481486230780799</c:v>
                </c:pt>
                <c:pt idx="140">
                  <c:v>0.52705424713881399</c:v>
                </c:pt>
                <c:pt idx="141">
                  <c:v>0.37454487991830299</c:v>
                </c:pt>
                <c:pt idx="142">
                  <c:v>0.420570040340706</c:v>
                </c:pt>
                <c:pt idx="143">
                  <c:v>0.47988274819461502</c:v>
                </c:pt>
                <c:pt idx="144">
                  <c:v>0.51740591790245793</c:v>
                </c:pt>
                <c:pt idx="145">
                  <c:v>0.64669013270792697</c:v>
                </c:pt>
                <c:pt idx="146">
                  <c:v>0.89627369495603992</c:v>
                </c:pt>
                <c:pt idx="147">
                  <c:v>0.99636847520079197</c:v>
                </c:pt>
                <c:pt idx="148">
                  <c:v>1.1145412350564301</c:v>
                </c:pt>
                <c:pt idx="149">
                  <c:v>1.27877936721594</c:v>
                </c:pt>
                <c:pt idx="150">
                  <c:v>1.37128938653079</c:v>
                </c:pt>
                <c:pt idx="151">
                  <c:v>0.98268043402667205</c:v>
                </c:pt>
                <c:pt idx="152">
                  <c:v>1.0075987852564601</c:v>
                </c:pt>
                <c:pt idx="153">
                  <c:v>0.88301559251124895</c:v>
                </c:pt>
                <c:pt idx="154">
                  <c:v>0.59316006992755599</c:v>
                </c:pt>
                <c:pt idx="155">
                  <c:v>0.488013777317508</c:v>
                </c:pt>
                <c:pt idx="156">
                  <c:v>0.13289004983771902</c:v>
                </c:pt>
                <c:pt idx="157">
                  <c:v>0.24243210731036399</c:v>
                </c:pt>
                <c:pt idx="158">
                  <c:v>0.28947622222386099</c:v>
                </c:pt>
                <c:pt idx="159">
                  <c:v>0.429229045794699</c:v>
                </c:pt>
                <c:pt idx="160">
                  <c:v>0.57364881555717007</c:v>
                </c:pt>
                <c:pt idx="161">
                  <c:v>0.71424234756838301</c:v>
                </c:pt>
                <c:pt idx="162">
                  <c:v>0.92694516719129505</c:v>
                </c:pt>
                <c:pt idx="163">
                  <c:v>0.88894181183469789</c:v>
                </c:pt>
                <c:pt idx="164">
                  <c:v>0.80849636503543798</c:v>
                </c:pt>
                <c:pt idx="165">
                  <c:v>0.70315735002601798</c:v>
                </c:pt>
                <c:pt idx="166">
                  <c:v>0.56163994920321803</c:v>
                </c:pt>
                <c:pt idx="167">
                  <c:v>0.30352884078403902</c:v>
                </c:pt>
                <c:pt idx="168">
                  <c:v>3.9386181505562902E-3</c:v>
                </c:pt>
                <c:pt idx="169">
                  <c:v>-1.2060410855063699E-2</c:v>
                </c:pt>
                <c:pt idx="170">
                  <c:v>-0.245585727757102</c:v>
                </c:pt>
                <c:pt idx="171">
                  <c:v>-0.41832767231184598</c:v>
                </c:pt>
                <c:pt idx="172">
                  <c:v>-0.58169325266144101</c:v>
                </c:pt>
                <c:pt idx="173">
                  <c:v>-0.65148422366174596</c:v>
                </c:pt>
                <c:pt idx="174">
                  <c:v>-0.67794306866062404</c:v>
                </c:pt>
                <c:pt idx="175">
                  <c:v>-0.655853316449306</c:v>
                </c:pt>
                <c:pt idx="176">
                  <c:v>-0.52446884302028696</c:v>
                </c:pt>
                <c:pt idx="177">
                  <c:v>-0.522168460055638</c:v>
                </c:pt>
                <c:pt idx="178">
                  <c:v>-0.42311926594846805</c:v>
                </c:pt>
                <c:pt idx="179">
                  <c:v>-0.34481459339099602</c:v>
                </c:pt>
                <c:pt idx="180">
                  <c:v>-0.28714643808802598</c:v>
                </c:pt>
                <c:pt idx="181">
                  <c:v>-0.34571864851944401</c:v>
                </c:pt>
                <c:pt idx="182">
                  <c:v>-0.29053299292929297</c:v>
                </c:pt>
                <c:pt idx="183">
                  <c:v>-0.32237173225606602</c:v>
                </c:pt>
                <c:pt idx="184">
                  <c:v>-0.315946803625344</c:v>
                </c:pt>
                <c:pt idx="185">
                  <c:v>-0.17267272002445799</c:v>
                </c:pt>
                <c:pt idx="186">
                  <c:v>-0.13446308470257401</c:v>
                </c:pt>
                <c:pt idx="187">
                  <c:v>2.6205254757538599E-2</c:v>
                </c:pt>
                <c:pt idx="188">
                  <c:v>2.7150714000345702E-2</c:v>
                </c:pt>
                <c:pt idx="189">
                  <c:v>0.15317171509705499</c:v>
                </c:pt>
                <c:pt idx="190">
                  <c:v>0.23634682440247801</c:v>
                </c:pt>
                <c:pt idx="191">
                  <c:v>0.16307610084273999</c:v>
                </c:pt>
                <c:pt idx="192">
                  <c:v>0.51563126120184299</c:v>
                </c:pt>
                <c:pt idx="193">
                  <c:v>0.360384223216758</c:v>
                </c:pt>
                <c:pt idx="194">
                  <c:v>0.301038925211916</c:v>
                </c:pt>
                <c:pt idx="195">
                  <c:v>0.22999132912335801</c:v>
                </c:pt>
                <c:pt idx="196">
                  <c:v>0.16337238239349999</c:v>
                </c:pt>
                <c:pt idx="197">
                  <c:v>9.0399033945676097E-2</c:v>
                </c:pt>
                <c:pt idx="198">
                  <c:v>-0.18006861017134601</c:v>
                </c:pt>
                <c:pt idx="199">
                  <c:v>-0.11161914146535701</c:v>
                </c:pt>
                <c:pt idx="200">
                  <c:v>-0.17597416021759499</c:v>
                </c:pt>
                <c:pt idx="201">
                  <c:v>-0.17212836788056401</c:v>
                </c:pt>
                <c:pt idx="202">
                  <c:v>-0.20684096754042203</c:v>
                </c:pt>
                <c:pt idx="203">
                  <c:v>-0.249937045657322</c:v>
                </c:pt>
                <c:pt idx="204">
                  <c:v>-0.39854953818023697</c:v>
                </c:pt>
                <c:pt idx="205">
                  <c:v>-0.573018532919089</c:v>
                </c:pt>
                <c:pt idx="206">
                  <c:v>-0.87182806157421999</c:v>
                </c:pt>
                <c:pt idx="207">
                  <c:v>-0.97948280405484289</c:v>
                </c:pt>
                <c:pt idx="208">
                  <c:v>-1.1440005713049</c:v>
                </c:pt>
                <c:pt idx="209">
                  <c:v>-1.1512445083438201</c:v>
                </c:pt>
                <c:pt idx="210">
                  <c:v>-1.1410094077214101</c:v>
                </c:pt>
                <c:pt idx="211">
                  <c:v>-1.1914624939549801</c:v>
                </c:pt>
                <c:pt idx="212">
                  <c:v>-0.80289994736730796</c:v>
                </c:pt>
                <c:pt idx="213">
                  <c:v>-0.58650709555525504</c:v>
                </c:pt>
                <c:pt idx="214">
                  <c:v>-0.39227047724290598</c:v>
                </c:pt>
                <c:pt idx="215">
                  <c:v>-0.204793042833983</c:v>
                </c:pt>
                <c:pt idx="216">
                  <c:v>-2.3636926119685601E-2</c:v>
                </c:pt>
                <c:pt idx="217">
                  <c:v>0.10475220696184401</c:v>
                </c:pt>
                <c:pt idx="218">
                  <c:v>0.50664537008868693</c:v>
                </c:pt>
                <c:pt idx="219">
                  <c:v>0.56971118343795901</c:v>
                </c:pt>
                <c:pt idx="220">
                  <c:v>0.73984705795160299</c:v>
                </c:pt>
                <c:pt idx="221">
                  <c:v>0.61847173235891595</c:v>
                </c:pt>
                <c:pt idx="222">
                  <c:v>0.57304988186057604</c:v>
                </c:pt>
                <c:pt idx="223">
                  <c:v>0.46816149415125302</c:v>
                </c:pt>
                <c:pt idx="224">
                  <c:v>0.580686914020489</c:v>
                </c:pt>
                <c:pt idx="225">
                  <c:v>0.60095080437569903</c:v>
                </c:pt>
                <c:pt idx="226">
                  <c:v>0.66538949371395206</c:v>
                </c:pt>
                <c:pt idx="227">
                  <c:v>0.68621491481861696</c:v>
                </c:pt>
                <c:pt idx="228">
                  <c:v>0.73465447114742199</c:v>
                </c:pt>
                <c:pt idx="229">
                  <c:v>0.87361578657372196</c:v>
                </c:pt>
                <c:pt idx="230">
                  <c:v>0.87112351374196706</c:v>
                </c:pt>
                <c:pt idx="231">
                  <c:v>0.958685995967822</c:v>
                </c:pt>
                <c:pt idx="232">
                  <c:v>0.95931024847049007</c:v>
                </c:pt>
                <c:pt idx="233">
                  <c:v>1.0905437730198</c:v>
                </c:pt>
                <c:pt idx="234">
                  <c:v>1.31301734685802</c:v>
                </c:pt>
                <c:pt idx="235">
                  <c:v>1.5178944766592599</c:v>
                </c:pt>
                <c:pt idx="236">
                  <c:v>0.65243682811137993</c:v>
                </c:pt>
                <c:pt idx="237">
                  <c:v>-0.35739119950113302</c:v>
                </c:pt>
                <c:pt idx="238">
                  <c:v>-0.36244877063182901</c:v>
                </c:pt>
                <c:pt idx="239">
                  <c:v>-0.73827096585015095</c:v>
                </c:pt>
                <c:pt idx="240">
                  <c:v>-0.83872692617168398</c:v>
                </c:pt>
                <c:pt idx="241">
                  <c:v>-1.8426802785643102</c:v>
                </c:pt>
                <c:pt idx="242">
                  <c:v>-3.78452689155759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E3-4BAB-B112-F9344C8EA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7598576"/>
        <c:axId val="757598968"/>
      </c:lineChart>
      <c:dateAx>
        <c:axId val="757598576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757598968"/>
        <c:crosses val="autoZero"/>
        <c:auto val="1"/>
        <c:lblOffset val="100"/>
        <c:baseTimeUnit val="months"/>
        <c:majorUnit val="24"/>
        <c:majorTimeUnit val="months"/>
      </c:dateAx>
      <c:valAx>
        <c:axId val="7575989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757598576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5475509783890187"/>
          <c:y val="2.6886629989033219E-2"/>
          <c:w val="0.62795317616240998"/>
          <c:h val="0.1556613403780553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7 LightCn" panose="020B0406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Frutiger LT 47 LightCn" panose="020B0406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5</xdr:row>
      <xdr:rowOff>25400</xdr:rowOff>
    </xdr:from>
    <xdr:to>
      <xdr:col>14</xdr:col>
      <xdr:colOff>15525</xdr:colOff>
      <xdr:row>22</xdr:row>
      <xdr:rowOff>12700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0.06001</cdr:x>
      <cdr:y>0.88093</cdr:y>
    </cdr:from>
    <cdr:to>
      <cdr:x>0.86884</cdr:x>
      <cdr:y>0.95258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83277" y="1856159"/>
          <a:ext cx="2470167" cy="15097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CL" sz="800">
              <a:latin typeface="Frutiger LT 47 LightCn" panose="020B0406020204020204" pitchFamily="34" charset="0"/>
            </a:rPr>
            <a:t>19  </a:t>
          </a:r>
          <a:r>
            <a:rPr lang="es-CL" sz="800" baseline="0">
              <a:latin typeface="Frutiger LT 47 LightCn" panose="020B0406020204020204" pitchFamily="34" charset="0"/>
            </a:rPr>
            <a:t>             </a:t>
          </a:r>
          <a:r>
            <a:rPr lang="es-CL" sz="800">
              <a:latin typeface="Frutiger LT 47 LightCn" panose="020B0406020204020204" pitchFamily="34" charset="0"/>
            </a:rPr>
            <a:t>Abr.</a:t>
          </a:r>
          <a:r>
            <a:rPr lang="es-CL" sz="800" baseline="0">
              <a:latin typeface="Frutiger LT 47 LightCn" panose="020B0406020204020204" pitchFamily="34" charset="0"/>
            </a:rPr>
            <a:t>              Jul.              Oct.              20              Abr.</a:t>
          </a:r>
          <a:endParaRPr lang="es-CL" sz="800">
            <a:latin typeface="Frutiger LT 47 LightCn" panose="020B0406020204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14968</xdr:colOff>
      <xdr:row>4</xdr:row>
      <xdr:rowOff>183696</xdr:rowOff>
    </xdr:from>
    <xdr:to>
      <xdr:col>10</xdr:col>
      <xdr:colOff>20968</xdr:colOff>
      <xdr:row>22</xdr:row>
      <xdr:rowOff>19050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0.04782</cdr:x>
      <cdr:y>0.9024</cdr:y>
    </cdr:from>
    <cdr:to>
      <cdr:x>0.8958</cdr:x>
      <cdr:y>0.98773</cdr:y>
    </cdr:to>
    <cdr:sp macro="" textlink="">
      <cdr:nvSpPr>
        <cdr:cNvPr id="6" name="CuadroTexto 1"/>
        <cdr:cNvSpPr txBox="1"/>
      </cdr:nvSpPr>
      <cdr:spPr>
        <a:xfrm xmlns:a="http://schemas.openxmlformats.org/drawingml/2006/main">
          <a:off x="148612" y="1892265"/>
          <a:ext cx="2635305" cy="17893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800">
              <a:latin typeface="Frutiger LT 47 LightCn" panose="020B0406020204020204" pitchFamily="34" charset="0"/>
            </a:rPr>
            <a:t>19  </a:t>
          </a:r>
          <a:r>
            <a:rPr lang="es-CL" sz="800" baseline="0">
              <a:latin typeface="Frutiger LT 47 LightCn" panose="020B0406020204020204" pitchFamily="34" charset="0"/>
            </a:rPr>
            <a:t>             </a:t>
          </a:r>
          <a:r>
            <a:rPr lang="es-CL" sz="800">
              <a:latin typeface="Frutiger LT 47 LightCn" panose="020B0406020204020204" pitchFamily="34" charset="0"/>
            </a:rPr>
            <a:t>Abr.</a:t>
          </a:r>
          <a:r>
            <a:rPr lang="es-CL" sz="800" baseline="0">
              <a:latin typeface="Frutiger LT 47 LightCn" panose="020B0406020204020204" pitchFamily="34" charset="0"/>
            </a:rPr>
            <a:t>              Jul.               Oct.              20               Abr.</a:t>
          </a:r>
          <a:endParaRPr lang="es-CL" sz="800">
            <a:latin typeface="Frutiger LT 47 LightCn" panose="020B0406020204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8</xdr:col>
      <xdr:colOff>552450</xdr:colOff>
      <xdr:row>22</xdr:row>
      <xdr:rowOff>12700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KFERNAND\Configuraci&#243;n%20local\Archivos%20temporales%20de%20Internet\OLK5\charts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PF_HGONZALE/Configuraci&#243;n%20local/Archivos%20temporales%20de%20Internet/OLK5/clima%20negocios%20zeu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MFARAHBAKSH\My%20Local%20Documents\Missions\Bahrain\OMRe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GODOY\Configuraci&#243;n%20local\Archivos%20temporales%20de%20Internet\OLK73F\IEF-4\linkeados\Bolsas%20G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MdosFinancieros/minutas/UIP/calculos%20general3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ESTADIST/Sector_Real/Oferta/BaseDatos/x12_emp_s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\DPF\IEF\Formatos\Plantillas%20graficos\DATA\FINANZ\PROGRAMA%20MONETARIO\NUEVO%20PM\h9%20comoditi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PF\REF_IEF\IEF\IEF32%20Nov.19\Gr&#225;ficos\1.%20Cap&#237;tulo%20I%20Riesgos%20Financieros%20y%20Tendencias%20de%20Mercado_2019101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MORALES\EXPOR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echever\CONFIG~1\Temp\Documents%20and%20Settings\ymendez\Configuraci&#243;n%20local\Archivos%20temporales%20de%20Internet\OLK75\resumen\Spread%20Contratos%20Futur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IMF\EP%201st%20Year\Division%20E\KWT\Mission\Tables%20120606\SR%20TAbl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BHR\Bhre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Documents%20and%20Settings\ahyde\Local%20Settings\Temporary%20Internet%20Files\OLK9A\KWFISC_S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AFRICA\EGYPT\Database\D46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MIDEAST\LEBANON\Database\D44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IRN\IRBO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PF_HGONZALE\Configuraci&#243;n%20local\Archivos%20temporales%20de%20Internet\OLK5\clima%20negocios%20zeu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  <sheetName val="Resultados"/>
      <sheetName val="Monthly update for clients"/>
      <sheetName val="Bie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C5" t="str">
            <v xml:space="preserve">     1930</v>
          </cell>
          <cell r="D5" t="str">
            <v>e/</v>
          </cell>
          <cell r="E5" t="str">
            <v xml:space="preserve">     1935</v>
          </cell>
          <cell r="F5" t="str">
            <v>e/</v>
          </cell>
          <cell r="G5" t="str">
            <v xml:space="preserve">     1950</v>
          </cell>
          <cell r="H5" t="str">
            <v>e/</v>
          </cell>
          <cell r="I5" t="str">
            <v xml:space="preserve">    1955</v>
          </cell>
          <cell r="K5" t="str">
            <v xml:space="preserve">   1960</v>
          </cell>
          <cell r="M5" t="str">
            <v xml:space="preserve">   1965</v>
          </cell>
          <cell r="O5" t="str">
            <v xml:space="preserve">   1970</v>
          </cell>
          <cell r="Q5" t="str">
            <v xml:space="preserve">   1975</v>
          </cell>
          <cell r="S5" t="str">
            <v xml:space="preserve">   1982</v>
          </cell>
          <cell r="U5" t="str">
            <v xml:space="preserve">   1984 </v>
          </cell>
          <cell r="W5" t="str">
            <v xml:space="preserve">   1990</v>
          </cell>
          <cell r="Y5" t="str">
            <v xml:space="preserve">   1995</v>
          </cell>
          <cell r="AA5" t="str">
            <v xml:space="preserve">   1998</v>
          </cell>
        </row>
        <row r="26">
          <cell r="C26">
            <v>80300</v>
          </cell>
          <cell r="E26">
            <v>90700</v>
          </cell>
          <cell r="G26">
            <v>90800</v>
          </cell>
          <cell r="I26">
            <v>146000</v>
          </cell>
          <cell r="K26">
            <v>154000</v>
          </cell>
          <cell r="M26">
            <v>195000</v>
          </cell>
          <cell r="O26">
            <v>280000</v>
          </cell>
          <cell r="Q26">
            <v>408000</v>
          </cell>
          <cell r="S26">
            <v>350000</v>
          </cell>
          <cell r="U26">
            <v>340000</v>
          </cell>
          <cell r="W26">
            <v>326000</v>
          </cell>
          <cell r="Y26">
            <v>348200</v>
          </cell>
          <cell r="AA26">
            <v>399900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  <sheetName val="alemania"/>
      <sheetName val="itali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OUTREO"/>
      <sheetName val="Summ"/>
      <sheetName val="GDP"/>
      <sheetName val="GDPr"/>
      <sheetName val="GDE"/>
      <sheetName val="GDEr"/>
      <sheetName val="GDPprj"/>
      <sheetName val="Prjct"/>
      <sheetName val="CPI annual"/>
      <sheetName val="CPI monthly"/>
      <sheetName val="Chart CPI monthly"/>
      <sheetName val="Chart CPI since Dec 02"/>
      <sheetName val="Invest"/>
      <sheetName val="EMPLx"/>
      <sheetName val="EMPLOY"/>
      <sheetName val="Pop"/>
      <sheetName val="Demo"/>
      <sheetName val=" WAGES1"/>
      <sheetName val="WAGES2"/>
      <sheetName val="Touris"/>
      <sheetName val="AgPr  "/>
      <sheetName val="Ind"/>
      <sheetName val="Elect"/>
      <sheetName val="PubSecInv"/>
      <sheetName val="5YP"/>
      <sheetName val="OUTREO_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sas G3"/>
      <sheetName val="#¡REF"/>
      <sheetName val="UF"/>
      <sheetName val="indices"/>
      <sheetName val="datos"/>
      <sheetName val="HTMIP96NB02"/>
      <sheetName val="Incidencias"/>
      <sheetName val="Tasas de Variación"/>
      <sheetName val="A4 99-02"/>
      <sheetName val="Hoja1"/>
      <sheetName val="intermedio"/>
      <sheetName val="Forward US"/>
      <sheetName val="PARAMETROS"/>
      <sheetName val="inicial"/>
      <sheetName val="gráfico_II.7"/>
      <sheetName val="4.12-13"/>
      <sheetName val="4.11"/>
      <sheetName val="4.14"/>
      <sheetName val="4.15-16"/>
      <sheetName val="gra3"/>
      <sheetName val="gra1"/>
      <sheetName val="gra2"/>
      <sheetName val="gra5"/>
      <sheetName val="gra4"/>
      <sheetName val="gra11"/>
      <sheetName val="Forward"/>
      <sheetName val="tasas bc"/>
      <sheetName val="data"/>
      <sheetName val="liquidez ok"/>
      <sheetName val="resumen _real"/>
      <sheetName val="TITULO"/>
      <sheetName val="Base G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C5-resumen"/>
      <sheetName val="Resumen1"/>
      <sheetName val="Grafico I.5 C. Neg"/>
      <sheetName val="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</sheetNames>
    <sheetDataSet>
      <sheetData sheetId="0">
        <row r="31">
          <cell r="G31">
            <v>36951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 I.1"/>
      <sheetName val="G I.2"/>
      <sheetName val="G I.3"/>
      <sheetName val="G I.4"/>
      <sheetName val="G I.5"/>
      <sheetName val="G I.6"/>
      <sheetName val="G I.7"/>
      <sheetName val="G I.7 v2"/>
      <sheetName val="G I.9"/>
      <sheetName val="G I.10"/>
      <sheetName val="G I.11"/>
      <sheetName val="G I.12"/>
      <sheetName val="G I.13"/>
      <sheetName val="G I.14"/>
      <sheetName val="G I.15"/>
      <sheetName val="G I.16"/>
      <sheetName val="T I.1"/>
      <sheetName val="T I.2"/>
      <sheetName val="T I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Datos"/>
      <sheetName val="coyuntural"/>
      <sheetName val="V ertical"/>
      <sheetName val="sectorial"/>
      <sheetName val="precios"/>
      <sheetName val="Resultado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Base G4"/>
      <sheetName val="Fut. Libor"/>
      <sheetName val="grafico formato ipom"/>
      <sheetName val="priv lp"/>
      <sheetName val="pub lp"/>
      <sheetName val="data"/>
      <sheetName val="3"/>
      <sheetName val="dato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Chart 6"/>
      <sheetName val="#¡REF"/>
      <sheetName val="Graf. I.10 spreads chilenos"/>
      <sheetName val="Proyecc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15">
          <cell r="N115">
            <v>6.15207932509549E-2</v>
          </cell>
          <cell r="O115">
            <v>9.1172578264656398E-2</v>
          </cell>
          <cell r="P115">
            <v>9.8830840140744003E-2</v>
          </cell>
          <cell r="Q115">
            <v>0.107688493335727</v>
          </cell>
          <cell r="R115">
            <v>0.124587290110716</v>
          </cell>
          <cell r="S115">
            <v>0.12945173700851001</v>
          </cell>
          <cell r="T115">
            <v>0.14694742337319</v>
          </cell>
          <cell r="U115">
            <v>0.17777840703560299</v>
          </cell>
          <cell r="V115">
            <v>0.19248652040199801</v>
          </cell>
          <cell r="W115">
            <v>0.21117049102412799</v>
          </cell>
          <cell r="X115">
            <v>0.23126752970374201</v>
          </cell>
          <cell r="Y115">
            <v>0.22796134876098301</v>
          </cell>
          <cell r="Z115">
            <v>0.23490006094555238</v>
          </cell>
          <cell r="AA115">
            <v>0.20655185760424821</v>
          </cell>
          <cell r="AB115">
            <v>0.19538602241710712</v>
          </cell>
          <cell r="AC115">
            <v>0.1906882586629102</v>
          </cell>
          <cell r="AD115">
            <v>0.17166735149517684</v>
          </cell>
          <cell r="AE115">
            <v>0.17357504541983129</v>
          </cell>
          <cell r="AF115">
            <v>0.19358610888507441</v>
          </cell>
          <cell r="AG115">
            <v>0.1965996617812055</v>
          </cell>
          <cell r="AH115">
            <v>0.23700000000000002</v>
          </cell>
          <cell r="AI115">
            <v>0.27376718238787789</v>
          </cell>
          <cell r="AJ115">
            <v>0.26520216471242442</v>
          </cell>
          <cell r="AK115">
            <v>0.25730725713763825</v>
          </cell>
          <cell r="AL115">
            <v>0.23903358146906434</v>
          </cell>
          <cell r="AM115">
            <v>0.25092428424636876</v>
          </cell>
          <cell r="AN115">
            <v>0.25620456136887759</v>
          </cell>
          <cell r="AO115">
            <v>0.24317457554083174</v>
          </cell>
          <cell r="AP115">
            <v>0.26268722602004846</v>
          </cell>
          <cell r="AQ115">
            <v>0.26969748000240573</v>
          </cell>
          <cell r="AR115">
            <v>0.24842074760938859</v>
          </cell>
          <cell r="AS115">
            <v>0.22639160087160767</v>
          </cell>
          <cell r="AT115">
            <v>0.17677689499677904</v>
          </cell>
          <cell r="AU115">
            <v>0.13900739686332325</v>
          </cell>
          <cell r="AV115">
            <v>0.15002091029659326</v>
          </cell>
          <cell r="AW115">
            <v>0.16489309132593991</v>
          </cell>
          <cell r="AX115">
            <v>0.16933096506808765</v>
          </cell>
          <cell r="AY115">
            <v>0.15458710207917314</v>
          </cell>
          <cell r="AZ115">
            <v>0.14284051222351568</v>
          </cell>
          <cell r="BA115">
            <v>0.14255910987482601</v>
          </cell>
          <cell r="BB115">
            <v>0.12441926345609078</v>
          </cell>
          <cell r="BC115">
            <v>0.10546097722750392</v>
          </cell>
          <cell r="BD115">
            <v>0.10054171180931748</v>
          </cell>
          <cell r="BE115">
            <v>0.10759289176090481</v>
          </cell>
          <cell r="BF115">
            <v>0.11199829660385396</v>
          </cell>
          <cell r="BG115">
            <v>9.2999999999999999E-2</v>
          </cell>
          <cell r="BH115">
            <v>8.1490581490581526E-2</v>
          </cell>
          <cell r="BI115">
            <v>8.8771251145271179E-2</v>
          </cell>
          <cell r="BJ115">
            <v>7.3113924050632884E-2</v>
          </cell>
          <cell r="BK115">
            <v>7.5389154542679693E-2</v>
          </cell>
          <cell r="BL115">
            <v>8.7603137414688836E-2</v>
          </cell>
          <cell r="BM115">
            <v>9.5861229458308106E-2</v>
          </cell>
          <cell r="BN115">
            <v>0.10460546205784538</v>
          </cell>
          <cell r="BO115">
            <v>9.9300000000000166E-2</v>
          </cell>
          <cell r="BP115">
            <v>8.8206339830675384E-2</v>
          </cell>
          <cell r="BQ115">
            <v>8.9459354336834052E-2</v>
          </cell>
          <cell r="BR115">
            <v>8.0325514600287251E-2</v>
          </cell>
          <cell r="BS115">
            <v>8.9132507149666251E-2</v>
          </cell>
          <cell r="BT115">
            <v>7.9609996213555467E-2</v>
          </cell>
          <cell r="BU115">
            <v>6.7227676484338472E-2</v>
          </cell>
          <cell r="BV115">
            <v>7.7663489666886854E-2</v>
          </cell>
          <cell r="BW115">
            <v>8.2876064333017974E-2</v>
          </cell>
          <cell r="BX115">
            <v>8.4667977896413005E-2</v>
          </cell>
          <cell r="BY115">
            <v>7.303526798111637E-2</v>
          </cell>
          <cell r="BZ115">
            <v>6.7512088313110175E-2</v>
          </cell>
          <cell r="CA115">
            <v>7.5957427453834159E-2</v>
          </cell>
          <cell r="CB115">
            <v>7.6442916591278998E-2</v>
          </cell>
          <cell r="CC115">
            <v>7.8097108175651631E-2</v>
          </cell>
          <cell r="CD115">
            <v>7.8961361219425763E-2</v>
          </cell>
          <cell r="CE115">
            <v>6.8708971553610443E-2</v>
          </cell>
          <cell r="CF115">
            <v>8.250767207365195E-2</v>
          </cell>
          <cell r="CG115">
            <v>7.8412475906781243E-2</v>
          </cell>
          <cell r="CH115">
            <v>8.1698774080560366E-2</v>
          </cell>
          <cell r="CI115">
            <v>8.6056264197099441E-2</v>
          </cell>
          <cell r="CJ115">
            <v>9.2047318884379559E-2</v>
          </cell>
          <cell r="CK115">
            <v>9.4030365769496083E-2</v>
          </cell>
          <cell r="CL115">
            <v>7.5121784462866437E-2</v>
          </cell>
          <cell r="CM115">
            <v>5.7152519445383909E-2</v>
          </cell>
          <cell r="CN115">
            <v>5.9584839062106099E-2</v>
          </cell>
          <cell r="CO115">
            <v>5.5219802963821341E-2</v>
          </cell>
          <cell r="CP115">
            <v>6.5544147843942469E-2</v>
          </cell>
          <cell r="CQ115">
            <v>8.1736281736281891E-2</v>
          </cell>
          <cell r="CR115">
            <v>7.9296938279604712E-2</v>
          </cell>
          <cell r="CS115">
            <v>8.1972540417580619E-2</v>
          </cell>
          <cell r="CT115">
            <v>7.9171051566421013E-2</v>
          </cell>
          <cell r="CU115">
            <v>6.6929450567130511E-2</v>
          </cell>
          <cell r="CV115">
            <v>6.1121214517276812E-2</v>
          </cell>
          <cell r="CW115">
            <v>7.1991799400725309E-2</v>
          </cell>
          <cell r="CX115">
            <v>7.9093799682034893E-2</v>
          </cell>
          <cell r="CY115">
            <v>8.8451695457453461E-2</v>
          </cell>
          <cell r="CZ115">
            <v>7.4476522842639614E-2</v>
          </cell>
          <cell r="DA115">
            <v>6.6922956221559859E-2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WEOREO"/>
      <sheetName val="IN"/>
      <sheetName val="OUT"/>
      <sheetName val="GDI"/>
      <sheetName val="Summary"/>
      <sheetName val="GDPn"/>
      <sheetName val="GDPr"/>
      <sheetName val="OUT_DMX"/>
      <sheetName val="GDEn"/>
      <sheetName val="GDEr"/>
      <sheetName val="GDP FoP"/>
      <sheetName val="CPI"/>
      <sheetName val="CPI Proj"/>
      <sheetName val="Electricity"/>
      <sheetName val="Alum _Proj"/>
      <sheetName val="Alum"/>
      <sheetName val="GDP - Historic"/>
      <sheetName val="Empl2"/>
      <sheetName val="Empl_old"/>
      <sheetName val="GDP_sec"/>
      <sheetName val="OUTREO"/>
      <sheetName val="OUTREO_History"/>
      <sheetName val="Empl_new"/>
      <sheetName val="CPI Autho. IFS"/>
      <sheetName val="Empl3"/>
      <sheetName val="Wage3"/>
      <sheetName val="wages (2)"/>
      <sheetName val="wages"/>
      <sheetName val="DEMOG04"/>
      <sheetName val="Demog98"/>
      <sheetName val="SOEs"/>
      <sheetName val="Pop-Proj"/>
      <sheetName val="ct_empl_prvt"/>
      <sheetName val="CT_empl_pub"/>
      <sheetName val="Panel1"/>
      <sheetName val="CT_wage_pub"/>
      <sheetName val="ct_wage_prvt"/>
      <sheetName val="Panel2"/>
      <sheetName val="Sheet1"/>
      <sheetName val="DEMOG00"/>
      <sheetName val="CPI_chart"/>
      <sheetName val="GDPE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WEO"/>
      <sheetName val="OUT"/>
      <sheetName val="Table2"/>
      <sheetName val="Sumgovfin"/>
      <sheetName val="GovRev"/>
      <sheetName val="GovCurrExp"/>
      <sheetName val="GovCapExp"/>
      <sheetName val="GovSubTrfs"/>
      <sheetName val="Development Plan"/>
      <sheetName val="Sheet2"/>
      <sheetName val="Sensitivity"/>
      <sheetName val="SensitivityGrphI"/>
      <sheetName val="SensitivityGrphII"/>
      <sheetName val="ReconFundNat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Database"/>
      <sheetName val="Worksheet"/>
      <sheetName val="EER Model"/>
      <sheetName val="National accounts"/>
      <sheetName val="Tables"/>
      <sheetName val="Charts"/>
      <sheetName val="Data for Charts"/>
      <sheetName val="GDP"/>
      <sheetName val="BoP1"/>
      <sheetName val="Quart BoP"/>
      <sheetName val="BoP2"/>
      <sheetName val="Interest"/>
      <sheetName val="Fiscal"/>
      <sheetName val="Money"/>
      <sheetName val="OIL"/>
      <sheetName val="Tourism"/>
      <sheetName val="D469"/>
    </sheetNames>
    <sheetDataSet>
      <sheetData sheetId="0"/>
      <sheetData sheetId="1">
        <row r="163">
          <cell r="L163">
            <v>3060.0576188635678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Charts"/>
      <sheetName val="Data for charts"/>
      <sheetName val="Database"/>
      <sheetName val="Work area"/>
      <sheetName val="EER Model"/>
      <sheetName val="Public Debt"/>
      <sheetName val="Budget"/>
      <sheetName val="BSE"/>
      <sheetName val="Monthly"/>
      <sheetName val="Rough"/>
      <sheetName val="D4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GAS"/>
      <sheetName val="Complete Data Set (Annual)"/>
      <sheetName val="GEE A"/>
      <sheetName val="GEE Q"/>
      <sheetName val="OIL BASELINE"/>
      <sheetName val="IN WEO"/>
      <sheetName val="IN WEO OIL"/>
      <sheetName val="IN"/>
      <sheetName val="IN GDP"/>
      <sheetName val="OUT REO"/>
      <sheetName val="OUT REO History"/>
      <sheetName val="WEO"/>
      <sheetName val="OUT"/>
      <sheetName val="BOP"/>
      <sheetName val="EXP IMP PROJ"/>
      <sheetName val="TOTAL DEBT"/>
      <sheetName val="OLD DEBT"/>
      <sheetName val="NEW DEBT"/>
      <sheetName val="OIL"/>
      <sheetName val="OIL CBI"/>
      <sheetName val="TRADE RIAL"/>
      <sheetName val="TRADE DOLLARS"/>
      <sheetName val="TRADE"/>
      <sheetName val="MED TERM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>
        <row r="5">
          <cell r="D5" t="e">
            <v>#NAME?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78"/>
  <sheetViews>
    <sheetView showGridLines="0" tabSelected="1" topLeftCell="C1" zoomScale="110" zoomScaleNormal="110" workbookViewId="0">
      <selection activeCell="C9" sqref="C9"/>
    </sheetView>
  </sheetViews>
  <sheetFormatPr baseColWidth="10" defaultRowHeight="14.5" x14ac:dyDescent="0.35"/>
  <cols>
    <col min="8" max="9" width="10.90625" style="22"/>
    <col min="10" max="14" width="8.90625" style="22" customWidth="1"/>
    <col min="15" max="15" width="10.90625" style="22"/>
  </cols>
  <sheetData>
    <row r="3" spans="1:10" x14ac:dyDescent="0.35">
      <c r="J3" s="23" t="s">
        <v>12</v>
      </c>
    </row>
    <row r="4" spans="1:10" x14ac:dyDescent="0.35">
      <c r="A4" s="1"/>
      <c r="B4" s="2" t="s">
        <v>14</v>
      </c>
      <c r="C4" s="2" t="s">
        <v>15</v>
      </c>
      <c r="D4" s="2" t="s">
        <v>4</v>
      </c>
      <c r="E4" s="2" t="s">
        <v>4</v>
      </c>
      <c r="F4" s="8" t="s">
        <v>3</v>
      </c>
      <c r="G4" s="8" t="s">
        <v>3</v>
      </c>
      <c r="H4" s="22" t="s">
        <v>5</v>
      </c>
      <c r="J4" s="25" t="s">
        <v>16</v>
      </c>
    </row>
    <row r="5" spans="1:10" s="22" customFormat="1" ht="13.75" customHeight="1" x14ac:dyDescent="0.35">
      <c r="D5" s="22" t="s">
        <v>2</v>
      </c>
      <c r="E5" s="7" t="s">
        <v>17</v>
      </c>
      <c r="F5" s="22" t="s">
        <v>2</v>
      </c>
      <c r="G5" s="7" t="s">
        <v>1</v>
      </c>
      <c r="J5" s="25" t="s">
        <v>0</v>
      </c>
    </row>
    <row r="6" spans="1:10" s="22" customFormat="1" ht="9.65" customHeight="1" x14ac:dyDescent="0.35">
      <c r="A6" s="30">
        <v>43467</v>
      </c>
      <c r="B6" s="22">
        <v>147.923</v>
      </c>
      <c r="C6" s="22">
        <v>525.98599999999999</v>
      </c>
      <c r="D6" s="31">
        <v>164</v>
      </c>
      <c r="E6" s="3">
        <v>238.6</v>
      </c>
      <c r="F6" s="32">
        <v>312.79500000000002</v>
      </c>
      <c r="G6" s="3">
        <v>337.49899999999997</v>
      </c>
    </row>
    <row r="7" spans="1:10" s="22" customFormat="1" ht="9.65" customHeight="1" x14ac:dyDescent="0.35">
      <c r="A7" s="30">
        <v>43468</v>
      </c>
      <c r="B7" s="22">
        <v>152.202</v>
      </c>
      <c r="C7" s="22">
        <v>536.79</v>
      </c>
      <c r="D7" s="31">
        <v>168</v>
      </c>
      <c r="E7" s="3">
        <v>243.2</v>
      </c>
      <c r="F7" s="32">
        <v>321.495</v>
      </c>
      <c r="G7" s="3">
        <v>344.35900000000004</v>
      </c>
    </row>
    <row r="8" spans="1:10" s="22" customFormat="1" ht="9.65" customHeight="1" x14ac:dyDescent="0.35">
      <c r="A8" s="30">
        <v>43469</v>
      </c>
      <c r="B8" s="22">
        <v>149.07</v>
      </c>
      <c r="C8" s="22">
        <v>496.99299999999999</v>
      </c>
      <c r="D8" s="31">
        <v>159</v>
      </c>
      <c r="E8" s="3">
        <v>228</v>
      </c>
      <c r="F8" s="32">
        <v>308.21600000000001</v>
      </c>
      <c r="G8" s="3">
        <v>329.96320000000003</v>
      </c>
    </row>
    <row r="9" spans="1:10" s="22" customFormat="1" ht="9.65" customHeight="1" x14ac:dyDescent="0.35">
      <c r="A9" s="30">
        <v>43472</v>
      </c>
      <c r="B9" s="22">
        <v>148.083</v>
      </c>
      <c r="C9" s="22">
        <v>477.38099999999997</v>
      </c>
      <c r="D9" s="31">
        <v>154</v>
      </c>
      <c r="E9" s="3">
        <v>219.6</v>
      </c>
      <c r="F9" s="32">
        <v>299.928</v>
      </c>
      <c r="G9" s="3">
        <v>320.30560000000003</v>
      </c>
    </row>
    <row r="10" spans="1:10" s="22" customFormat="1" ht="9.65" customHeight="1" x14ac:dyDescent="0.35">
      <c r="A10" s="30">
        <v>43473</v>
      </c>
      <c r="B10" s="22">
        <v>145.50299999999999</v>
      </c>
      <c r="C10" s="22">
        <v>461.21</v>
      </c>
      <c r="D10" s="31">
        <v>151</v>
      </c>
      <c r="E10" s="3">
        <v>217.4</v>
      </c>
      <c r="F10" s="32">
        <v>294.12700000000001</v>
      </c>
      <c r="G10" s="3">
        <v>314.52539999999999</v>
      </c>
    </row>
    <row r="11" spans="1:10" s="22" customFormat="1" ht="9.65" customHeight="1" x14ac:dyDescent="0.35">
      <c r="A11" s="30">
        <v>43474</v>
      </c>
      <c r="B11" s="22">
        <v>142.32599999999999</v>
      </c>
      <c r="C11" s="22">
        <v>452.77199999999999</v>
      </c>
      <c r="D11" s="31">
        <v>147</v>
      </c>
      <c r="E11" s="3">
        <v>213.2</v>
      </c>
      <c r="F11" s="32">
        <v>289.65699999999998</v>
      </c>
      <c r="G11" s="3">
        <v>309.21139999999997</v>
      </c>
    </row>
    <row r="12" spans="1:10" s="22" customFormat="1" ht="9.65" customHeight="1" x14ac:dyDescent="0.35">
      <c r="A12" s="30">
        <v>43475</v>
      </c>
      <c r="B12" s="22">
        <v>142.547</v>
      </c>
      <c r="C12" s="22">
        <v>450.43299999999999</v>
      </c>
      <c r="D12" s="31">
        <v>149</v>
      </c>
      <c r="E12" s="3">
        <v>216</v>
      </c>
      <c r="F12" s="32">
        <v>286.30200000000002</v>
      </c>
      <c r="G12" s="3">
        <v>308.38039999999995</v>
      </c>
    </row>
    <row r="13" spans="1:10" s="22" customFormat="1" ht="9.65" customHeight="1" x14ac:dyDescent="0.35">
      <c r="A13" s="30">
        <v>43476</v>
      </c>
      <c r="B13" s="22">
        <v>142.29400000000001</v>
      </c>
      <c r="C13" s="22">
        <v>452.28199999999998</v>
      </c>
      <c r="D13" s="31">
        <v>150</v>
      </c>
      <c r="E13" s="3">
        <v>218.8</v>
      </c>
      <c r="F13" s="32">
        <v>285.44600000000003</v>
      </c>
      <c r="G13" s="3">
        <v>309.74919999999997</v>
      </c>
    </row>
    <row r="14" spans="1:10" s="22" customFormat="1" ht="9.65" customHeight="1" x14ac:dyDescent="0.35">
      <c r="A14" s="30">
        <v>43479</v>
      </c>
      <c r="B14" s="22">
        <v>142.786</v>
      </c>
      <c r="C14" s="22">
        <v>456.10500000000002</v>
      </c>
      <c r="D14" s="31">
        <v>149</v>
      </c>
      <c r="E14" s="3">
        <v>217.4</v>
      </c>
      <c r="F14" s="32">
        <v>284.315</v>
      </c>
      <c r="G14" s="3">
        <v>308.76300000000003</v>
      </c>
    </row>
    <row r="15" spans="1:10" s="22" customFormat="1" ht="9.65" customHeight="1" x14ac:dyDescent="0.35">
      <c r="A15" s="30">
        <v>43480</v>
      </c>
      <c r="B15" s="22">
        <v>141.94900000000001</v>
      </c>
      <c r="C15" s="22">
        <v>452.03199999999998</v>
      </c>
      <c r="D15" s="31">
        <v>149</v>
      </c>
      <c r="E15" s="3">
        <v>216.6</v>
      </c>
      <c r="F15" s="32">
        <v>283.839</v>
      </c>
      <c r="G15" s="3">
        <v>306.94780000000003</v>
      </c>
    </row>
    <row r="16" spans="1:10" s="22" customFormat="1" ht="9.65" customHeight="1" x14ac:dyDescent="0.35">
      <c r="A16" s="30">
        <v>43481</v>
      </c>
      <c r="B16" s="22">
        <v>139.59</v>
      </c>
      <c r="C16" s="22">
        <v>444.41800000000001</v>
      </c>
      <c r="D16" s="31">
        <v>148</v>
      </c>
      <c r="E16" s="3">
        <v>215.4</v>
      </c>
      <c r="F16" s="32">
        <v>277.85399999999998</v>
      </c>
      <c r="G16" s="3">
        <v>302.75079999999991</v>
      </c>
    </row>
    <row r="17" spans="1:14" s="22" customFormat="1" ht="9.65" customHeight="1" x14ac:dyDescent="0.35">
      <c r="A17" s="30">
        <v>43482</v>
      </c>
      <c r="B17" s="22">
        <v>136.76900000000001</v>
      </c>
      <c r="C17" s="22">
        <v>439.928</v>
      </c>
      <c r="D17" s="31">
        <v>145</v>
      </c>
      <c r="E17" s="3">
        <v>213.2</v>
      </c>
      <c r="F17" s="32">
        <v>272.03399999999999</v>
      </c>
      <c r="G17" s="3">
        <v>299.32679999999999</v>
      </c>
    </row>
    <row r="18" spans="1:14" s="22" customFormat="1" ht="9.65" customHeight="1" x14ac:dyDescent="0.35">
      <c r="A18" s="30">
        <v>43483</v>
      </c>
      <c r="B18" s="22">
        <v>132.357</v>
      </c>
      <c r="C18" s="22">
        <v>430.09100000000001</v>
      </c>
      <c r="D18" s="31">
        <v>143</v>
      </c>
      <c r="E18" s="3">
        <v>207</v>
      </c>
      <c r="F18" s="32">
        <v>266.67099999999999</v>
      </c>
      <c r="G18" s="3">
        <v>292.9742</v>
      </c>
    </row>
    <row r="19" spans="1:14" s="22" customFormat="1" ht="9.65" customHeight="1" x14ac:dyDescent="0.35">
      <c r="A19" s="30">
        <v>43486</v>
      </c>
      <c r="B19" s="22">
        <v>132.357</v>
      </c>
      <c r="C19" s="22">
        <v>430.09100000000001</v>
      </c>
    </row>
    <row r="20" spans="1:14" s="22" customFormat="1" ht="9.65" customHeight="1" x14ac:dyDescent="0.35">
      <c r="A20" s="30">
        <v>43487</v>
      </c>
      <c r="B20" s="22">
        <v>132.28299999999999</v>
      </c>
      <c r="C20" s="22">
        <v>441.863</v>
      </c>
      <c r="D20" s="31">
        <v>144</v>
      </c>
      <c r="E20" s="3">
        <v>211</v>
      </c>
      <c r="F20" s="32">
        <v>267.71499999999997</v>
      </c>
      <c r="G20" s="3">
        <v>295.66300000000001</v>
      </c>
    </row>
    <row r="21" spans="1:14" s="22" customFormat="1" ht="9.65" customHeight="1" x14ac:dyDescent="0.35">
      <c r="A21" s="30">
        <v>43488</v>
      </c>
      <c r="B21" s="22">
        <v>130.053</v>
      </c>
      <c r="C21" s="22">
        <v>441.13400000000001</v>
      </c>
      <c r="D21" s="31">
        <v>142</v>
      </c>
      <c r="E21" s="3">
        <v>208.6</v>
      </c>
      <c r="F21" s="32">
        <v>263.95699999999999</v>
      </c>
      <c r="G21" s="3">
        <v>292.53139999999996</v>
      </c>
    </row>
    <row r="22" spans="1:14" s="22" customFormat="1" ht="9.65" customHeight="1" x14ac:dyDescent="0.35">
      <c r="A22" s="30">
        <v>43489</v>
      </c>
      <c r="B22" s="22">
        <v>128.83600000000001</v>
      </c>
      <c r="C22" s="22">
        <v>444.68099999999998</v>
      </c>
      <c r="D22" s="31">
        <v>143</v>
      </c>
      <c r="E22" s="3">
        <v>208.8</v>
      </c>
      <c r="F22" s="32">
        <v>264.19299999999998</v>
      </c>
      <c r="G22" s="3">
        <v>294.13860000000005</v>
      </c>
    </row>
    <row r="23" spans="1:14" s="22" customFormat="1" ht="61.25" customHeight="1" x14ac:dyDescent="0.35">
      <c r="A23" s="30">
        <v>43490</v>
      </c>
      <c r="B23" s="22">
        <v>126.55800000000001</v>
      </c>
      <c r="C23" s="22">
        <v>435.75700000000001</v>
      </c>
      <c r="D23" s="31">
        <v>139</v>
      </c>
      <c r="E23" s="3">
        <v>204.2</v>
      </c>
      <c r="F23" s="32">
        <v>260.72300000000001</v>
      </c>
      <c r="G23" s="3">
        <v>290.82460000000003</v>
      </c>
      <c r="J23" s="36" t="s">
        <v>18</v>
      </c>
      <c r="K23" s="36"/>
      <c r="L23" s="36"/>
      <c r="M23" s="36"/>
      <c r="N23" s="36"/>
    </row>
    <row r="24" spans="1:14" s="22" customFormat="1" ht="12.65" customHeight="1" x14ac:dyDescent="0.35">
      <c r="A24" s="30">
        <v>43493</v>
      </c>
      <c r="B24" s="22">
        <v>126.81</v>
      </c>
      <c r="C24" s="22">
        <v>441.57600000000002</v>
      </c>
      <c r="D24" s="31">
        <v>141</v>
      </c>
      <c r="E24" s="3">
        <v>204.8</v>
      </c>
      <c r="F24" s="32">
        <v>260.11099999999999</v>
      </c>
      <c r="G24" s="3">
        <v>292.84220000000005</v>
      </c>
      <c r="J24" s="26" t="s">
        <v>23</v>
      </c>
    </row>
    <row r="25" spans="1:14" x14ac:dyDescent="0.35">
      <c r="A25" s="1">
        <v>43494</v>
      </c>
      <c r="B25">
        <v>125.437</v>
      </c>
      <c r="C25">
        <v>442.64</v>
      </c>
      <c r="D25" s="6">
        <v>143</v>
      </c>
      <c r="E25" s="4">
        <v>209.2</v>
      </c>
      <c r="F25" s="5">
        <v>264.125</v>
      </c>
      <c r="G25" s="4">
        <v>296.40500000000003</v>
      </c>
      <c r="J25" s="25"/>
    </row>
    <row r="26" spans="1:14" x14ac:dyDescent="0.35">
      <c r="A26" s="1">
        <v>43495</v>
      </c>
      <c r="B26">
        <v>124.31</v>
      </c>
      <c r="C26">
        <v>441.81799999999998</v>
      </c>
      <c r="D26" s="6">
        <v>143</v>
      </c>
      <c r="E26" s="4">
        <v>209.6</v>
      </c>
      <c r="F26" s="5">
        <v>268.44400000000002</v>
      </c>
      <c r="G26" s="4">
        <v>298.34879999999998</v>
      </c>
      <c r="J26" s="26"/>
    </row>
    <row r="27" spans="1:14" x14ac:dyDescent="0.35">
      <c r="A27" s="1">
        <v>43496</v>
      </c>
      <c r="B27">
        <v>121.833</v>
      </c>
      <c r="C27">
        <v>437.99700000000001</v>
      </c>
      <c r="D27" s="6">
        <v>145</v>
      </c>
      <c r="E27" s="4">
        <v>209.2</v>
      </c>
      <c r="F27" s="5">
        <v>271.577</v>
      </c>
      <c r="G27" s="4">
        <v>299.77539999999999</v>
      </c>
    </row>
    <row r="28" spans="1:14" x14ac:dyDescent="0.35">
      <c r="A28" s="1">
        <v>43497</v>
      </c>
      <c r="B28">
        <v>121.99</v>
      </c>
      <c r="C28">
        <v>430.75</v>
      </c>
      <c r="D28" s="6">
        <v>141</v>
      </c>
      <c r="E28" s="4">
        <v>203.4</v>
      </c>
      <c r="F28" s="5">
        <v>263.02800000000002</v>
      </c>
      <c r="G28" s="4">
        <v>292.18560000000002</v>
      </c>
      <c r="J28" s="27"/>
    </row>
    <row r="29" spans="1:14" x14ac:dyDescent="0.35">
      <c r="A29" s="1">
        <v>43500</v>
      </c>
      <c r="B29">
        <v>120.773</v>
      </c>
      <c r="C29">
        <v>426.166</v>
      </c>
      <c r="D29" s="6">
        <v>138</v>
      </c>
      <c r="E29" s="4">
        <v>199.6</v>
      </c>
      <c r="F29" s="5">
        <v>260.428</v>
      </c>
      <c r="G29" s="4">
        <v>288.84559999999999</v>
      </c>
      <c r="J29" s="28"/>
    </row>
    <row r="30" spans="1:14" x14ac:dyDescent="0.35">
      <c r="A30" s="1">
        <v>43501</v>
      </c>
      <c r="B30">
        <v>118.99</v>
      </c>
      <c r="C30">
        <v>420.56599999999997</v>
      </c>
      <c r="D30" s="6">
        <v>136</v>
      </c>
      <c r="E30" s="4">
        <v>197</v>
      </c>
      <c r="F30" s="5">
        <v>259.14699999999999</v>
      </c>
      <c r="G30" s="4">
        <v>287.1694</v>
      </c>
      <c r="J30" s="28"/>
    </row>
    <row r="31" spans="1:14" x14ac:dyDescent="0.35">
      <c r="A31" s="1">
        <v>43502</v>
      </c>
      <c r="B31">
        <v>118.97</v>
      </c>
      <c r="C31">
        <v>418.67200000000003</v>
      </c>
      <c r="D31" s="6">
        <v>135</v>
      </c>
      <c r="E31" s="4">
        <v>200.2</v>
      </c>
      <c r="F31" s="5">
        <v>259.50700000000001</v>
      </c>
      <c r="G31" s="4">
        <v>288.14139999999998</v>
      </c>
    </row>
    <row r="32" spans="1:14" x14ac:dyDescent="0.35">
      <c r="A32" s="1">
        <v>43503</v>
      </c>
      <c r="B32">
        <v>121.435</v>
      </c>
      <c r="C32">
        <v>429.38099999999997</v>
      </c>
      <c r="D32" s="6">
        <v>139</v>
      </c>
      <c r="E32" s="4">
        <v>206.8</v>
      </c>
      <c r="F32" s="5">
        <v>264.62</v>
      </c>
      <c r="G32" s="4">
        <v>293.80399999999997</v>
      </c>
    </row>
    <row r="33" spans="1:10" x14ac:dyDescent="0.35">
      <c r="A33" s="1">
        <v>43504</v>
      </c>
      <c r="B33">
        <v>121.904</v>
      </c>
      <c r="C33">
        <v>434.053</v>
      </c>
      <c r="D33" s="6">
        <v>139</v>
      </c>
      <c r="E33" s="4">
        <v>209</v>
      </c>
      <c r="F33" s="5">
        <v>265.86700000000002</v>
      </c>
      <c r="G33" s="4">
        <v>296.09340000000003</v>
      </c>
    </row>
    <row r="34" spans="1:10" x14ac:dyDescent="0.35">
      <c r="A34" s="1">
        <v>43507</v>
      </c>
      <c r="B34">
        <v>122.002</v>
      </c>
      <c r="C34">
        <v>432.36900000000003</v>
      </c>
      <c r="D34" s="6">
        <v>138</v>
      </c>
      <c r="E34" s="4">
        <v>209.4</v>
      </c>
      <c r="F34" s="5">
        <v>264.45999999999998</v>
      </c>
      <c r="G34" s="4">
        <v>295.29199999999997</v>
      </c>
    </row>
    <row r="35" spans="1:10" x14ac:dyDescent="0.35">
      <c r="A35" s="1">
        <v>43508</v>
      </c>
      <c r="B35">
        <v>120.69799999999999</v>
      </c>
      <c r="C35">
        <v>424.22500000000002</v>
      </c>
      <c r="D35" s="6">
        <v>136</v>
      </c>
      <c r="E35" s="4">
        <v>205.8</v>
      </c>
      <c r="F35" s="5">
        <v>260.11</v>
      </c>
      <c r="G35" s="4">
        <v>290.40199999999993</v>
      </c>
    </row>
    <row r="36" spans="1:10" x14ac:dyDescent="0.35">
      <c r="A36" s="1">
        <v>43509</v>
      </c>
      <c r="B36">
        <v>119.949</v>
      </c>
      <c r="C36">
        <v>421.55099999999999</v>
      </c>
      <c r="D36" s="6">
        <v>135</v>
      </c>
      <c r="E36" s="4">
        <v>204</v>
      </c>
      <c r="F36" s="5">
        <v>256.053</v>
      </c>
      <c r="G36" s="4">
        <v>285.29060000000004</v>
      </c>
    </row>
    <row r="37" spans="1:10" x14ac:dyDescent="0.35">
      <c r="A37" s="1">
        <v>43510</v>
      </c>
      <c r="B37">
        <v>120.816</v>
      </c>
      <c r="C37">
        <v>425.59399999999999</v>
      </c>
      <c r="D37" s="6">
        <v>136</v>
      </c>
      <c r="E37" s="4">
        <v>205.4</v>
      </c>
      <c r="F37" s="5">
        <v>259.185</v>
      </c>
      <c r="G37" s="4">
        <v>288.61700000000002</v>
      </c>
    </row>
    <row r="38" spans="1:10" x14ac:dyDescent="0.35">
      <c r="A38" s="1">
        <v>43511</v>
      </c>
      <c r="B38">
        <v>119.851</v>
      </c>
      <c r="C38">
        <v>420.447</v>
      </c>
      <c r="D38" s="6">
        <v>136</v>
      </c>
      <c r="E38" s="4">
        <v>206</v>
      </c>
      <c r="F38" s="5">
        <v>258.94299999999998</v>
      </c>
      <c r="G38" s="4">
        <v>288.5086</v>
      </c>
    </row>
    <row r="39" spans="1:10" x14ac:dyDescent="0.35">
      <c r="A39" s="1">
        <v>43514</v>
      </c>
      <c r="B39">
        <v>119.851</v>
      </c>
      <c r="C39">
        <v>420.447</v>
      </c>
    </row>
    <row r="40" spans="1:10" x14ac:dyDescent="0.35">
      <c r="A40" s="1">
        <v>43515</v>
      </c>
      <c r="B40">
        <v>121.401</v>
      </c>
      <c r="C40">
        <v>424.29700000000003</v>
      </c>
      <c r="D40" s="6">
        <v>136</v>
      </c>
      <c r="E40" s="4">
        <v>206.4</v>
      </c>
      <c r="F40" s="5">
        <v>259.721</v>
      </c>
      <c r="G40" s="4">
        <v>288.92420000000004</v>
      </c>
    </row>
    <row r="41" spans="1:10" x14ac:dyDescent="0.35">
      <c r="A41" s="1">
        <v>43516</v>
      </c>
      <c r="B41">
        <v>121.905</v>
      </c>
      <c r="C41">
        <v>419.80200000000002</v>
      </c>
      <c r="D41" s="6">
        <v>137</v>
      </c>
      <c r="E41" s="4">
        <v>206.2</v>
      </c>
      <c r="F41" s="5">
        <v>261.09899999999999</v>
      </c>
      <c r="G41" s="4">
        <v>289.7398</v>
      </c>
    </row>
    <row r="42" spans="1:10" x14ac:dyDescent="0.35">
      <c r="A42" s="1">
        <v>43517</v>
      </c>
      <c r="B42">
        <v>122.877</v>
      </c>
      <c r="C42">
        <v>417.346</v>
      </c>
      <c r="D42" s="6">
        <v>134</v>
      </c>
      <c r="E42" s="4">
        <v>206</v>
      </c>
      <c r="F42" s="5">
        <v>255.74700000000001</v>
      </c>
      <c r="G42" s="4">
        <v>285.82940000000002</v>
      </c>
    </row>
    <row r="43" spans="1:10" x14ac:dyDescent="0.35">
      <c r="A43" s="1">
        <v>43518</v>
      </c>
      <c r="B43">
        <v>122.173</v>
      </c>
      <c r="C43">
        <v>418.815</v>
      </c>
      <c r="D43" s="6">
        <v>136</v>
      </c>
      <c r="E43" s="4">
        <v>205.8</v>
      </c>
      <c r="F43" s="5">
        <v>258.803</v>
      </c>
      <c r="G43" s="4">
        <v>288.00060000000002</v>
      </c>
    </row>
    <row r="44" spans="1:10" x14ac:dyDescent="0.35">
      <c r="A44" s="1">
        <v>43521</v>
      </c>
      <c r="B44">
        <v>122.239</v>
      </c>
      <c r="C44">
        <v>416.274</v>
      </c>
      <c r="D44" s="6">
        <v>134</v>
      </c>
      <c r="E44" s="4">
        <v>205</v>
      </c>
      <c r="F44" s="5">
        <v>256.40899999999999</v>
      </c>
      <c r="G44" s="4">
        <v>284.28180000000003</v>
      </c>
    </row>
    <row r="45" spans="1:10" x14ac:dyDescent="0.35">
      <c r="A45" s="1">
        <v>43522</v>
      </c>
      <c r="B45">
        <v>122.11199999999999</v>
      </c>
      <c r="C45">
        <v>414.08100000000002</v>
      </c>
      <c r="D45" s="6">
        <v>133</v>
      </c>
      <c r="E45" s="4">
        <v>204.4</v>
      </c>
      <c r="F45" s="5">
        <v>256.98399999999998</v>
      </c>
      <c r="G45" s="4">
        <v>285.27679999999998</v>
      </c>
      <c r="J45" s="28"/>
    </row>
    <row r="46" spans="1:10" x14ac:dyDescent="0.35">
      <c r="A46" s="1">
        <v>43523</v>
      </c>
      <c r="B46">
        <v>121.32599999999999</v>
      </c>
      <c r="C46">
        <v>408.57100000000003</v>
      </c>
      <c r="D46" s="6">
        <v>128</v>
      </c>
      <c r="E46" s="4">
        <v>199.4</v>
      </c>
      <c r="F46" s="5">
        <v>249.57400000000001</v>
      </c>
      <c r="G46" s="4">
        <v>280.19480000000004</v>
      </c>
      <c r="J46" s="28"/>
    </row>
    <row r="47" spans="1:10" x14ac:dyDescent="0.35">
      <c r="A47" s="1">
        <v>43524</v>
      </c>
      <c r="B47">
        <v>119.34699999999999</v>
      </c>
      <c r="C47">
        <v>404.49400000000003</v>
      </c>
      <c r="D47" s="6">
        <v>129</v>
      </c>
      <c r="E47" s="4">
        <v>198.4</v>
      </c>
      <c r="F47" s="5">
        <v>251.108</v>
      </c>
      <c r="G47" s="4">
        <v>273.80160000000006</v>
      </c>
      <c r="J47" s="28"/>
    </row>
    <row r="48" spans="1:10" x14ac:dyDescent="0.35">
      <c r="A48" s="1">
        <v>43525</v>
      </c>
      <c r="B48">
        <v>119.33199999999999</v>
      </c>
      <c r="C48">
        <v>397.40800000000002</v>
      </c>
      <c r="D48" s="6">
        <v>128</v>
      </c>
      <c r="E48" s="4">
        <v>198</v>
      </c>
      <c r="F48" s="5">
        <v>246.13</v>
      </c>
      <c r="G48" s="4">
        <v>270.666</v>
      </c>
      <c r="J48" s="29"/>
    </row>
    <row r="49" spans="1:7" x14ac:dyDescent="0.35">
      <c r="A49" s="1">
        <v>43528</v>
      </c>
      <c r="B49">
        <v>118.914</v>
      </c>
      <c r="C49">
        <v>400.51100000000002</v>
      </c>
      <c r="D49" s="6">
        <v>130</v>
      </c>
      <c r="E49" s="4">
        <v>201.4</v>
      </c>
      <c r="F49" s="5">
        <v>249.03800000000001</v>
      </c>
      <c r="G49" s="4">
        <v>273.52760000000001</v>
      </c>
    </row>
    <row r="50" spans="1:7" x14ac:dyDescent="0.35">
      <c r="A50" s="1">
        <v>43529</v>
      </c>
      <c r="B50">
        <v>118.39100000000001</v>
      </c>
      <c r="C50">
        <v>401.66300000000001</v>
      </c>
      <c r="D50" s="6">
        <v>131</v>
      </c>
      <c r="E50" s="4">
        <v>202.2</v>
      </c>
      <c r="F50" s="5">
        <v>248.435</v>
      </c>
      <c r="G50" s="4">
        <v>273.767</v>
      </c>
    </row>
    <row r="51" spans="1:7" x14ac:dyDescent="0.35">
      <c r="A51" s="1">
        <v>43530</v>
      </c>
      <c r="B51">
        <v>118.598</v>
      </c>
      <c r="C51">
        <v>407.262</v>
      </c>
      <c r="D51" s="6">
        <v>130</v>
      </c>
      <c r="E51" s="4">
        <v>202</v>
      </c>
      <c r="F51" s="5">
        <v>250.589</v>
      </c>
      <c r="G51" s="4">
        <v>275.8578</v>
      </c>
    </row>
    <row r="52" spans="1:7" x14ac:dyDescent="0.35">
      <c r="A52" s="1">
        <v>43531</v>
      </c>
      <c r="B52">
        <v>119.084</v>
      </c>
      <c r="C52">
        <v>414.62900000000002</v>
      </c>
      <c r="D52" s="6">
        <v>134</v>
      </c>
      <c r="E52" s="4">
        <v>206.2</v>
      </c>
      <c r="F52" s="5">
        <v>257.85399999999998</v>
      </c>
      <c r="G52" s="4">
        <v>282.21080000000001</v>
      </c>
    </row>
    <row r="53" spans="1:7" x14ac:dyDescent="0.35">
      <c r="A53" s="1">
        <v>43532</v>
      </c>
      <c r="B53">
        <v>119.765</v>
      </c>
      <c r="C53">
        <v>421.37799999999999</v>
      </c>
      <c r="D53" s="6">
        <v>135</v>
      </c>
      <c r="E53" s="4">
        <v>207.4</v>
      </c>
      <c r="F53" s="5">
        <v>260.70699999999999</v>
      </c>
      <c r="G53" s="4">
        <v>285.26139999999998</v>
      </c>
    </row>
    <row r="54" spans="1:7" x14ac:dyDescent="0.35">
      <c r="A54" s="1">
        <v>43535</v>
      </c>
      <c r="B54">
        <v>118.729</v>
      </c>
      <c r="C54">
        <v>416.892</v>
      </c>
      <c r="D54" s="6">
        <v>134</v>
      </c>
      <c r="E54" s="4">
        <v>201.8</v>
      </c>
      <c r="F54" s="5">
        <v>258.26100000000002</v>
      </c>
      <c r="G54" s="4">
        <v>282.01220000000001</v>
      </c>
    </row>
    <row r="55" spans="1:7" x14ac:dyDescent="0.35">
      <c r="A55" s="1">
        <v>43536</v>
      </c>
      <c r="B55">
        <v>119.02</v>
      </c>
      <c r="C55">
        <v>416.57100000000003</v>
      </c>
      <c r="D55" s="6">
        <v>135</v>
      </c>
      <c r="E55" s="4">
        <v>203.2</v>
      </c>
      <c r="F55" s="5">
        <v>259.178</v>
      </c>
      <c r="G55" s="4">
        <v>282.03559999999999</v>
      </c>
    </row>
    <row r="56" spans="1:7" x14ac:dyDescent="0.35">
      <c r="A56" s="1">
        <v>43537</v>
      </c>
      <c r="B56">
        <v>118.633</v>
      </c>
      <c r="C56">
        <v>410.97399999999999</v>
      </c>
      <c r="D56" s="6">
        <v>135</v>
      </c>
      <c r="E56" s="4">
        <v>203.6</v>
      </c>
      <c r="F56" s="5">
        <v>261.05900000000003</v>
      </c>
      <c r="G56" s="4">
        <v>283.67179999999996</v>
      </c>
    </row>
    <row r="57" spans="1:7" x14ac:dyDescent="0.35">
      <c r="A57" s="1">
        <v>43538</v>
      </c>
      <c r="B57">
        <v>118.679</v>
      </c>
      <c r="C57">
        <v>409.67599999999999</v>
      </c>
      <c r="D57" s="6">
        <v>132</v>
      </c>
      <c r="E57" s="4">
        <v>199.4</v>
      </c>
      <c r="F57" s="5">
        <v>255.08500000000001</v>
      </c>
      <c r="G57" s="4">
        <v>279.93700000000001</v>
      </c>
    </row>
    <row r="58" spans="1:7" x14ac:dyDescent="0.35">
      <c r="A58" s="1">
        <v>43539</v>
      </c>
      <c r="B58">
        <v>118.178</v>
      </c>
      <c r="C58">
        <v>410.24099999999999</v>
      </c>
      <c r="D58" s="6">
        <v>133</v>
      </c>
      <c r="E58" s="4">
        <v>200.8</v>
      </c>
      <c r="F58" s="5">
        <v>259.83699999999999</v>
      </c>
      <c r="G58" s="4">
        <v>281.70740000000001</v>
      </c>
    </row>
    <row r="59" spans="1:7" x14ac:dyDescent="0.35">
      <c r="A59" s="1">
        <v>43542</v>
      </c>
      <c r="B59">
        <v>117.94799999999999</v>
      </c>
      <c r="C59">
        <v>408.98599999999999</v>
      </c>
      <c r="D59" s="6">
        <v>132</v>
      </c>
      <c r="E59" s="4">
        <v>198.4</v>
      </c>
      <c r="F59" s="5">
        <v>257.38099999999997</v>
      </c>
      <c r="G59" s="4">
        <v>279.19619999999998</v>
      </c>
    </row>
    <row r="60" spans="1:7" x14ac:dyDescent="0.35">
      <c r="A60" s="1">
        <v>43543</v>
      </c>
      <c r="B60">
        <v>120.663</v>
      </c>
      <c r="C60">
        <v>409.50700000000001</v>
      </c>
      <c r="D60" s="6">
        <v>130</v>
      </c>
      <c r="E60" s="4">
        <v>196.2</v>
      </c>
      <c r="F60" s="5">
        <v>256.39699999999999</v>
      </c>
      <c r="G60" s="4">
        <v>277.15940000000001</v>
      </c>
    </row>
    <row r="61" spans="1:7" x14ac:dyDescent="0.35">
      <c r="A61" s="1">
        <v>43544</v>
      </c>
      <c r="B61">
        <v>121.605</v>
      </c>
      <c r="C61">
        <v>415.29899999999998</v>
      </c>
      <c r="D61" s="6">
        <v>133</v>
      </c>
      <c r="E61" s="4">
        <v>200</v>
      </c>
      <c r="F61" s="5">
        <v>262.35899999999998</v>
      </c>
      <c r="G61" s="4">
        <v>283.65180000000004</v>
      </c>
    </row>
    <row r="62" spans="1:7" x14ac:dyDescent="0.35">
      <c r="A62" s="1">
        <v>43545</v>
      </c>
      <c r="B62">
        <v>120.67400000000001</v>
      </c>
      <c r="C62">
        <v>412.24900000000002</v>
      </c>
      <c r="D62" s="6">
        <v>131</v>
      </c>
      <c r="E62" s="4">
        <v>195.8</v>
      </c>
      <c r="F62" s="5">
        <v>259.24299999999999</v>
      </c>
      <c r="G62" s="4">
        <v>279.12860000000001</v>
      </c>
    </row>
    <row r="63" spans="1:7" x14ac:dyDescent="0.35">
      <c r="A63" s="1">
        <v>43546</v>
      </c>
      <c r="B63">
        <v>122.657</v>
      </c>
      <c r="C63">
        <v>426.97800000000001</v>
      </c>
      <c r="D63" s="6">
        <v>133</v>
      </c>
      <c r="E63" s="4">
        <v>201.8</v>
      </c>
      <c r="F63" s="5">
        <v>265.86399999999998</v>
      </c>
      <c r="G63" s="4">
        <v>286.55280000000005</v>
      </c>
    </row>
    <row r="64" spans="1:7" x14ac:dyDescent="0.35">
      <c r="A64" s="1">
        <v>43549</v>
      </c>
      <c r="B64">
        <v>125.571</v>
      </c>
      <c r="C64">
        <v>438.50599999999997</v>
      </c>
      <c r="D64" s="6">
        <v>134</v>
      </c>
      <c r="E64" s="4">
        <v>204.2</v>
      </c>
      <c r="F64" s="5">
        <v>268.02</v>
      </c>
      <c r="G64" s="4">
        <v>289.36399999999998</v>
      </c>
    </row>
    <row r="65" spans="1:7" x14ac:dyDescent="0.35">
      <c r="A65" s="1">
        <v>43550</v>
      </c>
      <c r="B65">
        <v>120.908</v>
      </c>
      <c r="C65">
        <v>428.40300000000002</v>
      </c>
      <c r="D65" s="6">
        <v>136</v>
      </c>
      <c r="E65" s="4">
        <v>202.4</v>
      </c>
      <c r="F65" s="5">
        <v>269.12200000000001</v>
      </c>
      <c r="G65" s="4">
        <v>289.92439999999999</v>
      </c>
    </row>
    <row r="66" spans="1:7" x14ac:dyDescent="0.35">
      <c r="A66" s="1">
        <v>43551</v>
      </c>
      <c r="B66">
        <v>120.824</v>
      </c>
      <c r="C66">
        <v>431.90300000000002</v>
      </c>
      <c r="D66" s="6">
        <v>135</v>
      </c>
      <c r="E66" s="4">
        <v>203.8</v>
      </c>
      <c r="F66" s="5">
        <v>269.161</v>
      </c>
      <c r="G66" s="4">
        <v>289.8322</v>
      </c>
    </row>
    <row r="67" spans="1:7" x14ac:dyDescent="0.35">
      <c r="A67" s="1">
        <v>43552</v>
      </c>
      <c r="B67">
        <v>119.465</v>
      </c>
      <c r="C67">
        <v>427.28300000000002</v>
      </c>
      <c r="D67" s="6">
        <v>134</v>
      </c>
      <c r="E67" s="4">
        <v>202.6</v>
      </c>
      <c r="F67" s="5">
        <v>265.54599999999999</v>
      </c>
      <c r="G67" s="4">
        <v>287.3492</v>
      </c>
    </row>
    <row r="68" spans="1:7" x14ac:dyDescent="0.35">
      <c r="A68" s="1">
        <v>43553</v>
      </c>
      <c r="B68">
        <v>117.958</v>
      </c>
      <c r="C68">
        <v>419.41399999999999</v>
      </c>
      <c r="D68" s="6">
        <v>133</v>
      </c>
      <c r="E68" s="4">
        <v>200.6</v>
      </c>
      <c r="F68" s="5">
        <v>262.76600000000002</v>
      </c>
      <c r="G68" s="4">
        <v>283.53319999999997</v>
      </c>
    </row>
    <row r="69" spans="1:7" x14ac:dyDescent="0.35">
      <c r="A69" s="1">
        <v>43556</v>
      </c>
      <c r="B69">
        <v>116.667</v>
      </c>
      <c r="C69">
        <v>407.31200000000001</v>
      </c>
      <c r="D69" s="6">
        <v>131</v>
      </c>
      <c r="E69" s="4">
        <v>196.4</v>
      </c>
      <c r="F69" s="5">
        <v>252.74299999999999</v>
      </c>
      <c r="G69" s="4">
        <v>275.82859999999999</v>
      </c>
    </row>
    <row r="70" spans="1:7" x14ac:dyDescent="0.35">
      <c r="A70" s="1">
        <v>43557</v>
      </c>
      <c r="B70">
        <v>117.193</v>
      </c>
      <c r="C70">
        <v>410.76400000000001</v>
      </c>
      <c r="D70" s="6">
        <v>131</v>
      </c>
      <c r="E70" s="4">
        <v>199.4</v>
      </c>
      <c r="F70" s="5">
        <v>253.714</v>
      </c>
      <c r="G70" s="4">
        <v>275.30280000000005</v>
      </c>
    </row>
    <row r="71" spans="1:7" x14ac:dyDescent="0.35">
      <c r="A71" s="1">
        <v>43558</v>
      </c>
      <c r="B71">
        <v>116.752</v>
      </c>
      <c r="C71">
        <v>404.416</v>
      </c>
      <c r="D71" s="6">
        <v>130</v>
      </c>
      <c r="E71" s="4">
        <v>195.4</v>
      </c>
      <c r="F71" s="5">
        <v>252.577</v>
      </c>
      <c r="G71" s="4">
        <v>272.6354</v>
      </c>
    </row>
    <row r="72" spans="1:7" x14ac:dyDescent="0.35">
      <c r="A72" s="1">
        <v>43559</v>
      </c>
      <c r="B72">
        <v>116.096</v>
      </c>
      <c r="C72">
        <v>404.601</v>
      </c>
      <c r="D72" s="6">
        <v>129</v>
      </c>
      <c r="E72" s="4">
        <v>194.8</v>
      </c>
      <c r="F72" s="5">
        <v>250.49100000000001</v>
      </c>
      <c r="G72" s="4">
        <v>271.87819999999999</v>
      </c>
    </row>
    <row r="73" spans="1:7" x14ac:dyDescent="0.35">
      <c r="A73" s="1">
        <v>43560</v>
      </c>
      <c r="B73">
        <v>116.541</v>
      </c>
      <c r="C73">
        <v>407.33699999999999</v>
      </c>
      <c r="D73" s="6">
        <v>129</v>
      </c>
      <c r="E73" s="4">
        <v>195.2</v>
      </c>
      <c r="F73" s="5">
        <v>250.512</v>
      </c>
      <c r="G73" s="4">
        <v>272.5224</v>
      </c>
    </row>
    <row r="74" spans="1:7" x14ac:dyDescent="0.35">
      <c r="A74" s="1">
        <v>43563</v>
      </c>
      <c r="B74">
        <v>115.77800000000001</v>
      </c>
      <c r="C74">
        <v>404.38799999999998</v>
      </c>
      <c r="D74" s="6">
        <v>128</v>
      </c>
      <c r="E74" s="4">
        <v>193.6</v>
      </c>
      <c r="F74" s="5">
        <v>249.08099999999999</v>
      </c>
      <c r="G74" s="4">
        <v>270.63620000000003</v>
      </c>
    </row>
    <row r="75" spans="1:7" x14ac:dyDescent="0.35">
      <c r="A75" s="1">
        <v>43564</v>
      </c>
      <c r="B75">
        <v>115.574</v>
      </c>
      <c r="C75">
        <v>405.767</v>
      </c>
      <c r="D75" s="6">
        <v>128</v>
      </c>
      <c r="E75" s="4">
        <v>193.2</v>
      </c>
      <c r="F75" s="5">
        <v>250.22200000000001</v>
      </c>
      <c r="G75" s="4">
        <v>270.92439999999999</v>
      </c>
    </row>
    <row r="76" spans="1:7" x14ac:dyDescent="0.35">
      <c r="A76" s="1">
        <v>43565</v>
      </c>
      <c r="B76">
        <v>114.986</v>
      </c>
      <c r="C76">
        <v>406.608</v>
      </c>
      <c r="D76" s="6">
        <v>130</v>
      </c>
      <c r="E76" s="4">
        <v>195.4</v>
      </c>
      <c r="F76" s="5">
        <v>252.006</v>
      </c>
      <c r="G76" s="4">
        <v>272.5412</v>
      </c>
    </row>
    <row r="77" spans="1:7" x14ac:dyDescent="0.35">
      <c r="A77" s="1">
        <v>43566</v>
      </c>
      <c r="B77">
        <v>113.318</v>
      </c>
      <c r="C77">
        <v>400.72500000000002</v>
      </c>
      <c r="D77" s="6">
        <v>129</v>
      </c>
      <c r="E77" s="4">
        <v>193.6</v>
      </c>
      <c r="F77" s="5">
        <v>248.64099999999999</v>
      </c>
      <c r="G77" s="4">
        <v>270.30819999999994</v>
      </c>
    </row>
    <row r="78" spans="1:7" x14ac:dyDescent="0.35">
      <c r="A78" s="1">
        <v>43567</v>
      </c>
      <c r="B78">
        <v>110.806</v>
      </c>
      <c r="C78">
        <v>391.08</v>
      </c>
      <c r="D78" s="6">
        <v>126</v>
      </c>
      <c r="E78" s="4">
        <v>192</v>
      </c>
      <c r="F78" s="5">
        <v>243.31</v>
      </c>
      <c r="G78" s="4">
        <v>265.50200000000007</v>
      </c>
    </row>
    <row r="79" spans="1:7" x14ac:dyDescent="0.35">
      <c r="A79" s="1">
        <v>43570</v>
      </c>
      <c r="B79">
        <v>109.79300000000001</v>
      </c>
      <c r="C79">
        <v>389.07100000000003</v>
      </c>
      <c r="D79" s="6">
        <v>128</v>
      </c>
      <c r="E79" s="4">
        <v>194.2</v>
      </c>
      <c r="F79" s="5">
        <v>244.26400000000001</v>
      </c>
      <c r="G79" s="4">
        <v>266.63280000000003</v>
      </c>
    </row>
    <row r="80" spans="1:7" x14ac:dyDescent="0.35">
      <c r="A80" s="1">
        <v>43571</v>
      </c>
      <c r="B80">
        <v>109.48099999999999</v>
      </c>
      <c r="C80">
        <v>386.26799999999997</v>
      </c>
      <c r="D80" s="6">
        <v>125</v>
      </c>
      <c r="E80" s="4">
        <v>190.6</v>
      </c>
      <c r="F80" s="5">
        <v>238.93799999999999</v>
      </c>
      <c r="G80" s="4">
        <v>262.9076</v>
      </c>
    </row>
    <row r="81" spans="1:7" x14ac:dyDescent="0.35">
      <c r="A81" s="1">
        <v>43572</v>
      </c>
      <c r="B81">
        <v>109.536</v>
      </c>
      <c r="C81">
        <v>388.30399999999997</v>
      </c>
      <c r="D81" s="6">
        <v>126</v>
      </c>
      <c r="E81" s="4">
        <v>191</v>
      </c>
      <c r="F81" s="5">
        <v>240.50200000000001</v>
      </c>
      <c r="G81" s="4">
        <v>261.74040000000002</v>
      </c>
    </row>
    <row r="82" spans="1:7" x14ac:dyDescent="0.35">
      <c r="A82" s="1">
        <v>43573</v>
      </c>
      <c r="B82">
        <v>110.244</v>
      </c>
      <c r="C82">
        <v>393.03100000000001</v>
      </c>
      <c r="D82" s="6">
        <v>126</v>
      </c>
      <c r="E82" s="4">
        <v>192.6</v>
      </c>
      <c r="F82" s="5">
        <v>243.26400000000001</v>
      </c>
      <c r="G82" s="4">
        <v>264.8528</v>
      </c>
    </row>
    <row r="83" spans="1:7" x14ac:dyDescent="0.35">
      <c r="A83" s="1">
        <v>43574</v>
      </c>
      <c r="B83">
        <v>110.244</v>
      </c>
      <c r="C83">
        <v>393.03100000000001</v>
      </c>
    </row>
    <row r="84" spans="1:7" x14ac:dyDescent="0.35">
      <c r="A84" s="1">
        <v>43577</v>
      </c>
      <c r="B84">
        <v>111.48</v>
      </c>
      <c r="C84">
        <v>393.40699999999998</v>
      </c>
      <c r="D84" s="6">
        <v>126</v>
      </c>
      <c r="E84" s="4">
        <v>191</v>
      </c>
      <c r="F84" s="5">
        <v>241.48599999999999</v>
      </c>
      <c r="G84" s="4">
        <v>263.05719999999997</v>
      </c>
    </row>
    <row r="85" spans="1:7" x14ac:dyDescent="0.35">
      <c r="A85" s="1">
        <v>43578</v>
      </c>
      <c r="B85">
        <v>111.393</v>
      </c>
      <c r="C85">
        <v>393.262</v>
      </c>
      <c r="D85" s="6">
        <v>126</v>
      </c>
      <c r="E85" s="4">
        <v>190</v>
      </c>
      <c r="F85" s="5">
        <v>242.10499999999999</v>
      </c>
      <c r="G85" s="4">
        <v>263.34100000000001</v>
      </c>
    </row>
    <row r="86" spans="1:7" x14ac:dyDescent="0.35">
      <c r="A86" s="1">
        <v>43579</v>
      </c>
      <c r="B86">
        <v>110.95</v>
      </c>
      <c r="C86">
        <v>396.76299999999998</v>
      </c>
      <c r="D86" s="6">
        <v>127</v>
      </c>
      <c r="E86" s="4">
        <v>193</v>
      </c>
      <c r="F86" s="5">
        <v>245.62899999999999</v>
      </c>
      <c r="G86" s="4">
        <v>265.68579999999997</v>
      </c>
    </row>
    <row r="87" spans="1:7" x14ac:dyDescent="0.35">
      <c r="A87" s="1">
        <v>43580</v>
      </c>
      <c r="B87">
        <v>110.408</v>
      </c>
      <c r="C87">
        <v>396.36</v>
      </c>
      <c r="D87" s="6">
        <v>128</v>
      </c>
      <c r="E87" s="4">
        <v>193.6</v>
      </c>
      <c r="F87" s="5">
        <v>245.46799999999999</v>
      </c>
      <c r="G87" s="4">
        <v>265.81360000000001</v>
      </c>
    </row>
    <row r="88" spans="1:7" x14ac:dyDescent="0.35">
      <c r="A88" s="1">
        <v>43581</v>
      </c>
      <c r="B88">
        <v>110.066</v>
      </c>
      <c r="C88">
        <v>399.23200000000003</v>
      </c>
      <c r="D88" s="6">
        <v>127</v>
      </c>
      <c r="E88" s="4">
        <v>192</v>
      </c>
      <c r="F88" s="5">
        <v>248.31</v>
      </c>
      <c r="G88" s="4">
        <v>269.18200000000002</v>
      </c>
    </row>
    <row r="89" spans="1:7" x14ac:dyDescent="0.35">
      <c r="A89" s="1">
        <v>43584</v>
      </c>
      <c r="B89">
        <v>110.47199999999999</v>
      </c>
      <c r="C89">
        <v>396.71600000000001</v>
      </c>
      <c r="D89" s="6">
        <v>126</v>
      </c>
      <c r="E89" s="4">
        <v>189.8</v>
      </c>
      <c r="F89" s="5">
        <v>245.411</v>
      </c>
      <c r="G89" s="4">
        <v>266.06219999999996</v>
      </c>
    </row>
    <row r="90" spans="1:7" x14ac:dyDescent="0.35">
      <c r="A90" s="1">
        <v>43585</v>
      </c>
      <c r="B90">
        <v>110.239</v>
      </c>
      <c r="C90">
        <v>397.82400000000001</v>
      </c>
      <c r="D90" s="6">
        <v>127</v>
      </c>
      <c r="E90" s="4">
        <v>193.2</v>
      </c>
      <c r="F90" s="5">
        <v>234.67599999999999</v>
      </c>
      <c r="G90" s="4">
        <v>266.37520000000006</v>
      </c>
    </row>
    <row r="91" spans="1:7" x14ac:dyDescent="0.35">
      <c r="A91" s="1">
        <v>43586</v>
      </c>
      <c r="B91">
        <v>108.69</v>
      </c>
      <c r="C91">
        <v>395.63600000000002</v>
      </c>
      <c r="D91" s="6">
        <v>126</v>
      </c>
      <c r="E91" s="4">
        <v>192.8</v>
      </c>
      <c r="F91" s="5">
        <v>234.578</v>
      </c>
      <c r="G91" s="4">
        <v>264.65559999999999</v>
      </c>
    </row>
    <row r="92" spans="1:7" x14ac:dyDescent="0.35">
      <c r="A92" s="1">
        <v>43587</v>
      </c>
      <c r="B92">
        <v>110.684</v>
      </c>
      <c r="C92">
        <v>394.98599999999999</v>
      </c>
      <c r="D92" s="6">
        <v>124</v>
      </c>
      <c r="E92" s="4">
        <v>193.2</v>
      </c>
      <c r="F92" s="5">
        <v>229.846</v>
      </c>
      <c r="G92" s="4">
        <v>261.22920000000005</v>
      </c>
    </row>
    <row r="93" spans="1:7" x14ac:dyDescent="0.35">
      <c r="A93" s="1">
        <v>43588</v>
      </c>
      <c r="B93">
        <v>111.41500000000001</v>
      </c>
      <c r="C93">
        <v>392.19600000000003</v>
      </c>
      <c r="D93" s="6">
        <v>122</v>
      </c>
      <c r="E93" s="4">
        <v>191.8</v>
      </c>
      <c r="F93" s="5">
        <v>230.755</v>
      </c>
      <c r="G93" s="4">
        <v>262.23099999999999</v>
      </c>
    </row>
    <row r="94" spans="1:7" x14ac:dyDescent="0.35">
      <c r="A94" s="1">
        <v>43591</v>
      </c>
      <c r="B94">
        <v>113.616</v>
      </c>
      <c r="C94">
        <v>399.99099999999999</v>
      </c>
      <c r="D94" s="6">
        <v>123</v>
      </c>
      <c r="E94" s="4">
        <v>193.6</v>
      </c>
      <c r="F94" s="5">
        <v>234.756</v>
      </c>
      <c r="G94" s="4">
        <v>264.85120000000001</v>
      </c>
    </row>
    <row r="95" spans="1:7" x14ac:dyDescent="0.35">
      <c r="A95" s="1">
        <v>43592</v>
      </c>
      <c r="B95">
        <v>114.379</v>
      </c>
      <c r="C95">
        <v>407.06400000000002</v>
      </c>
      <c r="D95" s="6">
        <v>126</v>
      </c>
      <c r="E95" s="4">
        <v>199.4</v>
      </c>
      <c r="F95" s="5">
        <v>237.042</v>
      </c>
      <c r="G95" s="4">
        <v>268.82839999999999</v>
      </c>
    </row>
    <row r="96" spans="1:7" x14ac:dyDescent="0.35">
      <c r="A96" s="1">
        <v>43593</v>
      </c>
      <c r="B96">
        <v>114.736</v>
      </c>
      <c r="C96">
        <v>406.642</v>
      </c>
      <c r="D96" s="6">
        <v>125</v>
      </c>
      <c r="E96" s="4">
        <v>196.2</v>
      </c>
      <c r="F96" s="5">
        <v>235.34800000000001</v>
      </c>
      <c r="G96" s="4">
        <v>266.24959999999999</v>
      </c>
    </row>
    <row r="97" spans="1:7" x14ac:dyDescent="0.35">
      <c r="A97" s="1">
        <v>43594</v>
      </c>
      <c r="B97">
        <v>117.00700000000001</v>
      </c>
      <c r="C97">
        <v>417.51100000000002</v>
      </c>
      <c r="D97" s="6">
        <v>128</v>
      </c>
      <c r="E97" s="4">
        <v>200.4</v>
      </c>
      <c r="F97" s="5">
        <v>238.27199999999999</v>
      </c>
      <c r="G97" s="4">
        <v>270.83440000000002</v>
      </c>
    </row>
    <row r="98" spans="1:7" x14ac:dyDescent="0.35">
      <c r="A98" s="1">
        <v>43595</v>
      </c>
      <c r="B98">
        <v>116.383</v>
      </c>
      <c r="C98">
        <v>416.92099999999999</v>
      </c>
      <c r="D98" s="6">
        <v>128</v>
      </c>
      <c r="E98" s="4">
        <v>199.8</v>
      </c>
      <c r="F98" s="5">
        <v>238.601</v>
      </c>
      <c r="G98" s="4">
        <v>270.08019999999999</v>
      </c>
    </row>
    <row r="99" spans="1:7" x14ac:dyDescent="0.35">
      <c r="A99" s="1">
        <v>43598</v>
      </c>
      <c r="B99">
        <v>120.706</v>
      </c>
      <c r="C99">
        <v>436.12299999999999</v>
      </c>
      <c r="D99" s="6">
        <v>133</v>
      </c>
      <c r="E99" s="4">
        <v>205.8</v>
      </c>
      <c r="F99" s="5">
        <v>244.23599999999999</v>
      </c>
      <c r="G99" s="4">
        <v>276.8272</v>
      </c>
    </row>
    <row r="100" spans="1:7" x14ac:dyDescent="0.35">
      <c r="A100" s="1">
        <v>43599</v>
      </c>
      <c r="B100">
        <v>120.517</v>
      </c>
      <c r="C100">
        <v>434.37200000000001</v>
      </c>
      <c r="D100" s="6">
        <v>131</v>
      </c>
      <c r="E100" s="4">
        <v>202.4</v>
      </c>
      <c r="F100" s="5">
        <v>242.20500000000001</v>
      </c>
      <c r="G100" s="4">
        <v>274.48099999999999</v>
      </c>
    </row>
    <row r="101" spans="1:7" x14ac:dyDescent="0.35">
      <c r="A101" s="1">
        <v>43600</v>
      </c>
      <c r="B101">
        <v>121.63800000000001</v>
      </c>
      <c r="C101">
        <v>440.41300000000001</v>
      </c>
      <c r="D101" s="6">
        <v>134</v>
      </c>
      <c r="E101" s="4">
        <v>205</v>
      </c>
      <c r="F101" s="5">
        <v>247.14500000000001</v>
      </c>
      <c r="G101" s="4">
        <v>278.38900000000001</v>
      </c>
    </row>
    <row r="102" spans="1:7" x14ac:dyDescent="0.35">
      <c r="A102" s="1">
        <v>43601</v>
      </c>
      <c r="B102">
        <v>120.801</v>
      </c>
      <c r="C102">
        <v>433.15899999999999</v>
      </c>
      <c r="D102" s="6">
        <v>133</v>
      </c>
      <c r="E102" s="4">
        <v>204.2</v>
      </c>
      <c r="F102" s="5">
        <v>245.18199999999999</v>
      </c>
      <c r="G102" s="4">
        <v>276.85640000000001</v>
      </c>
    </row>
    <row r="103" spans="1:7" x14ac:dyDescent="0.35">
      <c r="A103" s="1">
        <v>43602</v>
      </c>
      <c r="B103">
        <v>121.52500000000001</v>
      </c>
      <c r="C103">
        <v>432.95699999999999</v>
      </c>
      <c r="D103" s="6">
        <v>134</v>
      </c>
      <c r="E103" s="4">
        <v>206.4</v>
      </c>
      <c r="F103" s="5">
        <v>248.09100000000001</v>
      </c>
      <c r="G103" s="4">
        <v>278.39819999999997</v>
      </c>
    </row>
    <row r="104" spans="1:7" x14ac:dyDescent="0.35">
      <c r="A104" s="1">
        <v>43605</v>
      </c>
      <c r="B104">
        <v>122.033</v>
      </c>
      <c r="C104">
        <v>430.58100000000002</v>
      </c>
      <c r="D104" s="6">
        <v>133</v>
      </c>
      <c r="E104" s="4">
        <v>204.6</v>
      </c>
      <c r="F104" s="5">
        <v>244.84399999999999</v>
      </c>
      <c r="G104" s="4">
        <v>276.74879999999996</v>
      </c>
    </row>
    <row r="105" spans="1:7" x14ac:dyDescent="0.35">
      <c r="A105" s="1">
        <v>43606</v>
      </c>
      <c r="B105">
        <v>122.04300000000001</v>
      </c>
      <c r="C105">
        <v>426.48500000000001</v>
      </c>
      <c r="D105" s="6">
        <v>131</v>
      </c>
      <c r="E105" s="4">
        <v>201.6</v>
      </c>
      <c r="F105" s="5">
        <v>241.43</v>
      </c>
      <c r="G105" s="4">
        <v>273.40600000000001</v>
      </c>
    </row>
    <row r="106" spans="1:7" x14ac:dyDescent="0.35">
      <c r="A106" s="1">
        <v>43607</v>
      </c>
      <c r="B106">
        <v>123.30200000000001</v>
      </c>
      <c r="C106">
        <v>431.60700000000003</v>
      </c>
      <c r="D106" s="6">
        <v>133</v>
      </c>
      <c r="E106" s="4">
        <v>203.6</v>
      </c>
      <c r="F106" s="5">
        <v>245.17</v>
      </c>
      <c r="G106" s="4">
        <v>277.03399999999999</v>
      </c>
    </row>
    <row r="107" spans="1:7" x14ac:dyDescent="0.35">
      <c r="A107" s="1">
        <v>43608</v>
      </c>
      <c r="B107">
        <v>125.66200000000001</v>
      </c>
      <c r="C107">
        <v>444.68599999999998</v>
      </c>
      <c r="D107" s="6">
        <v>138</v>
      </c>
      <c r="E107" s="4">
        <v>212</v>
      </c>
      <c r="F107" s="5">
        <v>254.90700000000001</v>
      </c>
      <c r="G107" s="4">
        <v>285.62139999999999</v>
      </c>
    </row>
    <row r="108" spans="1:7" x14ac:dyDescent="0.35">
      <c r="A108" s="1">
        <v>43609</v>
      </c>
      <c r="B108">
        <v>126.17700000000001</v>
      </c>
      <c r="C108">
        <v>444.697</v>
      </c>
      <c r="D108" s="6">
        <v>138</v>
      </c>
      <c r="E108" s="4">
        <v>209.2</v>
      </c>
      <c r="F108" s="5">
        <v>252.44900000000001</v>
      </c>
      <c r="G108" s="4">
        <v>283.54979999999995</v>
      </c>
    </row>
    <row r="109" spans="1:7" x14ac:dyDescent="0.35">
      <c r="A109" s="1">
        <v>43612</v>
      </c>
      <c r="B109">
        <v>126.17700000000001</v>
      </c>
      <c r="C109">
        <v>444.697</v>
      </c>
    </row>
    <row r="110" spans="1:7" x14ac:dyDescent="0.35">
      <c r="A110" s="1">
        <v>43613</v>
      </c>
      <c r="B110">
        <v>127.919</v>
      </c>
      <c r="C110">
        <v>452.94799999999998</v>
      </c>
      <c r="D110" s="6">
        <v>138</v>
      </c>
      <c r="E110" s="4">
        <v>211.6</v>
      </c>
      <c r="F110" s="5">
        <v>256.76</v>
      </c>
      <c r="G110" s="4">
        <v>287.572</v>
      </c>
    </row>
    <row r="111" spans="1:7" x14ac:dyDescent="0.35">
      <c r="A111" s="1">
        <v>43614</v>
      </c>
      <c r="B111">
        <v>129.28100000000001</v>
      </c>
      <c r="C111">
        <v>459.49900000000002</v>
      </c>
      <c r="D111" s="6">
        <v>141</v>
      </c>
      <c r="E111" s="4">
        <v>212.4</v>
      </c>
      <c r="F111" s="5">
        <v>258.19900000000001</v>
      </c>
      <c r="G111" s="4">
        <v>290.09979999999996</v>
      </c>
    </row>
    <row r="112" spans="1:7" x14ac:dyDescent="0.35">
      <c r="A112" s="1">
        <v>43615</v>
      </c>
      <c r="B112">
        <v>129.096</v>
      </c>
      <c r="C112">
        <v>462.75200000000001</v>
      </c>
      <c r="D112" s="6">
        <v>143</v>
      </c>
      <c r="E112" s="4">
        <v>214.6</v>
      </c>
      <c r="F112" s="5">
        <v>259.839</v>
      </c>
      <c r="G112" s="4">
        <v>291.34780000000001</v>
      </c>
    </row>
    <row r="113" spans="1:7" x14ac:dyDescent="0.35">
      <c r="A113" s="1">
        <v>43616</v>
      </c>
      <c r="B113">
        <v>131.66900000000001</v>
      </c>
      <c r="C113">
        <v>482.875</v>
      </c>
      <c r="D113" s="6">
        <v>145</v>
      </c>
      <c r="E113" s="4">
        <v>220.2</v>
      </c>
      <c r="F113" s="5">
        <v>265.82499999999999</v>
      </c>
      <c r="G113" s="4">
        <v>298.78500000000003</v>
      </c>
    </row>
    <row r="114" spans="1:7" x14ac:dyDescent="0.35">
      <c r="A114" s="1">
        <v>43619</v>
      </c>
      <c r="B114">
        <v>133.893</v>
      </c>
      <c r="C114">
        <v>495.577</v>
      </c>
      <c r="D114" s="6">
        <v>149</v>
      </c>
      <c r="E114" s="4">
        <v>223.4</v>
      </c>
      <c r="F114" s="5">
        <v>271.16300000000001</v>
      </c>
      <c r="G114" s="4">
        <v>305.25259999999997</v>
      </c>
    </row>
    <row r="115" spans="1:7" x14ac:dyDescent="0.35">
      <c r="A115" s="1">
        <v>43620</v>
      </c>
      <c r="B115">
        <v>131.595</v>
      </c>
      <c r="C115">
        <v>478.95100000000002</v>
      </c>
      <c r="D115" s="6">
        <v>143</v>
      </c>
      <c r="E115" s="4">
        <v>212.8</v>
      </c>
      <c r="F115" s="5">
        <v>266.71699999999998</v>
      </c>
      <c r="G115" s="4">
        <v>300.28339999999997</v>
      </c>
    </row>
    <row r="116" spans="1:7" x14ac:dyDescent="0.35">
      <c r="A116" s="1">
        <v>43621</v>
      </c>
      <c r="B116">
        <v>129.78899999999999</v>
      </c>
      <c r="C116">
        <v>475.28699999999998</v>
      </c>
      <c r="D116" s="6">
        <v>142</v>
      </c>
      <c r="E116" s="4">
        <v>209</v>
      </c>
      <c r="F116" s="5">
        <v>267.38600000000002</v>
      </c>
      <c r="G116" s="4">
        <v>298.65720000000005</v>
      </c>
    </row>
    <row r="117" spans="1:7" x14ac:dyDescent="0.35">
      <c r="A117" s="1">
        <v>43622</v>
      </c>
      <c r="B117">
        <v>128.697</v>
      </c>
      <c r="C117">
        <v>470.947</v>
      </c>
      <c r="D117" s="6">
        <v>141</v>
      </c>
      <c r="E117" s="4">
        <v>210</v>
      </c>
      <c r="F117" s="5">
        <v>263.60500000000002</v>
      </c>
      <c r="G117" s="4">
        <v>295.94100000000003</v>
      </c>
    </row>
    <row r="118" spans="1:7" x14ac:dyDescent="0.35">
      <c r="A118" s="1">
        <v>43623</v>
      </c>
      <c r="B118">
        <v>128.435</v>
      </c>
      <c r="C118">
        <v>453.00099999999998</v>
      </c>
      <c r="D118" s="6">
        <v>141</v>
      </c>
      <c r="E118" s="4">
        <v>212.4</v>
      </c>
      <c r="F118" s="5">
        <v>265.63799999999998</v>
      </c>
      <c r="G118" s="4">
        <v>296.30759999999998</v>
      </c>
    </row>
    <row r="119" spans="1:7" x14ac:dyDescent="0.35">
      <c r="A119" s="1">
        <v>43626</v>
      </c>
      <c r="B119">
        <v>127.374</v>
      </c>
      <c r="C119">
        <v>443.14299999999997</v>
      </c>
      <c r="D119" s="6">
        <v>136</v>
      </c>
      <c r="E119" s="4">
        <v>205.4</v>
      </c>
      <c r="F119" s="5">
        <v>257.17700000000002</v>
      </c>
      <c r="G119" s="4">
        <v>289.5154</v>
      </c>
    </row>
    <row r="120" spans="1:7" x14ac:dyDescent="0.35">
      <c r="A120" s="1">
        <v>43627</v>
      </c>
      <c r="B120">
        <v>128.47499999999999</v>
      </c>
      <c r="C120">
        <v>440.98899999999998</v>
      </c>
      <c r="D120" s="6">
        <v>135</v>
      </c>
      <c r="E120" s="4">
        <v>203.4</v>
      </c>
      <c r="F120" s="5">
        <v>254.55600000000001</v>
      </c>
      <c r="G120" s="4">
        <v>287.63119999999998</v>
      </c>
    </row>
    <row r="121" spans="1:7" x14ac:dyDescent="0.35">
      <c r="A121" s="1">
        <v>43628</v>
      </c>
      <c r="B121">
        <v>130.221</v>
      </c>
      <c r="C121">
        <v>447.97399999999999</v>
      </c>
      <c r="D121" s="6">
        <v>136</v>
      </c>
      <c r="E121" s="4">
        <v>204.2</v>
      </c>
      <c r="F121" s="5">
        <v>256.96499999999997</v>
      </c>
      <c r="G121" s="4">
        <v>287.69299999999998</v>
      </c>
    </row>
    <row r="122" spans="1:7" x14ac:dyDescent="0.35">
      <c r="A122" s="1">
        <v>43629</v>
      </c>
      <c r="B122">
        <v>131.78100000000001</v>
      </c>
      <c r="C122">
        <v>450.12900000000002</v>
      </c>
      <c r="D122" s="6">
        <v>136</v>
      </c>
      <c r="E122" s="4">
        <v>207</v>
      </c>
      <c r="F122" s="5">
        <v>258.21499999999997</v>
      </c>
      <c r="G122" s="4">
        <v>290.863</v>
      </c>
    </row>
    <row r="123" spans="1:7" x14ac:dyDescent="0.35">
      <c r="A123" s="1">
        <v>43630</v>
      </c>
      <c r="B123">
        <v>132.923</v>
      </c>
      <c r="C123">
        <v>452.029</v>
      </c>
      <c r="D123" s="6">
        <v>136</v>
      </c>
      <c r="E123" s="4">
        <v>208.2</v>
      </c>
      <c r="F123" s="5">
        <v>254.96700000000001</v>
      </c>
      <c r="G123" s="4">
        <v>288.05339999999995</v>
      </c>
    </row>
    <row r="124" spans="1:7" x14ac:dyDescent="0.35">
      <c r="A124" s="1">
        <v>43633</v>
      </c>
      <c r="B124">
        <v>131.25700000000001</v>
      </c>
      <c r="C124">
        <v>450.46100000000001</v>
      </c>
      <c r="D124" s="6">
        <v>137</v>
      </c>
      <c r="E124" s="4">
        <v>209.6</v>
      </c>
      <c r="F124" s="5">
        <v>254.65100000000001</v>
      </c>
      <c r="G124" s="4">
        <v>288.5102</v>
      </c>
    </row>
    <row r="125" spans="1:7" x14ac:dyDescent="0.35">
      <c r="A125" s="1">
        <v>43634</v>
      </c>
      <c r="B125">
        <v>129.67400000000001</v>
      </c>
      <c r="C125">
        <v>444.87700000000001</v>
      </c>
      <c r="D125" s="6">
        <v>136</v>
      </c>
      <c r="E125" s="4">
        <v>205.8</v>
      </c>
      <c r="F125" s="5">
        <v>252.273</v>
      </c>
      <c r="G125" s="4">
        <v>285.33460000000002</v>
      </c>
    </row>
    <row r="126" spans="1:7" x14ac:dyDescent="0.35">
      <c r="A126" s="1">
        <v>43635</v>
      </c>
      <c r="B126">
        <v>130.06299999999999</v>
      </c>
      <c r="C126">
        <v>449.13200000000001</v>
      </c>
      <c r="D126" s="6">
        <v>137</v>
      </c>
      <c r="E126" s="4">
        <v>206</v>
      </c>
      <c r="F126" s="5">
        <v>253.54900000000001</v>
      </c>
      <c r="G126" s="4">
        <v>287.8698</v>
      </c>
    </row>
    <row r="127" spans="1:7" x14ac:dyDescent="0.35">
      <c r="A127" s="1">
        <v>43636</v>
      </c>
      <c r="B127">
        <v>124.863</v>
      </c>
      <c r="C127">
        <v>435.596</v>
      </c>
      <c r="D127" s="6">
        <v>136</v>
      </c>
      <c r="E127" s="4">
        <v>199.8</v>
      </c>
      <c r="F127" s="5">
        <v>251.03100000000001</v>
      </c>
      <c r="G127" s="4">
        <v>282.88620000000003</v>
      </c>
    </row>
    <row r="128" spans="1:7" x14ac:dyDescent="0.35">
      <c r="A128" s="1">
        <v>43637</v>
      </c>
      <c r="B128">
        <v>124.815</v>
      </c>
      <c r="C128">
        <v>436.56</v>
      </c>
      <c r="D128" s="6">
        <v>132</v>
      </c>
      <c r="E128" s="4">
        <v>196.4</v>
      </c>
      <c r="F128" s="5">
        <v>243.08</v>
      </c>
      <c r="G128" s="4">
        <v>277.69600000000003</v>
      </c>
    </row>
    <row r="129" spans="1:7" x14ac:dyDescent="0.35">
      <c r="A129" s="1">
        <v>43640</v>
      </c>
      <c r="B129">
        <v>124.099</v>
      </c>
      <c r="C129">
        <v>439.762</v>
      </c>
      <c r="D129" s="6">
        <v>134</v>
      </c>
      <c r="E129" s="4">
        <v>200.8</v>
      </c>
      <c r="F129" s="5">
        <v>246.53899999999999</v>
      </c>
      <c r="G129" s="4">
        <v>280.14780000000002</v>
      </c>
    </row>
    <row r="130" spans="1:7" x14ac:dyDescent="0.35">
      <c r="A130" s="1">
        <v>43641</v>
      </c>
      <c r="B130">
        <v>126.821</v>
      </c>
      <c r="C130">
        <v>446.68799999999999</v>
      </c>
      <c r="D130" s="6">
        <v>135</v>
      </c>
      <c r="E130" s="4">
        <v>204.4</v>
      </c>
      <c r="F130" s="5">
        <v>245.703</v>
      </c>
      <c r="G130" s="4">
        <v>282.20060000000001</v>
      </c>
    </row>
    <row r="131" spans="1:7" x14ac:dyDescent="0.35">
      <c r="A131" s="1">
        <v>43642</v>
      </c>
      <c r="B131">
        <v>124.97799999999999</v>
      </c>
      <c r="C131">
        <v>440.21699999999998</v>
      </c>
      <c r="D131" s="6">
        <v>132</v>
      </c>
      <c r="E131" s="4">
        <v>201.6</v>
      </c>
      <c r="F131" s="5">
        <v>240.12200000000001</v>
      </c>
      <c r="G131" s="4">
        <v>276.40440000000001</v>
      </c>
    </row>
    <row r="132" spans="1:7" x14ac:dyDescent="0.35">
      <c r="A132" s="1">
        <v>43643</v>
      </c>
      <c r="B132">
        <v>122.8</v>
      </c>
      <c r="C132">
        <v>442.541</v>
      </c>
      <c r="D132" s="6">
        <v>133</v>
      </c>
      <c r="E132" s="4">
        <v>202.2</v>
      </c>
      <c r="F132" s="5">
        <v>241.20400000000001</v>
      </c>
      <c r="G132" s="4">
        <v>278.34080000000006</v>
      </c>
    </row>
    <row r="133" spans="1:7" x14ac:dyDescent="0.35">
      <c r="A133" s="1">
        <v>43644</v>
      </c>
      <c r="B133">
        <v>120.00700000000001</v>
      </c>
      <c r="C133">
        <v>440.25</v>
      </c>
      <c r="D133" s="6">
        <v>135</v>
      </c>
      <c r="E133" s="4">
        <v>200.2</v>
      </c>
      <c r="F133" s="5">
        <v>237.46799999999999</v>
      </c>
      <c r="G133" s="4">
        <v>277.6336</v>
      </c>
    </row>
    <row r="134" spans="1:7" x14ac:dyDescent="0.35">
      <c r="A134" s="1">
        <v>43647</v>
      </c>
      <c r="B134">
        <v>117.258</v>
      </c>
      <c r="C134">
        <v>432.80200000000002</v>
      </c>
      <c r="D134" s="6">
        <v>132</v>
      </c>
      <c r="E134" s="4">
        <v>195.2</v>
      </c>
      <c r="F134" s="5">
        <v>234.62</v>
      </c>
      <c r="G134" s="4">
        <v>273.18400000000003</v>
      </c>
    </row>
    <row r="135" spans="1:7" x14ac:dyDescent="0.35">
      <c r="A135" s="1">
        <v>43648</v>
      </c>
      <c r="B135">
        <v>118.223</v>
      </c>
      <c r="C135">
        <v>437.15600000000001</v>
      </c>
      <c r="D135" s="6">
        <v>135</v>
      </c>
      <c r="E135" s="4">
        <v>198.4</v>
      </c>
      <c r="F135" s="5">
        <v>235.95099999999999</v>
      </c>
      <c r="G135" s="4">
        <v>276.0102</v>
      </c>
    </row>
    <row r="136" spans="1:7" x14ac:dyDescent="0.35">
      <c r="A136" s="1">
        <v>43649</v>
      </c>
      <c r="B136">
        <v>118.026</v>
      </c>
      <c r="C136">
        <v>436.40600000000001</v>
      </c>
      <c r="D136" s="6">
        <v>135</v>
      </c>
      <c r="E136" s="4">
        <v>198.6</v>
      </c>
      <c r="F136" s="5">
        <v>236.01400000000001</v>
      </c>
      <c r="G136" s="4">
        <v>275.0428</v>
      </c>
    </row>
    <row r="137" spans="1:7" x14ac:dyDescent="0.35">
      <c r="A137" s="1">
        <v>43650</v>
      </c>
      <c r="B137">
        <v>118.026</v>
      </c>
      <c r="C137">
        <v>436.40600000000001</v>
      </c>
    </row>
    <row r="138" spans="1:7" x14ac:dyDescent="0.35">
      <c r="A138" s="1">
        <v>43651</v>
      </c>
      <c r="B138">
        <v>118.458</v>
      </c>
      <c r="C138">
        <v>428.77300000000002</v>
      </c>
      <c r="D138" s="6">
        <v>131</v>
      </c>
      <c r="E138" s="4">
        <v>193.6</v>
      </c>
      <c r="F138" s="5">
        <v>228.221</v>
      </c>
      <c r="G138" s="4">
        <v>269.78419999999994</v>
      </c>
    </row>
    <row r="139" spans="1:7" x14ac:dyDescent="0.35">
      <c r="A139" s="1">
        <v>43654</v>
      </c>
      <c r="B139">
        <v>119.489</v>
      </c>
      <c r="C139">
        <v>430.15300000000002</v>
      </c>
      <c r="D139" s="6">
        <v>131</v>
      </c>
      <c r="E139" s="4">
        <v>192.8</v>
      </c>
      <c r="F139" s="5">
        <v>225.35</v>
      </c>
      <c r="G139" s="4">
        <v>265.07</v>
      </c>
    </row>
    <row r="140" spans="1:7" x14ac:dyDescent="0.35">
      <c r="A140" s="1">
        <v>43655</v>
      </c>
      <c r="B140">
        <v>120.379</v>
      </c>
      <c r="C140">
        <v>431.52</v>
      </c>
      <c r="D140" s="6">
        <v>129</v>
      </c>
      <c r="E140" s="4">
        <v>192.4</v>
      </c>
      <c r="F140" s="5">
        <v>222.31200000000001</v>
      </c>
      <c r="G140" s="4">
        <v>264.22239999999999</v>
      </c>
    </row>
    <row r="141" spans="1:7" x14ac:dyDescent="0.35">
      <c r="A141" s="1">
        <v>43656</v>
      </c>
      <c r="B141">
        <v>119.301</v>
      </c>
      <c r="C141">
        <v>432.09800000000001</v>
      </c>
      <c r="D141" s="6">
        <v>130</v>
      </c>
      <c r="E141" s="4">
        <v>192.2</v>
      </c>
      <c r="F141" s="5">
        <v>223.33699999999999</v>
      </c>
      <c r="G141" s="4">
        <v>264.74740000000003</v>
      </c>
    </row>
    <row r="142" spans="1:7" x14ac:dyDescent="0.35">
      <c r="A142" s="1">
        <v>43657</v>
      </c>
      <c r="B142">
        <v>117.83499999999999</v>
      </c>
      <c r="C142">
        <v>427.89699999999999</v>
      </c>
      <c r="D142" s="6">
        <v>129</v>
      </c>
      <c r="E142" s="4">
        <v>189</v>
      </c>
      <c r="F142" s="5">
        <v>217.45400000000001</v>
      </c>
      <c r="G142" s="4">
        <v>260.39080000000001</v>
      </c>
    </row>
    <row r="143" spans="1:7" x14ac:dyDescent="0.35">
      <c r="A143" s="1">
        <v>43658</v>
      </c>
      <c r="B143">
        <v>119.039</v>
      </c>
      <c r="C143">
        <v>430.30900000000003</v>
      </c>
      <c r="D143" s="6">
        <v>128</v>
      </c>
      <c r="E143" s="4">
        <v>188.6</v>
      </c>
      <c r="F143" s="5">
        <v>218.947</v>
      </c>
      <c r="G143" s="4">
        <v>261.90940000000001</v>
      </c>
    </row>
    <row r="144" spans="1:7" x14ac:dyDescent="0.35">
      <c r="A144" s="1">
        <v>43661</v>
      </c>
      <c r="B144">
        <v>120.056</v>
      </c>
      <c r="C144">
        <v>432.36500000000001</v>
      </c>
      <c r="D144" s="6">
        <v>129</v>
      </c>
      <c r="E144" s="4">
        <v>189.2</v>
      </c>
      <c r="F144" s="5">
        <v>220.82400000000001</v>
      </c>
      <c r="G144" s="4">
        <v>262.06479999999999</v>
      </c>
    </row>
    <row r="145" spans="1:7" x14ac:dyDescent="0.35">
      <c r="A145" s="1">
        <v>43662</v>
      </c>
      <c r="B145">
        <v>120.184</v>
      </c>
      <c r="C145">
        <v>431.72800000000001</v>
      </c>
      <c r="D145" s="6">
        <v>128</v>
      </c>
      <c r="E145" s="4">
        <v>188.8</v>
      </c>
      <c r="F145" s="5">
        <v>218.89</v>
      </c>
      <c r="G145" s="4">
        <v>261.178</v>
      </c>
    </row>
    <row r="146" spans="1:7" x14ac:dyDescent="0.35">
      <c r="A146" s="1">
        <v>43663</v>
      </c>
      <c r="B146">
        <v>120.59399999999999</v>
      </c>
      <c r="C146">
        <v>439.16199999999998</v>
      </c>
      <c r="D146" s="6">
        <v>129</v>
      </c>
      <c r="E146" s="4">
        <v>193.6</v>
      </c>
      <c r="F146" s="5">
        <v>224.06299999999999</v>
      </c>
      <c r="G146" s="4">
        <v>265.33260000000001</v>
      </c>
    </row>
    <row r="147" spans="1:7" x14ac:dyDescent="0.35">
      <c r="A147" s="1">
        <v>43664</v>
      </c>
      <c r="B147">
        <v>121.331</v>
      </c>
      <c r="C147">
        <v>447.93799999999999</v>
      </c>
      <c r="D147" s="6">
        <v>130</v>
      </c>
      <c r="E147" s="4">
        <v>195.4</v>
      </c>
      <c r="F147" s="5">
        <v>226.84899999999999</v>
      </c>
      <c r="G147" s="4">
        <v>268.98979999999995</v>
      </c>
    </row>
    <row r="148" spans="1:7" x14ac:dyDescent="0.35">
      <c r="A148" s="1">
        <v>43665</v>
      </c>
      <c r="B148">
        <v>119.26</v>
      </c>
      <c r="C148">
        <v>443.28399999999999</v>
      </c>
      <c r="D148" s="6">
        <v>130</v>
      </c>
      <c r="E148" s="4">
        <v>194.2</v>
      </c>
      <c r="F148" s="5">
        <v>226.38499999999999</v>
      </c>
      <c r="G148" s="4">
        <v>268.39699999999999</v>
      </c>
    </row>
    <row r="149" spans="1:7" x14ac:dyDescent="0.35">
      <c r="A149" s="1">
        <v>43668</v>
      </c>
      <c r="B149">
        <v>118.779</v>
      </c>
      <c r="C149">
        <v>442.673</v>
      </c>
      <c r="D149" s="6">
        <v>130</v>
      </c>
      <c r="E149" s="4">
        <v>192</v>
      </c>
      <c r="F149" s="5">
        <v>225.64599999999999</v>
      </c>
      <c r="G149" s="4">
        <v>267.92919999999998</v>
      </c>
    </row>
    <row r="150" spans="1:7" x14ac:dyDescent="0.35">
      <c r="A150" s="1">
        <v>43669</v>
      </c>
      <c r="B150">
        <v>117.53</v>
      </c>
      <c r="C150">
        <v>437.28</v>
      </c>
      <c r="D150" s="6">
        <v>129</v>
      </c>
      <c r="E150" s="4">
        <v>189.6</v>
      </c>
      <c r="F150" s="5">
        <v>225.249</v>
      </c>
      <c r="G150" s="4">
        <v>266.0498</v>
      </c>
    </row>
    <row r="151" spans="1:7" x14ac:dyDescent="0.35">
      <c r="A151" s="1">
        <v>43670</v>
      </c>
      <c r="B151">
        <v>117.366</v>
      </c>
      <c r="C151">
        <v>436.81900000000002</v>
      </c>
      <c r="D151" s="6">
        <v>129</v>
      </c>
      <c r="E151" s="4">
        <v>189.8</v>
      </c>
      <c r="F151" s="5">
        <v>225.86099999999999</v>
      </c>
      <c r="G151" s="4">
        <v>267.8922</v>
      </c>
    </row>
    <row r="152" spans="1:7" x14ac:dyDescent="0.35">
      <c r="A152" s="1">
        <v>43671</v>
      </c>
      <c r="B152">
        <v>117.419</v>
      </c>
      <c r="C152">
        <v>432.447</v>
      </c>
      <c r="D152" s="6">
        <v>127</v>
      </c>
      <c r="E152" s="4">
        <v>186.6</v>
      </c>
      <c r="F152" s="5">
        <v>223.226</v>
      </c>
      <c r="G152" s="4">
        <v>264.04520000000002</v>
      </c>
    </row>
    <row r="153" spans="1:7" x14ac:dyDescent="0.35">
      <c r="A153" s="1">
        <v>43672</v>
      </c>
      <c r="B153">
        <v>115.907</v>
      </c>
      <c r="C153">
        <v>429.89499999999998</v>
      </c>
      <c r="D153" s="6">
        <v>127</v>
      </c>
      <c r="E153" s="4">
        <v>187.2</v>
      </c>
      <c r="F153" s="5">
        <v>222.613</v>
      </c>
      <c r="G153" s="4">
        <v>263.24259999999998</v>
      </c>
    </row>
    <row r="154" spans="1:7" x14ac:dyDescent="0.35">
      <c r="A154" s="1">
        <v>43675</v>
      </c>
      <c r="B154">
        <v>116.60599999999999</v>
      </c>
      <c r="C154">
        <v>431.19900000000001</v>
      </c>
      <c r="D154" s="6">
        <v>127</v>
      </c>
      <c r="E154" s="4">
        <v>186.6</v>
      </c>
      <c r="F154" s="5">
        <v>223.863</v>
      </c>
      <c r="G154" s="4">
        <v>264.33260000000001</v>
      </c>
    </row>
    <row r="155" spans="1:7" x14ac:dyDescent="0.35">
      <c r="A155" s="1">
        <v>43676</v>
      </c>
      <c r="B155">
        <v>118.07899999999999</v>
      </c>
      <c r="C155">
        <v>434.60599999999999</v>
      </c>
      <c r="D155" s="6">
        <v>128</v>
      </c>
      <c r="E155" s="4">
        <v>188.2</v>
      </c>
      <c r="F155" s="5">
        <v>223.727</v>
      </c>
      <c r="G155" s="4">
        <v>264.7654</v>
      </c>
    </row>
    <row r="156" spans="1:7" x14ac:dyDescent="0.35">
      <c r="A156" s="1">
        <v>43677</v>
      </c>
      <c r="B156">
        <v>117.642</v>
      </c>
      <c r="C156">
        <v>434.38799999999998</v>
      </c>
      <c r="D156" s="6">
        <v>125</v>
      </c>
      <c r="E156" s="4">
        <v>189.2</v>
      </c>
      <c r="F156" s="5">
        <v>226</v>
      </c>
      <c r="G156" s="4">
        <v>270.47999999999996</v>
      </c>
    </row>
    <row r="157" spans="1:7" x14ac:dyDescent="0.35">
      <c r="A157" s="1">
        <v>43678</v>
      </c>
      <c r="B157">
        <v>120.509</v>
      </c>
      <c r="C157">
        <v>449.44400000000002</v>
      </c>
      <c r="D157" s="6">
        <v>132</v>
      </c>
      <c r="E157" s="4">
        <v>199</v>
      </c>
      <c r="F157" s="5">
        <v>240.131</v>
      </c>
      <c r="G157" s="4">
        <v>283.92619999999999</v>
      </c>
    </row>
    <row r="158" spans="1:7" x14ac:dyDescent="0.35">
      <c r="A158" s="1">
        <v>43679</v>
      </c>
      <c r="B158">
        <v>122.744</v>
      </c>
      <c r="C158">
        <v>456.00700000000001</v>
      </c>
      <c r="D158" s="6">
        <v>131</v>
      </c>
      <c r="E158" s="4">
        <v>199</v>
      </c>
      <c r="F158" s="5">
        <v>240.88399999999999</v>
      </c>
      <c r="G158" s="4">
        <v>285.17680000000001</v>
      </c>
    </row>
    <row r="159" spans="1:7" x14ac:dyDescent="0.35">
      <c r="A159" s="1">
        <v>43682</v>
      </c>
      <c r="B159">
        <v>132.44200000000001</v>
      </c>
      <c r="C159">
        <v>495.56200000000001</v>
      </c>
      <c r="D159" s="6">
        <v>137</v>
      </c>
      <c r="E159" s="4">
        <v>208.6</v>
      </c>
      <c r="F159" s="5">
        <v>252.946</v>
      </c>
      <c r="G159" s="4">
        <v>299.28920000000005</v>
      </c>
    </row>
    <row r="160" spans="1:7" x14ac:dyDescent="0.35">
      <c r="A160" s="1">
        <v>43683</v>
      </c>
      <c r="B160">
        <v>130.565</v>
      </c>
      <c r="C160">
        <v>491.17500000000001</v>
      </c>
      <c r="D160" s="6">
        <v>136</v>
      </c>
      <c r="E160" s="4">
        <v>207.4</v>
      </c>
      <c r="F160" s="5">
        <v>252.291</v>
      </c>
      <c r="G160" s="4">
        <v>298.25819999999999</v>
      </c>
    </row>
    <row r="161" spans="1:7" x14ac:dyDescent="0.35">
      <c r="A161" s="1">
        <v>43684</v>
      </c>
      <c r="B161">
        <v>133.70400000000001</v>
      </c>
      <c r="C161">
        <v>495.42</v>
      </c>
      <c r="D161" s="6">
        <v>137</v>
      </c>
      <c r="E161" s="4">
        <v>203.8</v>
      </c>
      <c r="F161" s="5">
        <v>253.16</v>
      </c>
      <c r="G161" s="4">
        <v>298.65199999999993</v>
      </c>
    </row>
    <row r="162" spans="1:7" x14ac:dyDescent="0.35">
      <c r="A162" s="1">
        <v>43685</v>
      </c>
      <c r="B162">
        <v>133.072</v>
      </c>
      <c r="C162">
        <v>486.97899999999998</v>
      </c>
      <c r="D162" s="6">
        <v>134</v>
      </c>
      <c r="E162" s="4">
        <v>199.8</v>
      </c>
      <c r="F162" s="5">
        <v>250.60400000000001</v>
      </c>
      <c r="G162" s="4">
        <v>295.32080000000008</v>
      </c>
    </row>
    <row r="163" spans="1:7" x14ac:dyDescent="0.35">
      <c r="A163" s="1">
        <v>43686</v>
      </c>
      <c r="B163">
        <v>131.839</v>
      </c>
      <c r="C163">
        <v>483.964</v>
      </c>
      <c r="D163" s="6">
        <v>132</v>
      </c>
      <c r="E163" s="4">
        <v>196.4</v>
      </c>
      <c r="F163" s="5">
        <v>248.78700000000001</v>
      </c>
      <c r="G163" s="4">
        <v>292.43740000000003</v>
      </c>
    </row>
    <row r="164" spans="1:7" x14ac:dyDescent="0.35">
      <c r="A164" s="1">
        <v>43689</v>
      </c>
      <c r="B164">
        <v>133.78200000000001</v>
      </c>
      <c r="C164">
        <v>493.2</v>
      </c>
      <c r="D164" s="6">
        <v>137</v>
      </c>
      <c r="E164" s="4">
        <v>207.4</v>
      </c>
      <c r="F164" s="5">
        <v>257.76</v>
      </c>
      <c r="G164" s="4">
        <v>301.69200000000001</v>
      </c>
    </row>
    <row r="165" spans="1:7" x14ac:dyDescent="0.35">
      <c r="A165" s="1">
        <v>43690</v>
      </c>
      <c r="B165">
        <v>131.768</v>
      </c>
      <c r="C165">
        <v>480.09399999999999</v>
      </c>
      <c r="D165" s="6">
        <v>135</v>
      </c>
      <c r="E165" s="4">
        <v>203.6</v>
      </c>
      <c r="F165" s="5">
        <v>254.173</v>
      </c>
      <c r="G165" s="4">
        <v>297.3546</v>
      </c>
    </row>
    <row r="166" spans="1:7" x14ac:dyDescent="0.35">
      <c r="A166" s="1">
        <v>43691</v>
      </c>
      <c r="B166">
        <v>135.85</v>
      </c>
      <c r="C166">
        <v>504.22300000000001</v>
      </c>
      <c r="D166" s="6">
        <v>137</v>
      </c>
      <c r="E166" s="4">
        <v>208.8</v>
      </c>
      <c r="F166" s="5">
        <v>258.072</v>
      </c>
      <c r="G166" s="4">
        <v>302.09440000000006</v>
      </c>
    </row>
    <row r="167" spans="1:7" x14ac:dyDescent="0.35">
      <c r="A167" s="1">
        <v>43692</v>
      </c>
      <c r="B167">
        <v>137.20699999999999</v>
      </c>
      <c r="C167">
        <v>507.20299999999997</v>
      </c>
      <c r="D167" s="6">
        <v>139</v>
      </c>
      <c r="E167" s="4">
        <v>214</v>
      </c>
      <c r="F167" s="5">
        <v>264.37400000000002</v>
      </c>
      <c r="G167" s="4">
        <v>308.51480000000004</v>
      </c>
    </row>
    <row r="168" spans="1:7" x14ac:dyDescent="0.35">
      <c r="A168" s="1">
        <v>43693</v>
      </c>
      <c r="B168">
        <v>135.952</v>
      </c>
      <c r="C168">
        <v>504.72800000000001</v>
      </c>
      <c r="D168" s="6">
        <v>139</v>
      </c>
      <c r="E168" s="4">
        <v>211</v>
      </c>
      <c r="F168" s="5">
        <v>264.98200000000003</v>
      </c>
      <c r="G168" s="4">
        <v>308.03640000000007</v>
      </c>
    </row>
    <row r="169" spans="1:7" x14ac:dyDescent="0.35">
      <c r="A169" s="1">
        <v>43696</v>
      </c>
      <c r="B169">
        <v>133.691</v>
      </c>
      <c r="C169">
        <v>493.93400000000003</v>
      </c>
      <c r="D169" s="6">
        <v>135</v>
      </c>
      <c r="E169" s="4">
        <v>206.8</v>
      </c>
      <c r="F169" s="5">
        <v>260.803</v>
      </c>
      <c r="G169" s="4">
        <v>303.0806</v>
      </c>
    </row>
    <row r="170" spans="1:7" x14ac:dyDescent="0.35">
      <c r="A170" s="1">
        <v>43697</v>
      </c>
      <c r="B170">
        <v>133.154</v>
      </c>
      <c r="C170">
        <v>495.642</v>
      </c>
      <c r="D170" s="6">
        <v>138</v>
      </c>
      <c r="E170" s="4">
        <v>210.4</v>
      </c>
      <c r="F170" s="5">
        <v>265.77300000000002</v>
      </c>
      <c r="G170" s="4">
        <v>307.21459999999996</v>
      </c>
    </row>
    <row r="171" spans="1:7" x14ac:dyDescent="0.35">
      <c r="A171" s="1">
        <v>43698</v>
      </c>
      <c r="B171">
        <v>130.86199999999999</v>
      </c>
      <c r="C171">
        <v>484.80200000000002</v>
      </c>
      <c r="D171" s="6">
        <v>136</v>
      </c>
      <c r="E171" s="4">
        <v>207.8</v>
      </c>
      <c r="F171" s="5">
        <v>262.24599999999998</v>
      </c>
      <c r="G171" s="4">
        <v>303.44919999999996</v>
      </c>
    </row>
    <row r="172" spans="1:7" x14ac:dyDescent="0.35">
      <c r="A172" s="1">
        <v>43699</v>
      </c>
      <c r="B172">
        <v>128.911</v>
      </c>
      <c r="C172">
        <v>476.02199999999999</v>
      </c>
      <c r="D172" s="6">
        <v>133</v>
      </c>
      <c r="E172" s="4">
        <v>203.8</v>
      </c>
      <c r="F172" s="5">
        <v>260.15699999999998</v>
      </c>
      <c r="G172" s="4">
        <v>299.91140000000001</v>
      </c>
    </row>
    <row r="173" spans="1:7" x14ac:dyDescent="0.35">
      <c r="A173" s="1">
        <v>43700</v>
      </c>
      <c r="B173">
        <v>130.61699999999999</v>
      </c>
      <c r="C173">
        <v>490.31099999999998</v>
      </c>
      <c r="D173" s="6">
        <v>138</v>
      </c>
      <c r="E173" s="4">
        <v>209.6</v>
      </c>
      <c r="F173" s="5">
        <v>267.45499999999998</v>
      </c>
      <c r="G173" s="4">
        <v>305.89099999999996</v>
      </c>
    </row>
    <row r="174" spans="1:7" x14ac:dyDescent="0.35">
      <c r="A174" s="1">
        <v>43703</v>
      </c>
      <c r="B174">
        <v>130.31100000000001</v>
      </c>
      <c r="C174">
        <v>484.322</v>
      </c>
      <c r="D174" s="6">
        <v>136</v>
      </c>
      <c r="E174" s="4">
        <v>208</v>
      </c>
      <c r="F174" s="5">
        <v>266.65199999999999</v>
      </c>
      <c r="G174" s="4">
        <v>305.35039999999998</v>
      </c>
    </row>
    <row r="175" spans="1:7" x14ac:dyDescent="0.35">
      <c r="A175" s="1">
        <v>43704</v>
      </c>
      <c r="B175">
        <v>131.49100000000001</v>
      </c>
      <c r="C175">
        <v>486.37299999999999</v>
      </c>
      <c r="D175" s="6">
        <v>138</v>
      </c>
      <c r="E175" s="4">
        <v>211.4</v>
      </c>
      <c r="F175" s="5">
        <v>270.57499999999999</v>
      </c>
      <c r="G175" s="4">
        <v>307.73500000000001</v>
      </c>
    </row>
    <row r="176" spans="1:7" x14ac:dyDescent="0.35">
      <c r="A176" s="1">
        <v>43705</v>
      </c>
      <c r="B176">
        <v>133.709</v>
      </c>
      <c r="C176">
        <v>485.97500000000002</v>
      </c>
      <c r="D176" s="6">
        <v>137</v>
      </c>
      <c r="E176" s="4">
        <v>209.6</v>
      </c>
      <c r="F176" s="5">
        <v>271.05099999999999</v>
      </c>
      <c r="G176" s="4">
        <v>308.37019999999995</v>
      </c>
    </row>
    <row r="177" spans="1:7" x14ac:dyDescent="0.35">
      <c r="A177" s="1">
        <v>43706</v>
      </c>
      <c r="B177">
        <v>133.464</v>
      </c>
      <c r="C177">
        <v>481.15699999999998</v>
      </c>
      <c r="D177" s="6">
        <v>133</v>
      </c>
      <c r="E177" s="4">
        <v>203.6</v>
      </c>
      <c r="F177" s="5">
        <v>267.80799999999999</v>
      </c>
      <c r="G177" s="4">
        <v>304.5016</v>
      </c>
    </row>
    <row r="178" spans="1:7" x14ac:dyDescent="0.35">
      <c r="A178" s="1">
        <v>43707</v>
      </c>
      <c r="B178">
        <v>134.07599999999999</v>
      </c>
      <c r="C178">
        <v>482.10399999999998</v>
      </c>
      <c r="D178" s="6">
        <v>133</v>
      </c>
      <c r="E178" s="4">
        <v>201.8</v>
      </c>
      <c r="F178" s="5">
        <v>269.20600000000002</v>
      </c>
      <c r="G178" s="4">
        <v>301.98120000000006</v>
      </c>
    </row>
    <row r="179" spans="1:7" x14ac:dyDescent="0.35">
      <c r="A179" s="1">
        <v>43710</v>
      </c>
      <c r="B179">
        <v>134.07599999999999</v>
      </c>
      <c r="C179">
        <v>482.10399999999998</v>
      </c>
    </row>
    <row r="180" spans="1:7" x14ac:dyDescent="0.35">
      <c r="A180" s="1">
        <v>43711</v>
      </c>
      <c r="B180">
        <v>136.464</v>
      </c>
      <c r="C180">
        <v>491.43900000000002</v>
      </c>
      <c r="D180" s="6">
        <v>134</v>
      </c>
      <c r="E180" s="4">
        <v>201.8</v>
      </c>
      <c r="F180" s="5">
        <v>271.13600000000002</v>
      </c>
      <c r="G180" s="4">
        <v>303.34719999999999</v>
      </c>
    </row>
    <row r="181" spans="1:7" x14ac:dyDescent="0.35">
      <c r="A181" s="1">
        <v>43712</v>
      </c>
      <c r="B181">
        <v>135.41399999999999</v>
      </c>
      <c r="C181">
        <v>487.774</v>
      </c>
      <c r="D181" s="6">
        <v>133</v>
      </c>
      <c r="E181" s="4">
        <v>200.2</v>
      </c>
      <c r="F181" s="5">
        <v>273.12200000000001</v>
      </c>
      <c r="G181" s="4">
        <v>304.12440000000004</v>
      </c>
    </row>
    <row r="182" spans="1:7" x14ac:dyDescent="0.35">
      <c r="A182" s="1">
        <v>43713</v>
      </c>
      <c r="B182">
        <v>134.52199999999999</v>
      </c>
      <c r="C182">
        <v>475.31400000000002</v>
      </c>
      <c r="D182" s="6">
        <v>129</v>
      </c>
      <c r="E182" s="4">
        <v>194.2</v>
      </c>
      <c r="F182" s="5">
        <v>264.22800000000001</v>
      </c>
      <c r="G182" s="4">
        <v>295.04559999999998</v>
      </c>
    </row>
    <row r="183" spans="1:7" x14ac:dyDescent="0.35">
      <c r="A183" s="1">
        <v>43714</v>
      </c>
      <c r="B183">
        <v>134.49700000000001</v>
      </c>
      <c r="C183">
        <v>470.13099999999997</v>
      </c>
      <c r="D183" s="6">
        <v>130</v>
      </c>
      <c r="E183" s="4">
        <v>197.2</v>
      </c>
      <c r="F183" s="5">
        <v>263.46899999999999</v>
      </c>
      <c r="G183" s="4">
        <v>293.21380000000005</v>
      </c>
    </row>
    <row r="184" spans="1:7" x14ac:dyDescent="0.35">
      <c r="A184" s="1">
        <v>43717</v>
      </c>
      <c r="B184">
        <v>132.98500000000001</v>
      </c>
      <c r="C184">
        <v>460.41699999999997</v>
      </c>
      <c r="D184" s="6">
        <v>128</v>
      </c>
      <c r="E184" s="4">
        <v>193.6</v>
      </c>
      <c r="F184" s="5">
        <v>258.226</v>
      </c>
      <c r="G184" s="4">
        <v>287.72519999999997</v>
      </c>
    </row>
    <row r="185" spans="1:7" x14ac:dyDescent="0.35">
      <c r="A185" s="1">
        <v>43718</v>
      </c>
      <c r="B185">
        <v>133.19200000000001</v>
      </c>
      <c r="C185">
        <v>451.24400000000003</v>
      </c>
      <c r="D185" s="6">
        <v>126</v>
      </c>
      <c r="E185" s="4">
        <v>191.2</v>
      </c>
      <c r="F185" s="5">
        <v>248.68700000000001</v>
      </c>
      <c r="G185" s="4">
        <v>279.2174</v>
      </c>
    </row>
    <row r="186" spans="1:7" x14ac:dyDescent="0.35">
      <c r="A186" s="1">
        <v>43719</v>
      </c>
      <c r="B186">
        <v>133.54900000000001</v>
      </c>
      <c r="C186">
        <v>453.08699999999999</v>
      </c>
      <c r="D186" s="6">
        <v>127</v>
      </c>
      <c r="E186" s="4">
        <v>189.6</v>
      </c>
      <c r="F186" s="5">
        <v>245.87</v>
      </c>
      <c r="G186" s="4">
        <v>278.09399999999994</v>
      </c>
    </row>
    <row r="187" spans="1:7" x14ac:dyDescent="0.35">
      <c r="A187" s="1">
        <v>43720</v>
      </c>
      <c r="B187">
        <v>132.095</v>
      </c>
      <c r="C187">
        <v>448.59800000000001</v>
      </c>
      <c r="D187" s="6">
        <v>124</v>
      </c>
      <c r="E187" s="4">
        <v>184.6</v>
      </c>
      <c r="F187" s="5">
        <v>239.738</v>
      </c>
      <c r="G187" s="4">
        <v>272.82759999999996</v>
      </c>
    </row>
    <row r="188" spans="1:7" x14ac:dyDescent="0.35">
      <c r="A188" s="1">
        <v>43721</v>
      </c>
      <c r="B188">
        <v>130.48699999999999</v>
      </c>
      <c r="C188">
        <v>441.48099999999999</v>
      </c>
      <c r="D188" s="6">
        <v>126</v>
      </c>
      <c r="E188" s="4">
        <v>184.6</v>
      </c>
      <c r="F188" s="5">
        <v>232.256</v>
      </c>
      <c r="G188" s="4">
        <v>266.2312</v>
      </c>
    </row>
    <row r="189" spans="1:7" x14ac:dyDescent="0.35">
      <c r="A189" s="1">
        <v>43724</v>
      </c>
      <c r="B189">
        <v>131.297</v>
      </c>
      <c r="C189">
        <v>441.73099999999999</v>
      </c>
      <c r="D189" s="6">
        <v>129</v>
      </c>
      <c r="E189" s="4">
        <v>189</v>
      </c>
      <c r="F189" s="5">
        <v>237.80699999999999</v>
      </c>
      <c r="G189" s="4">
        <v>273.08140000000003</v>
      </c>
    </row>
    <row r="190" spans="1:7" x14ac:dyDescent="0.35">
      <c r="A190" s="1">
        <v>43725</v>
      </c>
      <c r="B190">
        <v>130.85900000000001</v>
      </c>
      <c r="C190">
        <v>442.52100000000002</v>
      </c>
      <c r="D190" s="6">
        <v>130</v>
      </c>
      <c r="E190" s="4">
        <v>191.4</v>
      </c>
      <c r="F190" s="5">
        <v>240.13900000000001</v>
      </c>
      <c r="G190" s="4">
        <v>275.76779999999997</v>
      </c>
    </row>
    <row r="191" spans="1:7" x14ac:dyDescent="0.35">
      <c r="A191" s="1">
        <v>43726</v>
      </c>
      <c r="B191">
        <v>131.381</v>
      </c>
      <c r="C191">
        <v>443.01600000000002</v>
      </c>
      <c r="D191" s="6">
        <v>129</v>
      </c>
      <c r="E191" s="4">
        <v>189.6</v>
      </c>
      <c r="F191" s="5">
        <v>240.136</v>
      </c>
      <c r="G191" s="4">
        <v>275.06720000000001</v>
      </c>
    </row>
    <row r="192" spans="1:7" x14ac:dyDescent="0.35">
      <c r="A192" s="1">
        <v>43727</v>
      </c>
      <c r="B192">
        <v>130.501</v>
      </c>
      <c r="C192">
        <v>444.36700000000002</v>
      </c>
      <c r="D192" s="6">
        <v>129</v>
      </c>
      <c r="E192" s="4">
        <v>189</v>
      </c>
      <c r="F192" s="5">
        <v>242.73400000000001</v>
      </c>
      <c r="G192" s="4">
        <v>274.60680000000002</v>
      </c>
    </row>
    <row r="193" spans="1:7" x14ac:dyDescent="0.35">
      <c r="A193" s="1">
        <v>43728</v>
      </c>
      <c r="B193">
        <v>128.76</v>
      </c>
      <c r="C193">
        <v>447.14600000000002</v>
      </c>
      <c r="D193" s="6">
        <v>130</v>
      </c>
      <c r="E193" s="4">
        <v>190.6</v>
      </c>
      <c r="F193" s="5">
        <v>244.643</v>
      </c>
      <c r="G193" s="4">
        <v>278.12860000000001</v>
      </c>
    </row>
    <row r="194" spans="1:7" x14ac:dyDescent="0.35">
      <c r="A194" s="1">
        <v>43731</v>
      </c>
      <c r="B194">
        <v>128.31899999999999</v>
      </c>
      <c r="C194">
        <v>447.10599999999999</v>
      </c>
      <c r="D194" s="6">
        <v>132</v>
      </c>
      <c r="E194" s="4">
        <v>192.2</v>
      </c>
      <c r="F194" s="5">
        <v>247.929</v>
      </c>
      <c r="G194" s="4">
        <v>280.86579999999998</v>
      </c>
    </row>
    <row r="195" spans="1:7" x14ac:dyDescent="0.35">
      <c r="A195" s="1">
        <v>43732</v>
      </c>
      <c r="B195">
        <v>130.92500000000001</v>
      </c>
      <c r="C195">
        <v>457.77199999999999</v>
      </c>
      <c r="D195" s="6">
        <v>139</v>
      </c>
      <c r="E195" s="4">
        <v>200.4</v>
      </c>
      <c r="F195" s="5">
        <v>254.61099999999999</v>
      </c>
      <c r="G195" s="4">
        <v>287.1422</v>
      </c>
    </row>
    <row r="196" spans="1:7" x14ac:dyDescent="0.35">
      <c r="A196" s="1">
        <v>43733</v>
      </c>
      <c r="B196">
        <v>130.702</v>
      </c>
      <c r="C196">
        <v>453.79399999999998</v>
      </c>
      <c r="D196" s="6">
        <v>138</v>
      </c>
      <c r="E196" s="4">
        <v>198.2</v>
      </c>
      <c r="F196" s="5">
        <v>249.541</v>
      </c>
      <c r="G196" s="4">
        <v>281.32820000000004</v>
      </c>
    </row>
    <row r="197" spans="1:7" x14ac:dyDescent="0.35">
      <c r="A197" s="1">
        <v>43734</v>
      </c>
      <c r="B197">
        <v>130.41300000000001</v>
      </c>
      <c r="C197">
        <v>458.25799999999998</v>
      </c>
      <c r="D197" s="6">
        <v>137</v>
      </c>
      <c r="E197" s="4">
        <v>199.2</v>
      </c>
      <c r="F197" s="5">
        <v>250.36600000000001</v>
      </c>
      <c r="G197" s="4">
        <v>282.71320000000003</v>
      </c>
    </row>
    <row r="198" spans="1:7" x14ac:dyDescent="0.35">
      <c r="A198" s="1">
        <v>43735</v>
      </c>
      <c r="B198">
        <v>129.21199999999999</v>
      </c>
      <c r="C198">
        <v>461.46499999999997</v>
      </c>
      <c r="D198" s="6">
        <v>139</v>
      </c>
      <c r="E198" s="4">
        <v>202</v>
      </c>
      <c r="F198" s="5">
        <v>249.18199999999999</v>
      </c>
      <c r="G198" s="4">
        <v>284.85640000000001</v>
      </c>
    </row>
    <row r="199" spans="1:7" x14ac:dyDescent="0.35">
      <c r="A199" s="1">
        <v>43738</v>
      </c>
      <c r="B199">
        <v>128.13200000000001</v>
      </c>
      <c r="C199">
        <v>463.04500000000002</v>
      </c>
      <c r="D199" s="6">
        <v>139</v>
      </c>
      <c r="E199" s="4">
        <v>201.8</v>
      </c>
      <c r="F199" s="5">
        <v>249.74700000000001</v>
      </c>
      <c r="G199" s="4">
        <v>281.62939999999998</v>
      </c>
    </row>
    <row r="200" spans="1:7" x14ac:dyDescent="0.35">
      <c r="A200" s="1">
        <v>43739</v>
      </c>
      <c r="B200">
        <v>127.879</v>
      </c>
      <c r="C200">
        <v>471.00299999999999</v>
      </c>
      <c r="D200" s="6">
        <v>140</v>
      </c>
      <c r="E200" s="4">
        <v>205.8</v>
      </c>
      <c r="F200" s="5">
        <v>253.02799999999999</v>
      </c>
      <c r="G200" s="4">
        <v>286.28559999999999</v>
      </c>
    </row>
    <row r="201" spans="1:7" x14ac:dyDescent="0.35">
      <c r="A201" s="1">
        <v>43740</v>
      </c>
      <c r="B201">
        <v>129.55000000000001</v>
      </c>
      <c r="C201">
        <v>485.78199999999998</v>
      </c>
      <c r="D201" s="6">
        <v>144</v>
      </c>
      <c r="E201" s="4">
        <v>211.4</v>
      </c>
      <c r="F201" s="5">
        <v>259.541</v>
      </c>
      <c r="G201" s="4">
        <v>291.76820000000004</v>
      </c>
    </row>
    <row r="202" spans="1:7" x14ac:dyDescent="0.35">
      <c r="A202" s="1">
        <v>43741</v>
      </c>
      <c r="B202">
        <v>130.49100000000001</v>
      </c>
      <c r="C202">
        <v>497.67500000000001</v>
      </c>
      <c r="D202" s="6">
        <v>148</v>
      </c>
      <c r="E202" s="4">
        <v>213.4</v>
      </c>
      <c r="F202" s="5">
        <v>267.74200000000002</v>
      </c>
      <c r="G202" s="4">
        <v>297.90839999999997</v>
      </c>
    </row>
    <row r="203" spans="1:7" x14ac:dyDescent="0.35">
      <c r="A203" s="1">
        <v>43742</v>
      </c>
      <c r="B203">
        <v>128.75800000000001</v>
      </c>
      <c r="C203">
        <v>493.149</v>
      </c>
      <c r="D203" s="6">
        <v>143</v>
      </c>
      <c r="E203" s="4">
        <v>209.8</v>
      </c>
      <c r="F203" s="5">
        <v>268.73200000000003</v>
      </c>
      <c r="G203" s="4">
        <v>298.16639999999995</v>
      </c>
    </row>
    <row r="204" spans="1:7" x14ac:dyDescent="0.35">
      <c r="A204" s="1">
        <v>43745</v>
      </c>
      <c r="B204">
        <v>129.495</v>
      </c>
      <c r="C204">
        <v>477.70800000000003</v>
      </c>
      <c r="D204" s="6">
        <v>140</v>
      </c>
      <c r="E204" s="4">
        <v>204.8</v>
      </c>
      <c r="F204" s="5">
        <v>262.56400000000002</v>
      </c>
      <c r="G204" s="4">
        <v>292.47280000000001</v>
      </c>
    </row>
    <row r="205" spans="1:7" x14ac:dyDescent="0.35">
      <c r="A205" s="1">
        <v>43746</v>
      </c>
      <c r="B205">
        <v>132.446</v>
      </c>
      <c r="C205">
        <v>487.86</v>
      </c>
      <c r="D205" s="6">
        <v>142</v>
      </c>
      <c r="E205" s="4">
        <v>207.4</v>
      </c>
      <c r="F205" s="5">
        <v>264.18799999999999</v>
      </c>
      <c r="G205" s="4">
        <v>294.5976</v>
      </c>
    </row>
    <row r="206" spans="1:7" x14ac:dyDescent="0.35">
      <c r="A206" s="1">
        <v>43747</v>
      </c>
      <c r="B206">
        <v>130.672</v>
      </c>
      <c r="C206">
        <v>479.72199999999998</v>
      </c>
      <c r="D206" s="6">
        <v>140</v>
      </c>
      <c r="E206" s="4">
        <v>204.2</v>
      </c>
      <c r="F206" s="5">
        <v>259.721</v>
      </c>
      <c r="G206" s="4">
        <v>289.90420000000006</v>
      </c>
    </row>
    <row r="207" spans="1:7" x14ac:dyDescent="0.35">
      <c r="A207" s="1">
        <v>43748</v>
      </c>
      <c r="B207">
        <v>129.29300000000001</v>
      </c>
      <c r="C207">
        <v>471.60500000000002</v>
      </c>
      <c r="D207" s="6">
        <v>138</v>
      </c>
      <c r="E207" s="4">
        <v>199.6</v>
      </c>
      <c r="F207" s="5">
        <v>252.2</v>
      </c>
      <c r="G207" s="4">
        <v>283.02</v>
      </c>
    </row>
    <row r="208" spans="1:7" x14ac:dyDescent="0.35">
      <c r="A208" s="1">
        <v>43749</v>
      </c>
      <c r="B208">
        <v>125.625</v>
      </c>
      <c r="C208">
        <v>459.29</v>
      </c>
      <c r="D208" s="6">
        <v>134</v>
      </c>
      <c r="E208" s="4">
        <v>194.2</v>
      </c>
      <c r="F208" s="5">
        <v>243.04599999999999</v>
      </c>
      <c r="G208" s="4">
        <v>275.62919999999997</v>
      </c>
    </row>
    <row r="209" spans="1:7" x14ac:dyDescent="0.35">
      <c r="A209" s="1">
        <v>43752</v>
      </c>
      <c r="B209">
        <v>125.625</v>
      </c>
      <c r="C209">
        <v>459.29</v>
      </c>
    </row>
    <row r="210" spans="1:7" x14ac:dyDescent="0.35">
      <c r="A210" s="1">
        <v>43753</v>
      </c>
      <c r="B210">
        <v>122.681</v>
      </c>
      <c r="C210">
        <v>451.55799999999999</v>
      </c>
      <c r="D210" s="6">
        <v>133</v>
      </c>
      <c r="E210" s="4">
        <v>193.2</v>
      </c>
      <c r="F210" s="5">
        <v>241.77199999999999</v>
      </c>
      <c r="G210" s="4">
        <v>273.57440000000003</v>
      </c>
    </row>
    <row r="211" spans="1:7" x14ac:dyDescent="0.35">
      <c r="A211" s="1">
        <v>43754</v>
      </c>
      <c r="B211">
        <v>123.08499999999999</v>
      </c>
      <c r="C211">
        <v>455.01</v>
      </c>
      <c r="D211" s="6">
        <v>132</v>
      </c>
      <c r="E211" s="4">
        <v>194</v>
      </c>
      <c r="F211" s="5">
        <v>244.94499999999999</v>
      </c>
      <c r="G211" s="4">
        <v>275.48900000000003</v>
      </c>
    </row>
    <row r="212" spans="1:7" x14ac:dyDescent="0.35">
      <c r="A212" s="1">
        <v>43755</v>
      </c>
      <c r="B212">
        <v>121.492</v>
      </c>
      <c r="C212">
        <v>451.16500000000002</v>
      </c>
      <c r="D212" s="6">
        <v>132</v>
      </c>
      <c r="E212" s="4">
        <v>194</v>
      </c>
      <c r="F212" s="5">
        <v>244.02099999999999</v>
      </c>
      <c r="G212" s="4">
        <v>274.32419999999996</v>
      </c>
    </row>
    <row r="213" spans="1:7" x14ac:dyDescent="0.35">
      <c r="A213" s="1">
        <v>43756</v>
      </c>
      <c r="B213">
        <v>120.265</v>
      </c>
      <c r="C213">
        <v>452.72800000000001</v>
      </c>
      <c r="D213" s="6">
        <v>131</v>
      </c>
      <c r="E213" s="4">
        <v>193</v>
      </c>
      <c r="F213" s="5">
        <v>244.73400000000001</v>
      </c>
      <c r="G213" s="4">
        <v>274.82679999999999</v>
      </c>
    </row>
    <row r="214" spans="1:7" x14ac:dyDescent="0.35">
      <c r="A214" s="1">
        <v>43759</v>
      </c>
      <c r="B214">
        <v>119.126</v>
      </c>
      <c r="C214">
        <v>449.10300000000001</v>
      </c>
      <c r="D214" s="6">
        <v>132</v>
      </c>
      <c r="E214" s="4">
        <v>189.6</v>
      </c>
      <c r="F214" s="5">
        <v>244.96100000000001</v>
      </c>
      <c r="G214" s="4">
        <v>271.93219999999997</v>
      </c>
    </row>
    <row r="215" spans="1:7" x14ac:dyDescent="0.35">
      <c r="A215" s="1">
        <v>43760</v>
      </c>
      <c r="B215">
        <v>119.77500000000001</v>
      </c>
      <c r="C215">
        <v>452.83600000000001</v>
      </c>
      <c r="D215" s="6">
        <v>134</v>
      </c>
      <c r="E215" s="4">
        <v>191.2</v>
      </c>
      <c r="F215" s="5">
        <v>248.45099999999999</v>
      </c>
      <c r="G215" s="4">
        <v>273.21019999999999</v>
      </c>
    </row>
    <row r="216" spans="1:7" x14ac:dyDescent="0.35">
      <c r="A216" s="1">
        <v>43761</v>
      </c>
      <c r="B216">
        <v>120.04</v>
      </c>
      <c r="C216">
        <v>451.49299999999999</v>
      </c>
      <c r="D216" s="6">
        <v>133</v>
      </c>
      <c r="E216" s="4">
        <v>191.2</v>
      </c>
      <c r="F216" s="5">
        <v>248.589</v>
      </c>
      <c r="G216" s="4">
        <v>273.83780000000002</v>
      </c>
    </row>
    <row r="217" spans="1:7" x14ac:dyDescent="0.35">
      <c r="A217" s="1">
        <v>43762</v>
      </c>
      <c r="B217">
        <v>119.80500000000001</v>
      </c>
      <c r="C217">
        <v>452.15100000000001</v>
      </c>
      <c r="D217" s="6">
        <v>133</v>
      </c>
      <c r="E217" s="4">
        <v>190.6</v>
      </c>
      <c r="F217" s="5">
        <v>251.31700000000001</v>
      </c>
      <c r="G217" s="4">
        <v>274.32340000000005</v>
      </c>
    </row>
    <row r="218" spans="1:7" x14ac:dyDescent="0.35">
      <c r="A218" s="1">
        <v>43763</v>
      </c>
      <c r="B218">
        <v>118.818</v>
      </c>
      <c r="C218">
        <v>447.238</v>
      </c>
      <c r="D218" s="6">
        <v>130</v>
      </c>
      <c r="E218" s="4">
        <v>187.2</v>
      </c>
      <c r="F218" s="5">
        <v>247.053</v>
      </c>
      <c r="G218" s="4">
        <v>269.99059999999997</v>
      </c>
    </row>
    <row r="219" spans="1:7" x14ac:dyDescent="0.35">
      <c r="A219" s="1">
        <v>43766</v>
      </c>
      <c r="B219">
        <v>117.131</v>
      </c>
      <c r="C219">
        <v>443.86700000000002</v>
      </c>
      <c r="D219" s="6">
        <v>129</v>
      </c>
      <c r="E219" s="4">
        <v>184.8</v>
      </c>
      <c r="F219" s="5">
        <v>242.91300000000001</v>
      </c>
      <c r="G219" s="4">
        <v>266.80259999999998</v>
      </c>
    </row>
    <row r="220" spans="1:7" x14ac:dyDescent="0.35">
      <c r="A220" s="1">
        <v>43767</v>
      </c>
      <c r="B220">
        <v>118.461</v>
      </c>
      <c r="C220">
        <v>442.88600000000002</v>
      </c>
      <c r="D220" s="6">
        <v>131</v>
      </c>
      <c r="E220" s="4">
        <v>186.4</v>
      </c>
      <c r="F220" s="5">
        <v>245.66499999999999</v>
      </c>
      <c r="G220" s="4">
        <v>268.89300000000003</v>
      </c>
    </row>
    <row r="221" spans="1:7" x14ac:dyDescent="0.35">
      <c r="A221" s="1">
        <v>43768</v>
      </c>
      <c r="B221">
        <v>120.295</v>
      </c>
      <c r="C221">
        <v>450.96300000000002</v>
      </c>
      <c r="D221" s="6">
        <v>136</v>
      </c>
      <c r="E221" s="4">
        <v>194</v>
      </c>
      <c r="F221" s="5">
        <v>253.834</v>
      </c>
      <c r="G221" s="4">
        <v>274.1268</v>
      </c>
    </row>
    <row r="222" spans="1:7" x14ac:dyDescent="0.35">
      <c r="A222" s="1">
        <v>43769</v>
      </c>
      <c r="B222">
        <v>121.68600000000001</v>
      </c>
      <c r="C222">
        <v>463.93700000000001</v>
      </c>
      <c r="D222" s="6">
        <v>141</v>
      </c>
      <c r="E222" s="4">
        <v>201.4</v>
      </c>
      <c r="F222" s="5">
        <v>276.77600000000001</v>
      </c>
      <c r="G222" s="4">
        <v>285.61520000000002</v>
      </c>
    </row>
    <row r="223" spans="1:7" x14ac:dyDescent="0.35">
      <c r="A223" s="1">
        <v>43770</v>
      </c>
      <c r="B223">
        <v>120.255</v>
      </c>
      <c r="C223">
        <v>461.59800000000001</v>
      </c>
      <c r="D223" s="6">
        <v>141</v>
      </c>
      <c r="E223" s="4">
        <v>197.4</v>
      </c>
      <c r="F223" s="5">
        <v>274.42500000000001</v>
      </c>
      <c r="G223" s="4">
        <v>283.625</v>
      </c>
    </row>
    <row r="224" spans="1:7" x14ac:dyDescent="0.35">
      <c r="A224" s="1">
        <v>43773</v>
      </c>
      <c r="B224">
        <v>118.96</v>
      </c>
      <c r="C224">
        <v>452.41399999999999</v>
      </c>
      <c r="D224" s="6">
        <v>141</v>
      </c>
      <c r="E224" s="4">
        <v>195.2</v>
      </c>
      <c r="F224" s="5">
        <v>270.81</v>
      </c>
      <c r="G224" s="4">
        <v>279.322</v>
      </c>
    </row>
    <row r="225" spans="1:7" x14ac:dyDescent="0.35">
      <c r="A225" s="1">
        <v>43774</v>
      </c>
      <c r="B225">
        <v>118.04300000000001</v>
      </c>
      <c r="C225">
        <v>448.40600000000001</v>
      </c>
      <c r="D225" s="6">
        <v>140</v>
      </c>
      <c r="E225" s="4">
        <v>195</v>
      </c>
      <c r="F225" s="5">
        <v>264.77699999999999</v>
      </c>
      <c r="G225" s="4">
        <v>273.59540000000004</v>
      </c>
    </row>
    <row r="226" spans="1:7" x14ac:dyDescent="0.35">
      <c r="A226" s="1">
        <v>43775</v>
      </c>
      <c r="B226">
        <v>117.818</v>
      </c>
      <c r="C226">
        <v>453.613</v>
      </c>
      <c r="D226" s="6">
        <v>141</v>
      </c>
      <c r="E226" s="4">
        <v>197.6</v>
      </c>
      <c r="F226" s="5">
        <v>269.79700000000003</v>
      </c>
      <c r="G226" s="4">
        <v>277.71940000000006</v>
      </c>
    </row>
    <row r="227" spans="1:7" x14ac:dyDescent="0.35">
      <c r="A227" s="1">
        <v>43776</v>
      </c>
      <c r="B227">
        <v>116.27500000000001</v>
      </c>
      <c r="C227">
        <v>445.63900000000001</v>
      </c>
      <c r="D227" s="6">
        <v>139</v>
      </c>
      <c r="E227" s="4">
        <v>193</v>
      </c>
      <c r="F227" s="5">
        <v>260.36799999999999</v>
      </c>
      <c r="G227" s="4">
        <v>269.53360000000004</v>
      </c>
    </row>
    <row r="228" spans="1:7" x14ac:dyDescent="0.35">
      <c r="A228" s="1">
        <v>43777</v>
      </c>
      <c r="B228">
        <v>116.387</v>
      </c>
      <c r="C228">
        <v>446.37099999999998</v>
      </c>
      <c r="D228" s="6">
        <v>138</v>
      </c>
      <c r="E228" s="4">
        <v>191.8</v>
      </c>
      <c r="F228" s="5">
        <v>260.23599999999999</v>
      </c>
      <c r="G228" s="4">
        <v>269.46719999999993</v>
      </c>
    </row>
    <row r="229" spans="1:7" x14ac:dyDescent="0.35">
      <c r="A229" s="1">
        <v>43780</v>
      </c>
      <c r="B229">
        <v>116.387</v>
      </c>
      <c r="C229">
        <v>446.37099999999998</v>
      </c>
      <c r="D229" s="6">
        <v>138</v>
      </c>
      <c r="E229" s="4">
        <v>191.8</v>
      </c>
      <c r="F229" s="5">
        <v>260.23599999999999</v>
      </c>
      <c r="G229" s="4">
        <v>269.46719999999993</v>
      </c>
    </row>
    <row r="230" spans="1:7" x14ac:dyDescent="0.35">
      <c r="A230" s="1">
        <v>43781</v>
      </c>
      <c r="B230">
        <v>116.88200000000001</v>
      </c>
      <c r="C230">
        <v>448.19799999999998</v>
      </c>
      <c r="D230" s="6">
        <v>144</v>
      </c>
      <c r="E230" s="4">
        <v>195.6</v>
      </c>
      <c r="F230" s="5">
        <v>267.57299999999998</v>
      </c>
      <c r="G230" s="4">
        <v>272.19459999999998</v>
      </c>
    </row>
    <row r="231" spans="1:7" x14ac:dyDescent="0.35">
      <c r="A231" s="1">
        <v>43782</v>
      </c>
      <c r="B231">
        <v>117.83</v>
      </c>
      <c r="C231">
        <v>456.34</v>
      </c>
      <c r="D231" s="6">
        <v>147</v>
      </c>
      <c r="E231" s="4">
        <v>198.6</v>
      </c>
      <c r="F231" s="5">
        <v>276.74799999999999</v>
      </c>
      <c r="G231" s="4">
        <v>277.52959999999996</v>
      </c>
    </row>
    <row r="232" spans="1:7" x14ac:dyDescent="0.35">
      <c r="A232" s="1">
        <v>43783</v>
      </c>
      <c r="B232">
        <v>118.32899999999999</v>
      </c>
      <c r="C232">
        <v>461.76299999999998</v>
      </c>
      <c r="D232" s="6">
        <v>148</v>
      </c>
      <c r="E232" s="4">
        <v>201</v>
      </c>
      <c r="F232" s="5">
        <v>288.49099999999999</v>
      </c>
      <c r="G232" s="4">
        <v>284.45819999999998</v>
      </c>
    </row>
    <row r="233" spans="1:7" x14ac:dyDescent="0.35">
      <c r="A233" s="1">
        <v>43784</v>
      </c>
      <c r="B233">
        <v>118.136</v>
      </c>
      <c r="C233">
        <v>459.19200000000001</v>
      </c>
      <c r="D233" s="6">
        <v>147</v>
      </c>
      <c r="E233" s="4">
        <v>200</v>
      </c>
      <c r="F233" s="5">
        <v>283.916</v>
      </c>
      <c r="G233" s="4">
        <v>282.26319999999998</v>
      </c>
    </row>
    <row r="234" spans="1:7" x14ac:dyDescent="0.35">
      <c r="A234" s="1">
        <v>43787</v>
      </c>
      <c r="B234">
        <v>119.381</v>
      </c>
      <c r="C234">
        <v>462.959</v>
      </c>
      <c r="D234" s="6">
        <v>146</v>
      </c>
      <c r="E234" s="4">
        <v>201.8</v>
      </c>
      <c r="F234" s="5">
        <v>284.149</v>
      </c>
      <c r="G234" s="4">
        <v>284.46979999999996</v>
      </c>
    </row>
    <row r="235" spans="1:7" x14ac:dyDescent="0.35">
      <c r="A235" s="1">
        <v>43788</v>
      </c>
      <c r="B235">
        <v>120.399</v>
      </c>
      <c r="C235">
        <v>470.42500000000001</v>
      </c>
      <c r="D235" s="6">
        <v>151</v>
      </c>
      <c r="E235" s="4">
        <v>207.8</v>
      </c>
      <c r="F235" s="5">
        <v>286.14800000000002</v>
      </c>
      <c r="G235" s="4">
        <v>288.5496</v>
      </c>
    </row>
    <row r="236" spans="1:7" x14ac:dyDescent="0.35">
      <c r="A236" s="1">
        <v>43789</v>
      </c>
      <c r="B236">
        <v>121.30800000000001</v>
      </c>
      <c r="C236">
        <v>477.45400000000001</v>
      </c>
      <c r="D236" s="6">
        <v>153</v>
      </c>
      <c r="E236" s="4">
        <v>210.6</v>
      </c>
      <c r="F236" s="5">
        <v>291.464</v>
      </c>
      <c r="G236" s="4">
        <v>292.75279999999998</v>
      </c>
    </row>
    <row r="237" spans="1:7" x14ac:dyDescent="0.35">
      <c r="A237" s="1">
        <v>43790</v>
      </c>
      <c r="B237">
        <v>121.858</v>
      </c>
      <c r="C237">
        <v>476.62900000000002</v>
      </c>
      <c r="D237" s="6">
        <v>152</v>
      </c>
      <c r="E237" s="4">
        <v>206.8</v>
      </c>
      <c r="F237" s="5">
        <v>286.48500000000001</v>
      </c>
      <c r="G237" s="4">
        <v>289.33699999999999</v>
      </c>
    </row>
    <row r="238" spans="1:7" x14ac:dyDescent="0.35">
      <c r="A238" s="1">
        <v>43791</v>
      </c>
      <c r="B238">
        <v>120.605</v>
      </c>
      <c r="C238">
        <v>474.25</v>
      </c>
      <c r="D238" s="6">
        <v>151</v>
      </c>
      <c r="E238" s="4">
        <v>203.4</v>
      </c>
      <c r="F238" s="5">
        <v>286.97699999999998</v>
      </c>
      <c r="G238" s="4">
        <v>287.75540000000001</v>
      </c>
    </row>
    <row r="239" spans="1:7" x14ac:dyDescent="0.35">
      <c r="A239" s="1">
        <v>43794</v>
      </c>
      <c r="B239">
        <v>118.76</v>
      </c>
      <c r="C239">
        <v>471.39400000000001</v>
      </c>
      <c r="D239" s="6">
        <v>149</v>
      </c>
      <c r="E239" s="4">
        <v>203.4</v>
      </c>
      <c r="F239" s="5">
        <v>285.11200000000002</v>
      </c>
      <c r="G239" s="4">
        <v>286.76239999999996</v>
      </c>
    </row>
    <row r="240" spans="1:7" x14ac:dyDescent="0.35">
      <c r="A240" s="1">
        <v>43795</v>
      </c>
      <c r="B240">
        <v>117.536</v>
      </c>
      <c r="C240">
        <v>469.94099999999997</v>
      </c>
      <c r="D240" s="6">
        <v>150</v>
      </c>
      <c r="E240" s="4">
        <v>205.8</v>
      </c>
      <c r="F240" s="5">
        <v>287.38799999999998</v>
      </c>
      <c r="G240" s="4">
        <v>288.69760000000002</v>
      </c>
    </row>
    <row r="241" spans="1:7" x14ac:dyDescent="0.35">
      <c r="A241" s="1">
        <v>43796</v>
      </c>
      <c r="B241">
        <v>115.846</v>
      </c>
      <c r="C241">
        <v>465.01299999999998</v>
      </c>
      <c r="D241" s="6">
        <v>149</v>
      </c>
      <c r="E241" s="4">
        <v>204.2</v>
      </c>
      <c r="F241" s="5">
        <v>283.53800000000001</v>
      </c>
      <c r="G241" s="4">
        <v>286.02760000000001</v>
      </c>
    </row>
    <row r="242" spans="1:7" x14ac:dyDescent="0.35">
      <c r="A242" s="1">
        <v>43797</v>
      </c>
      <c r="B242">
        <v>115.846</v>
      </c>
      <c r="C242">
        <v>465.01299999999998</v>
      </c>
      <c r="D242" s="6">
        <v>149</v>
      </c>
      <c r="E242" s="4">
        <v>204.2</v>
      </c>
      <c r="F242" s="5">
        <v>283.53800000000001</v>
      </c>
      <c r="G242" s="4">
        <v>286.02760000000001</v>
      </c>
    </row>
    <row r="243" spans="1:7" x14ac:dyDescent="0.35">
      <c r="A243" s="1">
        <v>43798</v>
      </c>
      <c r="B243">
        <v>115.36499999999999</v>
      </c>
      <c r="C243">
        <v>464.84300000000002</v>
      </c>
      <c r="D243" s="6">
        <v>149</v>
      </c>
      <c r="E243" s="4">
        <v>203.8</v>
      </c>
      <c r="F243" s="5">
        <v>286.31599999999997</v>
      </c>
      <c r="G243" s="4">
        <v>286.14319999999998</v>
      </c>
    </row>
    <row r="244" spans="1:7" x14ac:dyDescent="0.35">
      <c r="A244" s="1">
        <v>43801</v>
      </c>
      <c r="B244">
        <v>115.584</v>
      </c>
      <c r="C244">
        <v>465.851</v>
      </c>
      <c r="D244" s="6">
        <v>150</v>
      </c>
      <c r="E244" s="4">
        <v>204.4</v>
      </c>
      <c r="F244" s="5">
        <v>281.40100000000001</v>
      </c>
      <c r="G244" s="4">
        <v>283.20020000000005</v>
      </c>
    </row>
    <row r="245" spans="1:7" x14ac:dyDescent="0.35">
      <c r="A245" s="1">
        <v>43802</v>
      </c>
      <c r="B245">
        <v>116.73</v>
      </c>
      <c r="C245">
        <v>476.84899999999999</v>
      </c>
      <c r="D245" s="6">
        <v>154</v>
      </c>
      <c r="E245" s="4">
        <v>214</v>
      </c>
      <c r="F245" s="5">
        <v>291.52800000000002</v>
      </c>
      <c r="G245" s="4">
        <v>292.74560000000002</v>
      </c>
    </row>
    <row r="246" spans="1:7" x14ac:dyDescent="0.35">
      <c r="A246" s="1">
        <v>43803</v>
      </c>
      <c r="B246">
        <v>114.949</v>
      </c>
      <c r="C246">
        <v>464.33600000000001</v>
      </c>
      <c r="D246" s="6">
        <v>152</v>
      </c>
      <c r="E246" s="4">
        <v>206.8</v>
      </c>
      <c r="F246" s="5">
        <v>285.26799999999997</v>
      </c>
      <c r="G246" s="4">
        <v>287.41360000000003</v>
      </c>
    </row>
    <row r="247" spans="1:7" x14ac:dyDescent="0.35">
      <c r="A247" s="1">
        <v>43804</v>
      </c>
      <c r="B247">
        <v>113.123</v>
      </c>
      <c r="C247">
        <v>458.22399999999999</v>
      </c>
      <c r="D247" s="6">
        <v>151</v>
      </c>
      <c r="E247" s="4">
        <v>204</v>
      </c>
      <c r="F247" s="5">
        <v>282.56799999999998</v>
      </c>
      <c r="G247" s="4">
        <v>284.73359999999997</v>
      </c>
    </row>
    <row r="248" spans="1:7" x14ac:dyDescent="0.35">
      <c r="A248" s="1">
        <v>43805</v>
      </c>
      <c r="B248">
        <v>112.751</v>
      </c>
      <c r="C248">
        <v>444.86799999999999</v>
      </c>
      <c r="D248" s="6">
        <v>149</v>
      </c>
      <c r="E248" s="4">
        <v>198.8</v>
      </c>
      <c r="F248" s="5">
        <v>278.18400000000003</v>
      </c>
      <c r="G248" s="4">
        <v>278.55680000000001</v>
      </c>
    </row>
    <row r="249" spans="1:7" x14ac:dyDescent="0.35">
      <c r="A249" s="1">
        <v>43808</v>
      </c>
      <c r="B249">
        <v>112.29600000000001</v>
      </c>
      <c r="C249">
        <v>443.14</v>
      </c>
      <c r="D249" s="6">
        <v>149</v>
      </c>
      <c r="E249" s="4">
        <v>198.4</v>
      </c>
      <c r="F249" s="5">
        <v>278.91000000000003</v>
      </c>
      <c r="G249" s="4">
        <v>279.20200000000006</v>
      </c>
    </row>
    <row r="250" spans="1:7" x14ac:dyDescent="0.35">
      <c r="A250" s="1">
        <v>43809</v>
      </c>
      <c r="B250">
        <v>112.54300000000001</v>
      </c>
      <c r="C250">
        <v>436.57100000000003</v>
      </c>
      <c r="D250" s="6">
        <v>148</v>
      </c>
      <c r="E250" s="4">
        <v>196.6</v>
      </c>
      <c r="F250" s="5">
        <v>276.99400000000003</v>
      </c>
      <c r="G250" s="4">
        <v>276.59879999999998</v>
      </c>
    </row>
    <row r="251" spans="1:7" x14ac:dyDescent="0.35">
      <c r="A251" s="1">
        <v>43810</v>
      </c>
      <c r="B251">
        <v>112.255</v>
      </c>
      <c r="C251">
        <v>436.29700000000003</v>
      </c>
      <c r="D251" s="6">
        <v>149</v>
      </c>
      <c r="E251" s="4">
        <v>198.8</v>
      </c>
      <c r="F251" s="5">
        <v>280.00099999999998</v>
      </c>
      <c r="G251" s="4">
        <v>280.8202</v>
      </c>
    </row>
    <row r="252" spans="1:7" x14ac:dyDescent="0.35">
      <c r="A252" s="1">
        <v>43811</v>
      </c>
      <c r="B252">
        <v>107.96599999999999</v>
      </c>
      <c r="C252">
        <v>422.78199999999998</v>
      </c>
      <c r="D252" s="6">
        <v>145</v>
      </c>
      <c r="E252" s="4">
        <v>188.6</v>
      </c>
      <c r="F252" s="5">
        <v>269.52100000000002</v>
      </c>
      <c r="G252" s="4">
        <v>269.04419999999999</v>
      </c>
    </row>
    <row r="253" spans="1:7" x14ac:dyDescent="0.35">
      <c r="A253" s="1">
        <v>43812</v>
      </c>
      <c r="B253">
        <v>108.61</v>
      </c>
      <c r="C253">
        <v>424.28899999999999</v>
      </c>
      <c r="D253" s="6">
        <v>145</v>
      </c>
      <c r="E253" s="4">
        <v>191.2</v>
      </c>
      <c r="F253" s="5">
        <v>275.16899999999998</v>
      </c>
      <c r="G253" s="4">
        <v>274.21379999999999</v>
      </c>
    </row>
    <row r="254" spans="1:7" x14ac:dyDescent="0.35">
      <c r="A254" s="1">
        <v>43815</v>
      </c>
      <c r="B254">
        <v>106.121</v>
      </c>
      <c r="C254">
        <v>414.18200000000002</v>
      </c>
      <c r="D254" s="6">
        <v>140</v>
      </c>
      <c r="E254" s="4">
        <v>183.8</v>
      </c>
      <c r="F254" s="5">
        <v>268.59899999999999</v>
      </c>
      <c r="G254" s="4">
        <v>267.09980000000002</v>
      </c>
    </row>
    <row r="255" spans="1:7" x14ac:dyDescent="0.35">
      <c r="A255" s="1">
        <v>43816</v>
      </c>
      <c r="B255">
        <v>104.794</v>
      </c>
      <c r="C255">
        <v>407.74</v>
      </c>
      <c r="D255" s="6">
        <v>139</v>
      </c>
      <c r="E255" s="4">
        <v>182.4</v>
      </c>
      <c r="F255" s="5">
        <v>265.91899999999998</v>
      </c>
      <c r="G255" s="4">
        <v>265.48379999999997</v>
      </c>
    </row>
    <row r="256" spans="1:7" x14ac:dyDescent="0.35">
      <c r="A256" s="1">
        <v>43817</v>
      </c>
      <c r="B256">
        <v>103.693</v>
      </c>
      <c r="C256">
        <v>399.74</v>
      </c>
      <c r="D256" s="6">
        <v>136</v>
      </c>
      <c r="E256" s="4">
        <v>179.2</v>
      </c>
      <c r="F256" s="5">
        <v>261.30799999999999</v>
      </c>
      <c r="G256" s="4">
        <v>260.88159999999999</v>
      </c>
    </row>
    <row r="257" spans="1:7" x14ac:dyDescent="0.35">
      <c r="A257" s="1">
        <v>43818</v>
      </c>
      <c r="B257">
        <v>102.625</v>
      </c>
      <c r="C257">
        <v>398.56200000000001</v>
      </c>
      <c r="D257" s="6">
        <v>137</v>
      </c>
      <c r="E257" s="4">
        <v>183</v>
      </c>
      <c r="F257" s="5">
        <v>262.012</v>
      </c>
      <c r="G257" s="4">
        <v>262.06239999999997</v>
      </c>
    </row>
    <row r="258" spans="1:7" x14ac:dyDescent="0.35">
      <c r="A258" s="1">
        <v>43819</v>
      </c>
      <c r="B258">
        <v>101.623</v>
      </c>
      <c r="C258">
        <v>395.67099999999999</v>
      </c>
      <c r="D258" s="6">
        <v>136</v>
      </c>
      <c r="E258" s="4">
        <v>183.6</v>
      </c>
      <c r="F258" s="5">
        <v>262.95999999999998</v>
      </c>
      <c r="G258" s="4">
        <v>260.23199999999997</v>
      </c>
    </row>
    <row r="259" spans="1:7" x14ac:dyDescent="0.35">
      <c r="A259" s="1">
        <v>43822</v>
      </c>
      <c r="B259">
        <v>101.541</v>
      </c>
      <c r="C259">
        <v>392.93099999999998</v>
      </c>
      <c r="D259" s="6">
        <v>135</v>
      </c>
      <c r="E259" s="4">
        <v>181.8</v>
      </c>
      <c r="F259" s="5">
        <v>260.35899999999998</v>
      </c>
      <c r="G259" s="4">
        <v>258.85180000000003</v>
      </c>
    </row>
    <row r="260" spans="1:7" x14ac:dyDescent="0.35">
      <c r="A260" s="1">
        <v>43823</v>
      </c>
      <c r="B260">
        <v>100.89100000000001</v>
      </c>
      <c r="C260">
        <v>395.08</v>
      </c>
      <c r="D260" s="6">
        <v>137</v>
      </c>
      <c r="E260" s="4">
        <v>184.2</v>
      </c>
      <c r="F260" s="5">
        <v>263.036</v>
      </c>
      <c r="G260" s="4">
        <v>261.66720000000004</v>
      </c>
    </row>
    <row r="261" spans="1:7" x14ac:dyDescent="0.35">
      <c r="A261" s="1">
        <v>43824</v>
      </c>
      <c r="B261">
        <v>100.89100000000001</v>
      </c>
      <c r="C261">
        <v>395.08</v>
      </c>
      <c r="D261" s="6">
        <v>137</v>
      </c>
      <c r="E261" s="4">
        <v>184.2</v>
      </c>
      <c r="F261" s="5">
        <v>263.036</v>
      </c>
      <c r="G261" s="4">
        <v>261.66720000000004</v>
      </c>
    </row>
    <row r="262" spans="1:7" x14ac:dyDescent="0.35">
      <c r="A262" s="1">
        <v>43825</v>
      </c>
      <c r="B262">
        <v>100.508</v>
      </c>
      <c r="C262">
        <v>393.06</v>
      </c>
      <c r="D262" s="6">
        <v>137</v>
      </c>
      <c r="E262" s="4">
        <v>184.4</v>
      </c>
      <c r="F262" s="5">
        <v>264.27699999999999</v>
      </c>
      <c r="G262" s="4">
        <v>262.79539999999997</v>
      </c>
    </row>
    <row r="263" spans="1:7" x14ac:dyDescent="0.35">
      <c r="A263" s="1">
        <v>43826</v>
      </c>
      <c r="B263">
        <v>98.965000000000003</v>
      </c>
      <c r="C263">
        <v>393.786</v>
      </c>
      <c r="D263" s="6">
        <v>137</v>
      </c>
      <c r="E263" s="4">
        <v>185</v>
      </c>
      <c r="F263" s="5">
        <v>265.49799999999999</v>
      </c>
      <c r="G263" s="4">
        <v>264.03959999999995</v>
      </c>
    </row>
    <row r="264" spans="1:7" x14ac:dyDescent="0.35">
      <c r="A264" s="1">
        <v>43829</v>
      </c>
      <c r="B264">
        <v>98.765000000000001</v>
      </c>
      <c r="C264">
        <v>395.85899999999998</v>
      </c>
      <c r="D264" s="6">
        <v>136</v>
      </c>
      <c r="E264" s="4">
        <v>184</v>
      </c>
      <c r="F264" s="5">
        <v>264.56900000000002</v>
      </c>
      <c r="G264" s="4">
        <v>263.31380000000001</v>
      </c>
    </row>
    <row r="265" spans="1:7" x14ac:dyDescent="0.35">
      <c r="A265" s="1">
        <v>43830</v>
      </c>
      <c r="B265">
        <v>97.33</v>
      </c>
      <c r="C265">
        <v>393.21600000000001</v>
      </c>
      <c r="D265" s="6">
        <v>135</v>
      </c>
      <c r="E265" s="4">
        <v>181.4</v>
      </c>
      <c r="F265" s="5">
        <v>264.65100000000001</v>
      </c>
      <c r="G265" s="4">
        <v>263.17020000000002</v>
      </c>
    </row>
    <row r="266" spans="1:7" x14ac:dyDescent="0.35">
      <c r="A266" s="1">
        <v>43831</v>
      </c>
      <c r="B266">
        <v>97.33</v>
      </c>
      <c r="C266">
        <v>393.21600000000001</v>
      </c>
      <c r="D266" s="6">
        <v>135</v>
      </c>
      <c r="E266" s="4">
        <v>181.4</v>
      </c>
      <c r="F266" s="5">
        <v>264.65100000000001</v>
      </c>
      <c r="G266" s="4">
        <v>263.17020000000002</v>
      </c>
    </row>
    <row r="267" spans="1:7" x14ac:dyDescent="0.35">
      <c r="A267" s="1">
        <v>43832</v>
      </c>
      <c r="B267">
        <v>99.25</v>
      </c>
      <c r="C267">
        <v>393.24299999999999</v>
      </c>
      <c r="D267" s="6">
        <v>136</v>
      </c>
      <c r="E267" s="4">
        <v>184.2</v>
      </c>
      <c r="F267" s="5">
        <v>265.90699999999998</v>
      </c>
      <c r="G267" s="4">
        <v>264.60140000000001</v>
      </c>
    </row>
    <row r="268" spans="1:7" x14ac:dyDescent="0.35">
      <c r="A268" s="1">
        <v>43833</v>
      </c>
      <c r="B268">
        <v>102.842</v>
      </c>
      <c r="C268">
        <v>401.56799999999998</v>
      </c>
      <c r="D268" s="6">
        <v>139</v>
      </c>
      <c r="E268" s="4">
        <v>189.6</v>
      </c>
      <c r="F268" s="5">
        <v>273.358</v>
      </c>
      <c r="G268" s="4">
        <v>269.17159999999996</v>
      </c>
    </row>
    <row r="269" spans="1:7" x14ac:dyDescent="0.35">
      <c r="A269" s="1">
        <v>43836</v>
      </c>
      <c r="B269">
        <v>106.011</v>
      </c>
      <c r="C269">
        <v>401.06900000000002</v>
      </c>
      <c r="D269" s="6">
        <v>137</v>
      </c>
      <c r="E269" s="4">
        <v>186.6</v>
      </c>
      <c r="F269" s="5">
        <v>271.07100000000003</v>
      </c>
      <c r="G269" s="4">
        <v>267.23419999999999</v>
      </c>
    </row>
    <row r="270" spans="1:7" x14ac:dyDescent="0.35">
      <c r="A270" s="1">
        <v>43837</v>
      </c>
      <c r="B270">
        <v>106.55500000000001</v>
      </c>
      <c r="C270">
        <v>399.798</v>
      </c>
      <c r="D270" s="6">
        <v>139</v>
      </c>
      <c r="E270" s="4">
        <v>185.8</v>
      </c>
      <c r="F270" s="5">
        <v>267.60199999999998</v>
      </c>
      <c r="G270" s="4">
        <v>265.12039999999996</v>
      </c>
    </row>
    <row r="271" spans="1:7" x14ac:dyDescent="0.35">
      <c r="A271" s="1">
        <v>43838</v>
      </c>
      <c r="B271">
        <v>105.19499999999999</v>
      </c>
      <c r="C271">
        <v>396.08</v>
      </c>
      <c r="D271" s="6">
        <v>139</v>
      </c>
      <c r="E271" s="4">
        <v>182.4</v>
      </c>
      <c r="F271" s="5">
        <v>262.05799999999999</v>
      </c>
      <c r="G271" s="4">
        <v>258.85160000000002</v>
      </c>
    </row>
    <row r="272" spans="1:7" x14ac:dyDescent="0.35">
      <c r="A272" s="1">
        <v>43839</v>
      </c>
      <c r="B272">
        <v>104.16500000000001</v>
      </c>
      <c r="C272">
        <v>395.99</v>
      </c>
      <c r="D272" s="6">
        <v>140</v>
      </c>
      <c r="E272" s="4">
        <v>184.8</v>
      </c>
      <c r="F272" s="5">
        <v>262.851</v>
      </c>
      <c r="G272" s="4">
        <v>259.09019999999998</v>
      </c>
    </row>
    <row r="273" spans="1:7" x14ac:dyDescent="0.35">
      <c r="A273" s="1">
        <v>43840</v>
      </c>
      <c r="B273">
        <v>102.777</v>
      </c>
      <c r="C273">
        <v>396.15600000000001</v>
      </c>
      <c r="D273" s="6">
        <v>140</v>
      </c>
      <c r="E273" s="4">
        <v>185.4</v>
      </c>
      <c r="F273" s="5">
        <v>263.76400000000001</v>
      </c>
      <c r="G273" s="4">
        <v>260.01279999999997</v>
      </c>
    </row>
    <row r="274" spans="1:7" x14ac:dyDescent="0.35">
      <c r="A274" s="1">
        <v>43843</v>
      </c>
      <c r="B274">
        <v>102.735</v>
      </c>
      <c r="C274">
        <v>392.15499999999997</v>
      </c>
      <c r="D274" s="6">
        <v>141</v>
      </c>
      <c r="E274" s="4">
        <v>184.6</v>
      </c>
      <c r="F274" s="5">
        <v>261.28199999999998</v>
      </c>
      <c r="G274" s="4">
        <v>257.49639999999999</v>
      </c>
    </row>
    <row r="275" spans="1:7" x14ac:dyDescent="0.35">
      <c r="A275" s="1">
        <v>43844</v>
      </c>
      <c r="B275">
        <v>102.633</v>
      </c>
      <c r="C275">
        <v>391.37799999999999</v>
      </c>
      <c r="D275" s="6">
        <v>142</v>
      </c>
      <c r="E275" s="4">
        <v>186.4</v>
      </c>
      <c r="F275" s="5">
        <v>262.851</v>
      </c>
      <c r="G275" s="4">
        <v>259.5102</v>
      </c>
    </row>
    <row r="276" spans="1:7" x14ac:dyDescent="0.35">
      <c r="A276" s="1">
        <v>43845</v>
      </c>
      <c r="B276">
        <v>102.218</v>
      </c>
      <c r="C276">
        <v>391.42899999999997</v>
      </c>
      <c r="D276" s="6">
        <v>143</v>
      </c>
      <c r="E276" s="4">
        <v>187.8</v>
      </c>
      <c r="F276" s="5">
        <v>265.52600000000001</v>
      </c>
      <c r="G276" s="4">
        <v>262.20519999999999</v>
      </c>
    </row>
    <row r="277" spans="1:7" x14ac:dyDescent="0.35">
      <c r="A277" s="1">
        <v>43846</v>
      </c>
      <c r="B277">
        <v>101.188</v>
      </c>
      <c r="C277">
        <v>388.471</v>
      </c>
      <c r="D277" s="6">
        <v>141</v>
      </c>
      <c r="E277" s="4">
        <v>184.4</v>
      </c>
      <c r="F277" s="5">
        <v>261.72899999999998</v>
      </c>
      <c r="G277" s="4">
        <v>258.9658</v>
      </c>
    </row>
    <row r="278" spans="1:7" x14ac:dyDescent="0.35">
      <c r="A278" s="1">
        <v>43847</v>
      </c>
      <c r="B278">
        <v>99.227999999999994</v>
      </c>
      <c r="C278">
        <v>388.33199999999999</v>
      </c>
      <c r="D278" s="6">
        <v>139</v>
      </c>
      <c r="E278" s="4">
        <v>182.2</v>
      </c>
      <c r="F278" s="5">
        <v>260.33</v>
      </c>
      <c r="G278" s="4">
        <v>257.32600000000002</v>
      </c>
    </row>
    <row r="279" spans="1:7" x14ac:dyDescent="0.35">
      <c r="A279" s="1">
        <v>43850</v>
      </c>
      <c r="B279">
        <v>99.227999999999994</v>
      </c>
      <c r="C279">
        <v>388.33199999999999</v>
      </c>
      <c r="D279" s="6">
        <v>139</v>
      </c>
      <c r="E279" s="4">
        <v>182.2</v>
      </c>
      <c r="F279" s="5">
        <v>260.33</v>
      </c>
      <c r="G279" s="4">
        <v>257.32600000000002</v>
      </c>
    </row>
    <row r="280" spans="1:7" x14ac:dyDescent="0.35">
      <c r="A280" s="1">
        <v>43851</v>
      </c>
      <c r="B280">
        <v>98.962999999999994</v>
      </c>
      <c r="C280">
        <v>394.16</v>
      </c>
      <c r="D280" s="6">
        <v>142</v>
      </c>
      <c r="E280" s="4">
        <v>186.2</v>
      </c>
      <c r="F280" s="5">
        <v>263.53500000000003</v>
      </c>
      <c r="G280" s="4">
        <v>261.52699999999993</v>
      </c>
    </row>
    <row r="281" spans="1:7" x14ac:dyDescent="0.35">
      <c r="A281" s="1">
        <v>43852</v>
      </c>
      <c r="B281">
        <v>99.072999999999993</v>
      </c>
      <c r="C281">
        <v>396.59699999999998</v>
      </c>
      <c r="D281" s="6">
        <v>142</v>
      </c>
      <c r="E281" s="4">
        <v>186.2</v>
      </c>
      <c r="F281" s="5">
        <v>263.41699999999997</v>
      </c>
      <c r="G281" s="4">
        <v>260.76339999999999</v>
      </c>
    </row>
    <row r="282" spans="1:7" x14ac:dyDescent="0.35">
      <c r="A282" s="1">
        <v>43853</v>
      </c>
      <c r="B282">
        <v>100.786</v>
      </c>
      <c r="C282">
        <v>405.16199999999998</v>
      </c>
      <c r="D282" s="6">
        <v>146</v>
      </c>
      <c r="E282" s="4">
        <v>190.2</v>
      </c>
      <c r="F282" s="5">
        <v>266.87799999999999</v>
      </c>
      <c r="G282" s="4">
        <v>263.57560000000001</v>
      </c>
    </row>
    <row r="283" spans="1:7" x14ac:dyDescent="0.35">
      <c r="A283" s="1">
        <v>43854</v>
      </c>
      <c r="B283">
        <v>102.514</v>
      </c>
      <c r="C283">
        <v>413.47699999999998</v>
      </c>
      <c r="D283" s="6">
        <v>149</v>
      </c>
      <c r="E283" s="4">
        <v>194</v>
      </c>
      <c r="F283" s="5">
        <v>271.47800000000001</v>
      </c>
      <c r="G283" s="4">
        <v>267.79560000000004</v>
      </c>
    </row>
    <row r="284" spans="1:7" x14ac:dyDescent="0.35">
      <c r="A284" s="1">
        <v>43857</v>
      </c>
      <c r="B284">
        <v>106.49299999999999</v>
      </c>
      <c r="C284">
        <v>438.64400000000001</v>
      </c>
      <c r="D284" s="6">
        <v>153</v>
      </c>
      <c r="E284" s="4">
        <v>200.8</v>
      </c>
      <c r="F284" s="5">
        <v>279.25400000000002</v>
      </c>
      <c r="G284" s="4">
        <v>276.07080000000002</v>
      </c>
    </row>
    <row r="285" spans="1:7" x14ac:dyDescent="0.35">
      <c r="A285" s="1">
        <v>43858</v>
      </c>
      <c r="B285">
        <v>105.087</v>
      </c>
      <c r="C285">
        <v>427.75599999999997</v>
      </c>
      <c r="D285" s="6">
        <v>150</v>
      </c>
      <c r="E285" s="4">
        <v>195.8</v>
      </c>
      <c r="F285" s="5">
        <v>274.96699999999998</v>
      </c>
      <c r="G285" s="4">
        <v>272.01339999999999</v>
      </c>
    </row>
    <row r="286" spans="1:7" x14ac:dyDescent="0.35">
      <c r="A286" s="1">
        <v>43859</v>
      </c>
      <c r="B286">
        <v>105.684</v>
      </c>
      <c r="C286">
        <v>431.64800000000002</v>
      </c>
      <c r="D286" s="6">
        <v>151</v>
      </c>
      <c r="E286" s="4">
        <v>196.2</v>
      </c>
      <c r="F286" s="5">
        <v>279.262</v>
      </c>
      <c r="G286" s="4">
        <v>276.55239999999998</v>
      </c>
    </row>
    <row r="287" spans="1:7" x14ac:dyDescent="0.35">
      <c r="A287" s="1">
        <v>43860</v>
      </c>
      <c r="B287">
        <v>107.15</v>
      </c>
      <c r="C287">
        <v>434.12700000000001</v>
      </c>
      <c r="D287" s="6">
        <v>151</v>
      </c>
      <c r="E287" s="4">
        <v>194.8</v>
      </c>
      <c r="F287" s="5">
        <v>281.44</v>
      </c>
      <c r="G287" s="4">
        <v>278.34800000000001</v>
      </c>
    </row>
    <row r="288" spans="1:7" x14ac:dyDescent="0.35">
      <c r="A288" s="1">
        <v>43861</v>
      </c>
      <c r="B288">
        <v>109.288</v>
      </c>
      <c r="C288">
        <v>445.78399999999999</v>
      </c>
      <c r="D288" s="6">
        <v>149</v>
      </c>
      <c r="E288" s="4">
        <v>195.8</v>
      </c>
      <c r="F288" s="5">
        <v>279.26100000000002</v>
      </c>
      <c r="G288" s="4">
        <v>281.05219999999997</v>
      </c>
    </row>
    <row r="289" spans="1:9" x14ac:dyDescent="0.35">
      <c r="A289" s="1">
        <v>43864</v>
      </c>
      <c r="B289">
        <v>108.06</v>
      </c>
      <c r="C289">
        <v>442.654</v>
      </c>
      <c r="D289" s="6">
        <v>149</v>
      </c>
      <c r="E289" s="4">
        <v>196.4</v>
      </c>
      <c r="F289" s="5">
        <v>277.56700000000001</v>
      </c>
      <c r="G289" s="4">
        <v>279.89339999999999</v>
      </c>
    </row>
    <row r="290" spans="1:9" x14ac:dyDescent="0.35">
      <c r="A290" s="1">
        <v>43865</v>
      </c>
      <c r="B290">
        <v>106.05200000000001</v>
      </c>
      <c r="C290">
        <v>431.49900000000002</v>
      </c>
      <c r="D290" s="6">
        <v>147</v>
      </c>
      <c r="E290" s="4">
        <v>192.8</v>
      </c>
      <c r="F290" s="5">
        <v>268.07400000000001</v>
      </c>
      <c r="G290" s="4">
        <v>273.15479999999997</v>
      </c>
    </row>
    <row r="291" spans="1:9" x14ac:dyDescent="0.35">
      <c r="A291" s="1">
        <v>43866</v>
      </c>
      <c r="B291">
        <v>103.39</v>
      </c>
      <c r="C291">
        <v>422.37900000000002</v>
      </c>
      <c r="D291" s="6">
        <v>143</v>
      </c>
      <c r="E291" s="4">
        <v>187.8</v>
      </c>
      <c r="F291" s="5">
        <v>263.73899999999998</v>
      </c>
      <c r="G291" s="4">
        <v>269.06779999999998</v>
      </c>
    </row>
    <row r="292" spans="1:9" x14ac:dyDescent="0.35">
      <c r="A292" s="1">
        <v>43867</v>
      </c>
      <c r="B292">
        <v>102.985</v>
      </c>
      <c r="C292">
        <v>416.99200000000002</v>
      </c>
      <c r="D292" s="6">
        <v>142</v>
      </c>
      <c r="E292" s="4">
        <v>187</v>
      </c>
      <c r="F292" s="5">
        <v>261.66800000000001</v>
      </c>
      <c r="G292" s="4">
        <v>266.97360000000003</v>
      </c>
    </row>
    <row r="293" spans="1:9" x14ac:dyDescent="0.35">
      <c r="A293" s="1">
        <v>43868</v>
      </c>
      <c r="B293">
        <v>105.36799999999999</v>
      </c>
      <c r="C293">
        <v>426.61200000000002</v>
      </c>
      <c r="D293" s="6">
        <v>143</v>
      </c>
      <c r="E293" s="4">
        <v>190.4</v>
      </c>
      <c r="F293" s="5">
        <v>266.13200000000001</v>
      </c>
      <c r="G293" s="4">
        <v>270.46639999999996</v>
      </c>
    </row>
    <row r="294" spans="1:9" x14ac:dyDescent="0.35">
      <c r="A294" s="1">
        <v>43871</v>
      </c>
      <c r="B294">
        <v>106.435</v>
      </c>
      <c r="C294">
        <v>429.64400000000001</v>
      </c>
      <c r="D294" s="6">
        <v>144</v>
      </c>
      <c r="E294" s="4">
        <v>191.8</v>
      </c>
      <c r="F294" s="5">
        <v>268.49799999999999</v>
      </c>
      <c r="G294" s="4">
        <v>272.75959999999998</v>
      </c>
    </row>
    <row r="295" spans="1:9" x14ac:dyDescent="0.35">
      <c r="A295" s="1">
        <v>43872</v>
      </c>
      <c r="B295">
        <v>105.974</v>
      </c>
      <c r="C295">
        <v>418.10599999999999</v>
      </c>
      <c r="D295" s="6">
        <v>143</v>
      </c>
      <c r="E295" s="4">
        <v>187.2</v>
      </c>
      <c r="F295" s="5">
        <v>262.09100000000001</v>
      </c>
      <c r="G295" s="4">
        <v>267.75820000000004</v>
      </c>
    </row>
    <row r="296" spans="1:9" x14ac:dyDescent="0.35">
      <c r="A296" s="1">
        <v>43873</v>
      </c>
      <c r="B296">
        <v>103.714</v>
      </c>
      <c r="C296">
        <v>410.97699999999998</v>
      </c>
      <c r="D296" s="6">
        <v>141</v>
      </c>
      <c r="E296" s="4">
        <v>182.6</v>
      </c>
      <c r="F296" s="5">
        <v>255.822</v>
      </c>
      <c r="G296" s="4">
        <v>263.0444</v>
      </c>
    </row>
    <row r="297" spans="1:9" x14ac:dyDescent="0.35">
      <c r="A297" s="1">
        <v>43874</v>
      </c>
      <c r="B297">
        <v>105.05500000000001</v>
      </c>
      <c r="C297">
        <v>411.88</v>
      </c>
      <c r="D297" s="6">
        <v>141</v>
      </c>
      <c r="E297" s="4">
        <v>182.8</v>
      </c>
      <c r="F297" s="5">
        <v>256.024</v>
      </c>
      <c r="G297" s="4">
        <v>263.06479999999999</v>
      </c>
    </row>
    <row r="298" spans="1:9" x14ac:dyDescent="0.35">
      <c r="A298" s="1">
        <v>43875</v>
      </c>
      <c r="B298">
        <v>105.215</v>
      </c>
      <c r="C298">
        <v>413.59199999999998</v>
      </c>
      <c r="D298" s="6">
        <v>140</v>
      </c>
      <c r="E298" s="4">
        <v>181.6</v>
      </c>
      <c r="F298" s="5">
        <v>256.70999999999998</v>
      </c>
      <c r="G298" s="4">
        <v>263.92200000000003</v>
      </c>
    </row>
    <row r="299" spans="1:9" x14ac:dyDescent="0.35">
      <c r="A299" s="1">
        <v>43878</v>
      </c>
      <c r="B299">
        <v>105.215</v>
      </c>
      <c r="C299">
        <v>413.59199999999998</v>
      </c>
      <c r="D299" s="6">
        <v>140</v>
      </c>
      <c r="E299" s="4">
        <v>181.6</v>
      </c>
      <c r="F299" s="5">
        <v>256.70999999999998</v>
      </c>
      <c r="G299" s="4">
        <v>263.92200000000003</v>
      </c>
    </row>
    <row r="300" spans="1:9" x14ac:dyDescent="0.35">
      <c r="A300" s="1">
        <v>43879</v>
      </c>
      <c r="B300">
        <v>106.464</v>
      </c>
      <c r="C300">
        <v>417.42099999999999</v>
      </c>
      <c r="D300" s="6">
        <v>141</v>
      </c>
      <c r="E300" s="4">
        <v>183.2</v>
      </c>
      <c r="F300" s="5">
        <v>257.488</v>
      </c>
      <c r="G300" s="4">
        <v>265.35759999999999</v>
      </c>
    </row>
    <row r="301" spans="1:9" x14ac:dyDescent="0.35">
      <c r="A301" s="1">
        <v>43880</v>
      </c>
      <c r="B301">
        <v>106.24</v>
      </c>
      <c r="C301">
        <v>414.44499999999999</v>
      </c>
      <c r="D301" s="6">
        <v>140</v>
      </c>
      <c r="E301" s="4">
        <v>178.8</v>
      </c>
      <c r="F301" s="5">
        <v>255.755</v>
      </c>
      <c r="G301" s="4">
        <v>263.67099999999999</v>
      </c>
    </row>
    <row r="302" spans="1:9" x14ac:dyDescent="0.35">
      <c r="A302" s="1">
        <v>43881</v>
      </c>
      <c r="B302">
        <v>108.303</v>
      </c>
      <c r="C302">
        <v>417.56400000000002</v>
      </c>
      <c r="D302" s="6">
        <v>141</v>
      </c>
      <c r="E302" s="4">
        <v>181.6</v>
      </c>
      <c r="F302" s="5">
        <v>257.10500000000002</v>
      </c>
      <c r="G302" s="4">
        <v>264.68099999999998</v>
      </c>
    </row>
    <row r="303" spans="1:9" x14ac:dyDescent="0.35">
      <c r="A303" s="1">
        <v>43882</v>
      </c>
      <c r="B303">
        <v>110.813</v>
      </c>
      <c r="C303">
        <v>423.78199999999998</v>
      </c>
      <c r="D303" s="6">
        <v>142</v>
      </c>
      <c r="E303" s="4">
        <v>185.2</v>
      </c>
      <c r="F303" s="5">
        <v>262.27600000000001</v>
      </c>
      <c r="G303" s="4">
        <v>268.8152</v>
      </c>
    </row>
    <row r="304" spans="1:9" x14ac:dyDescent="0.35">
      <c r="A304" s="1">
        <v>43885</v>
      </c>
      <c r="B304">
        <v>115.36499999999999</v>
      </c>
      <c r="C304">
        <v>451.25</v>
      </c>
      <c r="D304" s="6">
        <v>146</v>
      </c>
      <c r="E304" s="4">
        <v>192</v>
      </c>
      <c r="F304" s="5">
        <v>270.49799999999999</v>
      </c>
      <c r="G304" s="4">
        <v>277.69960000000003</v>
      </c>
      <c r="H304" s="3"/>
      <c r="I304" s="3"/>
    </row>
    <row r="305" spans="1:9" x14ac:dyDescent="0.35">
      <c r="A305" s="1">
        <v>43886</v>
      </c>
      <c r="B305">
        <v>117.86799999999999</v>
      </c>
      <c r="C305">
        <v>462.27300000000002</v>
      </c>
      <c r="D305" s="6">
        <v>152</v>
      </c>
      <c r="E305" s="4">
        <v>198.8</v>
      </c>
      <c r="F305" s="5">
        <v>276.01900000000001</v>
      </c>
      <c r="G305" s="4">
        <v>285.2638</v>
      </c>
      <c r="H305" s="3"/>
      <c r="I305" s="3"/>
    </row>
    <row r="306" spans="1:9" x14ac:dyDescent="0.35">
      <c r="A306" s="1">
        <v>43887</v>
      </c>
      <c r="B306">
        <v>118.13500000000001</v>
      </c>
      <c r="C306">
        <v>471.161</v>
      </c>
      <c r="D306" s="6">
        <v>156</v>
      </c>
      <c r="E306" s="4">
        <v>202</v>
      </c>
      <c r="F306" s="5">
        <v>280.36900000000003</v>
      </c>
      <c r="G306" s="4">
        <v>290.9538</v>
      </c>
      <c r="H306" s="3"/>
      <c r="I306" s="3"/>
    </row>
    <row r="307" spans="1:9" x14ac:dyDescent="0.35">
      <c r="A307" s="1">
        <v>43888</v>
      </c>
      <c r="B307">
        <v>124.268</v>
      </c>
      <c r="C307">
        <v>504.95699999999999</v>
      </c>
      <c r="D307" s="6">
        <v>165</v>
      </c>
      <c r="E307" s="4">
        <v>212.4</v>
      </c>
      <c r="F307" s="5">
        <v>294.517</v>
      </c>
      <c r="G307" s="4">
        <v>303.72340000000003</v>
      </c>
      <c r="H307" s="3"/>
      <c r="I307" s="3"/>
    </row>
    <row r="308" spans="1:9" x14ac:dyDescent="0.35">
      <c r="A308" s="1">
        <v>43889</v>
      </c>
      <c r="B308">
        <v>127.654</v>
      </c>
      <c r="C308">
        <v>533.13300000000004</v>
      </c>
      <c r="D308" s="6">
        <v>180</v>
      </c>
      <c r="E308" s="4">
        <v>234.2</v>
      </c>
      <c r="F308" s="5">
        <v>310.928</v>
      </c>
      <c r="G308" s="4">
        <v>313.54560000000004</v>
      </c>
      <c r="H308" s="3"/>
      <c r="I308" s="3"/>
    </row>
    <row r="309" spans="1:9" x14ac:dyDescent="0.35">
      <c r="A309" s="1">
        <v>43892</v>
      </c>
      <c r="B309">
        <v>129.102</v>
      </c>
      <c r="C309">
        <v>528.47400000000005</v>
      </c>
      <c r="D309" s="6">
        <v>180</v>
      </c>
      <c r="E309" s="4">
        <v>230</v>
      </c>
      <c r="F309" s="5">
        <v>315.21899999999999</v>
      </c>
      <c r="G309" s="4">
        <v>316.32380000000001</v>
      </c>
      <c r="H309" s="3"/>
      <c r="I309" s="3"/>
    </row>
    <row r="310" spans="1:9" x14ac:dyDescent="0.35">
      <c r="A310" s="1">
        <v>43893</v>
      </c>
      <c r="B310">
        <v>133.239</v>
      </c>
      <c r="C310">
        <v>537.13</v>
      </c>
      <c r="D310" s="6">
        <v>178</v>
      </c>
      <c r="E310" s="4">
        <v>226.4</v>
      </c>
      <c r="F310" s="5">
        <v>316.91699999999997</v>
      </c>
      <c r="G310" s="4">
        <v>316.90339999999998</v>
      </c>
      <c r="H310" s="3">
        <v>0</v>
      </c>
      <c r="I310" s="3"/>
    </row>
    <row r="311" spans="1:9" x14ac:dyDescent="0.35">
      <c r="A311" s="1">
        <v>43894</v>
      </c>
      <c r="B311">
        <v>129.51400000000001</v>
      </c>
      <c r="C311">
        <v>518.58000000000004</v>
      </c>
      <c r="D311" s="6">
        <v>170</v>
      </c>
      <c r="E311" s="4">
        <v>214.2</v>
      </c>
      <c r="F311" s="5">
        <v>315.62799999999999</v>
      </c>
      <c r="G311" s="4">
        <v>311.62559999999996</v>
      </c>
      <c r="H311" s="3">
        <v>1500</v>
      </c>
      <c r="I311" s="3"/>
    </row>
    <row r="312" spans="1:9" x14ac:dyDescent="0.35">
      <c r="A312" s="1">
        <v>43895</v>
      </c>
      <c r="B312">
        <v>135.74299999999999</v>
      </c>
      <c r="C312">
        <v>544.99400000000003</v>
      </c>
      <c r="D312" s="6">
        <v>180</v>
      </c>
      <c r="E312" s="4">
        <v>228.6</v>
      </c>
      <c r="F312" s="5">
        <v>322.59899999999999</v>
      </c>
      <c r="G312" s="4">
        <v>319.35980000000001</v>
      </c>
      <c r="H312" s="3"/>
      <c r="I312" s="3"/>
    </row>
    <row r="313" spans="1:9" x14ac:dyDescent="0.35">
      <c r="A313" s="1">
        <v>43896</v>
      </c>
      <c r="B313">
        <v>135.99299999999999</v>
      </c>
      <c r="C313">
        <v>553.53200000000004</v>
      </c>
      <c r="D313" s="6">
        <v>207</v>
      </c>
      <c r="E313" s="4">
        <v>252.2</v>
      </c>
      <c r="F313" s="5">
        <v>347.577</v>
      </c>
      <c r="G313" s="4">
        <v>342.77539999999999</v>
      </c>
      <c r="H313" s="3"/>
      <c r="I313" s="3"/>
    </row>
    <row r="314" spans="1:9" x14ac:dyDescent="0.35">
      <c r="A314" s="1">
        <v>43899</v>
      </c>
      <c r="B314">
        <v>156.529</v>
      </c>
      <c r="C314">
        <v>633.25400000000002</v>
      </c>
      <c r="D314" s="6">
        <v>245</v>
      </c>
      <c r="E314" s="4">
        <v>312</v>
      </c>
      <c r="F314" s="5">
        <v>387.541</v>
      </c>
      <c r="G314" s="4">
        <v>395.40819999999997</v>
      </c>
      <c r="H314" s="3"/>
      <c r="I314" s="3"/>
    </row>
    <row r="315" spans="1:9" x14ac:dyDescent="0.35">
      <c r="A315" s="1">
        <v>43900</v>
      </c>
      <c r="B315">
        <v>168.19499999999999</v>
      </c>
      <c r="C315">
        <v>647.34900000000005</v>
      </c>
      <c r="D315" s="6">
        <v>230</v>
      </c>
      <c r="E315" s="4">
        <v>292</v>
      </c>
      <c r="F315" s="5">
        <v>372.51900000000001</v>
      </c>
      <c r="G315" s="4">
        <v>379.92380000000003</v>
      </c>
      <c r="H315" s="3"/>
      <c r="I315" s="3"/>
    </row>
    <row r="316" spans="1:9" x14ac:dyDescent="0.35">
      <c r="A316" s="1">
        <v>43901</v>
      </c>
      <c r="B316">
        <v>187.184</v>
      </c>
      <c r="C316">
        <v>676.81899999999996</v>
      </c>
      <c r="D316" s="6">
        <v>251</v>
      </c>
      <c r="E316" s="4">
        <v>313.60000000000002</v>
      </c>
      <c r="F316" s="5">
        <v>375.791</v>
      </c>
      <c r="G316" s="4">
        <v>395.47820000000002</v>
      </c>
      <c r="H316" s="3"/>
      <c r="I316" s="3"/>
    </row>
    <row r="317" spans="1:9" x14ac:dyDescent="0.35">
      <c r="A317" s="1">
        <v>43902</v>
      </c>
      <c r="B317">
        <v>214.69499999999999</v>
      </c>
      <c r="C317">
        <v>740.44600000000003</v>
      </c>
      <c r="D317" s="6">
        <v>295</v>
      </c>
      <c r="E317" s="4">
        <v>364</v>
      </c>
      <c r="F317" s="5">
        <v>419.38200000000001</v>
      </c>
      <c r="G317" s="4">
        <v>449.25640000000004</v>
      </c>
      <c r="H317" s="3"/>
      <c r="I317" s="3"/>
    </row>
    <row r="318" spans="1:9" x14ac:dyDescent="0.35">
      <c r="A318" s="1">
        <v>43903</v>
      </c>
      <c r="B318">
        <v>217.49199999999999</v>
      </c>
      <c r="C318">
        <v>744.83399999999995</v>
      </c>
      <c r="D318" s="6">
        <v>284</v>
      </c>
      <c r="E318" s="4">
        <v>337.4</v>
      </c>
      <c r="F318" s="5">
        <v>412.03899999999999</v>
      </c>
      <c r="G318" s="4">
        <v>440.60779999999994</v>
      </c>
      <c r="H318" s="3"/>
      <c r="I318" s="3"/>
    </row>
    <row r="319" spans="1:9" x14ac:dyDescent="0.35">
      <c r="A319" s="1">
        <v>43906</v>
      </c>
      <c r="B319">
        <v>240.18600000000001</v>
      </c>
      <c r="C319">
        <v>829.73099999999999</v>
      </c>
      <c r="D319" s="6">
        <v>328</v>
      </c>
      <c r="E319" s="4">
        <v>399.6</v>
      </c>
      <c r="F319" s="5">
        <v>480.84199999999998</v>
      </c>
      <c r="G319" s="4">
        <v>515.28840000000002</v>
      </c>
      <c r="H319" s="3"/>
      <c r="I319" s="3"/>
    </row>
    <row r="320" spans="1:9" x14ac:dyDescent="0.35">
      <c r="A320" s="1">
        <v>43907</v>
      </c>
      <c r="B320">
        <v>256.40100000000001</v>
      </c>
      <c r="C320">
        <v>856.89499999999998</v>
      </c>
      <c r="D320" s="6">
        <v>326</v>
      </c>
      <c r="E320" s="4">
        <v>385.6</v>
      </c>
      <c r="F320" s="5">
        <v>504.096</v>
      </c>
      <c r="G320" s="4">
        <v>529.01919999999996</v>
      </c>
      <c r="H320" s="3"/>
      <c r="I320" s="3"/>
    </row>
    <row r="321" spans="1:9" x14ac:dyDescent="0.35">
      <c r="A321" s="1">
        <v>43908</v>
      </c>
      <c r="B321">
        <v>286.91800000000001</v>
      </c>
      <c r="C321">
        <v>920.73599999999999</v>
      </c>
      <c r="D321" s="6">
        <v>366</v>
      </c>
      <c r="E321" s="4">
        <v>458.8</v>
      </c>
      <c r="F321" s="5">
        <v>527.94399999999996</v>
      </c>
      <c r="G321" s="4">
        <v>578.38879999999995</v>
      </c>
      <c r="H321" s="3"/>
      <c r="I321" s="3"/>
    </row>
    <row r="322" spans="1:9" x14ac:dyDescent="0.35">
      <c r="A322" s="1">
        <v>43909</v>
      </c>
      <c r="B322">
        <v>324.65100000000001</v>
      </c>
      <c r="C322">
        <v>986.70699999999999</v>
      </c>
      <c r="D322" s="6">
        <v>379</v>
      </c>
      <c r="E322" s="4">
        <v>481.8</v>
      </c>
      <c r="F322" s="5">
        <v>577.88499999999999</v>
      </c>
      <c r="G322" s="4">
        <v>629.27700000000004</v>
      </c>
      <c r="H322" s="3"/>
      <c r="I322" s="3"/>
    </row>
    <row r="323" spans="1:9" x14ac:dyDescent="0.35">
      <c r="A323" s="1">
        <v>43910</v>
      </c>
      <c r="B323">
        <v>350.57</v>
      </c>
      <c r="C323">
        <v>1034.33</v>
      </c>
      <c r="D323" s="6">
        <v>374</v>
      </c>
      <c r="E323" s="4">
        <v>465</v>
      </c>
      <c r="F323" s="5">
        <v>591.78</v>
      </c>
      <c r="G323" s="4">
        <v>647.15600000000018</v>
      </c>
      <c r="H323" s="3"/>
      <c r="I323" s="3"/>
    </row>
    <row r="324" spans="1:9" x14ac:dyDescent="0.35">
      <c r="A324" s="1">
        <v>43913</v>
      </c>
      <c r="B324">
        <v>357.06900000000002</v>
      </c>
      <c r="C324">
        <v>1091.7</v>
      </c>
      <c r="D324" s="6">
        <v>388</v>
      </c>
      <c r="E324" s="4">
        <v>490.2</v>
      </c>
      <c r="F324" s="5">
        <v>620.81700000000001</v>
      </c>
      <c r="G324" s="4">
        <v>681.58339999999987</v>
      </c>
      <c r="H324" s="3"/>
      <c r="I324" s="3"/>
    </row>
    <row r="325" spans="1:9" x14ac:dyDescent="0.35">
      <c r="A325" s="1">
        <v>43914</v>
      </c>
      <c r="B325">
        <v>345.16699999999997</v>
      </c>
      <c r="C325">
        <v>1077.96</v>
      </c>
      <c r="D325" s="6">
        <v>370</v>
      </c>
      <c r="E325" s="4">
        <v>457</v>
      </c>
      <c r="F325" s="5">
        <v>632.83900000000006</v>
      </c>
      <c r="G325" s="4">
        <v>679.04780000000005</v>
      </c>
      <c r="H325" s="3"/>
      <c r="I325" s="3"/>
    </row>
    <row r="326" spans="1:9" x14ac:dyDescent="0.35">
      <c r="A326" s="1">
        <v>43915</v>
      </c>
      <c r="B326">
        <v>313.45400000000001</v>
      </c>
      <c r="C326">
        <v>1021.72</v>
      </c>
      <c r="D326" s="6">
        <v>330</v>
      </c>
      <c r="E326" s="4">
        <v>394.4</v>
      </c>
      <c r="F326" s="5">
        <v>619.82799999999997</v>
      </c>
      <c r="G326" s="4">
        <v>645.22559999999999</v>
      </c>
      <c r="H326" s="3"/>
      <c r="I326" s="3"/>
    </row>
    <row r="327" spans="1:9" x14ac:dyDescent="0.35">
      <c r="A327" s="1">
        <v>43916</v>
      </c>
      <c r="B327">
        <v>300.642</v>
      </c>
      <c r="C327">
        <v>957.65200000000004</v>
      </c>
      <c r="D327" s="6">
        <v>307</v>
      </c>
      <c r="E327" s="4">
        <v>365.2</v>
      </c>
      <c r="F327" s="5">
        <v>612.51</v>
      </c>
      <c r="G327" s="4">
        <v>607.40199999999993</v>
      </c>
      <c r="H327" s="3"/>
      <c r="I327" s="3"/>
    </row>
    <row r="328" spans="1:9" x14ac:dyDescent="0.35">
      <c r="A328" s="1">
        <v>43917</v>
      </c>
      <c r="B328">
        <v>292.39999999999998</v>
      </c>
      <c r="C328">
        <v>927.79899999999998</v>
      </c>
      <c r="D328" s="6">
        <v>317</v>
      </c>
      <c r="E328" s="4">
        <v>400.8</v>
      </c>
      <c r="F328" s="5">
        <v>607.91200000000003</v>
      </c>
      <c r="G328" s="4">
        <v>606.70240000000013</v>
      </c>
      <c r="H328" s="3"/>
      <c r="I328" s="3"/>
    </row>
    <row r="329" spans="1:9" x14ac:dyDescent="0.35">
      <c r="A329" s="1">
        <v>43920</v>
      </c>
      <c r="B329">
        <v>280.81700000000001</v>
      </c>
      <c r="C329">
        <v>897.08299999999997</v>
      </c>
      <c r="D329" s="6">
        <v>315</v>
      </c>
      <c r="E329" s="4">
        <v>408</v>
      </c>
      <c r="F329" s="5">
        <v>605.02499999999998</v>
      </c>
      <c r="G329" s="4">
        <v>612.245</v>
      </c>
      <c r="H329" s="3"/>
      <c r="I329" s="3"/>
    </row>
    <row r="330" spans="1:9" x14ac:dyDescent="0.35">
      <c r="A330" s="1">
        <v>43921</v>
      </c>
      <c r="B330">
        <v>271.38</v>
      </c>
      <c r="C330">
        <v>882.38300000000004</v>
      </c>
      <c r="D330" s="6">
        <v>301</v>
      </c>
      <c r="E330" s="4">
        <v>396.8</v>
      </c>
      <c r="F330" s="5">
        <v>600.91200000000003</v>
      </c>
      <c r="G330" s="4">
        <v>600.42240000000004</v>
      </c>
      <c r="H330" s="3"/>
      <c r="I330" s="3"/>
    </row>
    <row r="331" spans="1:9" x14ac:dyDescent="0.35">
      <c r="A331" s="1">
        <v>43922</v>
      </c>
      <c r="B331">
        <v>278.58999999999997</v>
      </c>
      <c r="C331">
        <v>906.76400000000001</v>
      </c>
      <c r="D331" s="6">
        <v>321</v>
      </c>
      <c r="E331" s="4">
        <v>426</v>
      </c>
      <c r="F331" s="5">
        <v>610.26700000000005</v>
      </c>
      <c r="G331" s="4">
        <v>613.9534000000001</v>
      </c>
      <c r="H331" s="3"/>
      <c r="I331" s="3"/>
    </row>
    <row r="332" spans="1:9" x14ac:dyDescent="0.35">
      <c r="A332" s="1">
        <v>43923</v>
      </c>
      <c r="B332">
        <v>281.54899999999998</v>
      </c>
      <c r="C332">
        <v>919.17399999999998</v>
      </c>
      <c r="D332" s="6">
        <v>326</v>
      </c>
      <c r="E332" s="4">
        <v>428.6</v>
      </c>
      <c r="F332" s="5">
        <v>611.99</v>
      </c>
      <c r="G332" s="4">
        <v>615.99799999999993</v>
      </c>
      <c r="H332" s="3"/>
      <c r="I332" s="3"/>
    </row>
    <row r="333" spans="1:9" x14ac:dyDescent="0.35">
      <c r="A333" s="1">
        <v>43924</v>
      </c>
      <c r="B333">
        <v>264.887</v>
      </c>
      <c r="C333">
        <v>881.26900000000001</v>
      </c>
      <c r="D333" s="6">
        <v>331</v>
      </c>
      <c r="E333" s="4">
        <v>434.4</v>
      </c>
      <c r="F333" s="5">
        <v>604.63800000000003</v>
      </c>
      <c r="G333" s="4">
        <v>610.68759999999997</v>
      </c>
      <c r="H333" s="3"/>
      <c r="I333" s="3"/>
    </row>
    <row r="334" spans="1:9" x14ac:dyDescent="0.35">
      <c r="A334" s="1">
        <v>43927</v>
      </c>
      <c r="B334">
        <v>255.66800000000001</v>
      </c>
      <c r="C334">
        <v>869.39400000000001</v>
      </c>
      <c r="D334" s="6">
        <v>328</v>
      </c>
      <c r="E334" s="4">
        <v>431.6</v>
      </c>
      <c r="F334" s="5">
        <v>591.78099999999995</v>
      </c>
      <c r="G334" s="4">
        <v>601.19620000000009</v>
      </c>
      <c r="H334" s="3"/>
      <c r="I334" s="3"/>
    </row>
    <row r="335" spans="1:9" x14ac:dyDescent="0.35">
      <c r="A335" s="1">
        <v>43928</v>
      </c>
      <c r="B335">
        <v>242.613</v>
      </c>
      <c r="C335">
        <v>840.28300000000002</v>
      </c>
      <c r="D335" s="6">
        <v>318</v>
      </c>
      <c r="E335" s="4">
        <v>418.2</v>
      </c>
      <c r="F335" s="5">
        <v>578.51099999999997</v>
      </c>
      <c r="G335" s="4">
        <v>593.38220000000001</v>
      </c>
      <c r="H335" s="3"/>
      <c r="I335" s="3"/>
    </row>
    <row r="336" spans="1:9" x14ac:dyDescent="0.35">
      <c r="A336" s="1">
        <v>43929</v>
      </c>
      <c r="B336">
        <v>231.036</v>
      </c>
      <c r="C336">
        <v>824.33399999999995</v>
      </c>
      <c r="D336" s="6">
        <v>315</v>
      </c>
      <c r="E336" s="4">
        <v>414.6</v>
      </c>
      <c r="F336" s="5">
        <v>563.44000000000005</v>
      </c>
      <c r="G336" s="4">
        <v>581.60799999999995</v>
      </c>
      <c r="H336" s="3"/>
      <c r="I336" s="3"/>
    </row>
    <row r="337" spans="1:9" x14ac:dyDescent="0.35">
      <c r="A337" s="1">
        <v>43930</v>
      </c>
      <c r="B337">
        <v>203.416</v>
      </c>
      <c r="C337">
        <v>768.77599999999995</v>
      </c>
      <c r="D337" s="6">
        <v>307</v>
      </c>
      <c r="E337" s="4">
        <v>389.4</v>
      </c>
      <c r="F337" s="5">
        <v>551.226</v>
      </c>
      <c r="G337" s="4">
        <v>572.16520000000003</v>
      </c>
      <c r="H337" s="3"/>
      <c r="I337" s="3"/>
    </row>
    <row r="338" spans="1:9" x14ac:dyDescent="0.35">
      <c r="A338" s="1">
        <v>43931</v>
      </c>
      <c r="B338">
        <v>203.416</v>
      </c>
      <c r="C338">
        <v>768.77599999999995</v>
      </c>
      <c r="D338" s="6">
        <v>307</v>
      </c>
      <c r="E338" s="4">
        <v>389.4</v>
      </c>
      <c r="F338" s="5">
        <v>551.226</v>
      </c>
      <c r="G338" s="4">
        <v>572.16520000000003</v>
      </c>
      <c r="H338" s="3"/>
      <c r="I338" s="3"/>
    </row>
    <row r="339" spans="1:9" x14ac:dyDescent="0.35">
      <c r="A339" s="1">
        <v>43934</v>
      </c>
      <c r="B339">
        <v>190.06899999999999</v>
      </c>
      <c r="C339">
        <v>731.85799999999995</v>
      </c>
      <c r="D339" s="6">
        <v>296</v>
      </c>
      <c r="E339" s="4">
        <v>374</v>
      </c>
      <c r="F339" s="5">
        <v>534.85500000000002</v>
      </c>
      <c r="G339" s="4">
        <v>557.05100000000004</v>
      </c>
      <c r="H339" s="3"/>
      <c r="I339" s="3"/>
    </row>
    <row r="340" spans="1:9" x14ac:dyDescent="0.35">
      <c r="A340" s="1">
        <v>43935</v>
      </c>
      <c r="B340">
        <v>183.505</v>
      </c>
      <c r="C340">
        <v>708.76599999999996</v>
      </c>
      <c r="D340" s="6">
        <v>290</v>
      </c>
      <c r="E340" s="4">
        <v>368.2</v>
      </c>
      <c r="F340" s="5">
        <v>521.41499999999996</v>
      </c>
      <c r="G340" s="4">
        <v>534.24300000000005</v>
      </c>
      <c r="H340" s="3"/>
      <c r="I340" s="3"/>
    </row>
    <row r="341" spans="1:9" x14ac:dyDescent="0.35">
      <c r="A341" s="1">
        <v>43936</v>
      </c>
      <c r="B341">
        <v>189.14</v>
      </c>
      <c r="C341">
        <v>728.86500000000001</v>
      </c>
      <c r="D341" s="6">
        <v>304</v>
      </c>
      <c r="E341" s="4">
        <v>396.4</v>
      </c>
      <c r="F341" s="5">
        <v>517.98599999999999</v>
      </c>
      <c r="G341" s="4">
        <v>534.57720000000006</v>
      </c>
      <c r="H341" s="3"/>
      <c r="I341" s="3"/>
    </row>
    <row r="342" spans="1:9" x14ac:dyDescent="0.35">
      <c r="A342" s="1">
        <v>43937</v>
      </c>
      <c r="B342">
        <v>189.714</v>
      </c>
      <c r="C342">
        <v>725.08500000000004</v>
      </c>
      <c r="D342" s="6">
        <v>305</v>
      </c>
      <c r="E342" s="4">
        <v>404.6</v>
      </c>
      <c r="F342" s="5">
        <v>511.64600000000002</v>
      </c>
      <c r="G342" s="4">
        <v>530.62919999999997</v>
      </c>
      <c r="H342" s="3"/>
      <c r="I342" s="3"/>
    </row>
    <row r="343" spans="1:9" x14ac:dyDescent="0.35">
      <c r="A343" s="1">
        <v>43938</v>
      </c>
      <c r="B343">
        <v>187.489</v>
      </c>
      <c r="C343">
        <v>713.024</v>
      </c>
      <c r="D343" s="6">
        <v>296</v>
      </c>
      <c r="E343" s="4">
        <v>397.6</v>
      </c>
      <c r="F343" s="5">
        <v>502.40100000000001</v>
      </c>
      <c r="G343" s="4">
        <v>517.2002</v>
      </c>
      <c r="H343" s="3"/>
      <c r="I343" s="3"/>
    </row>
    <row r="344" spans="1:9" x14ac:dyDescent="0.35">
      <c r="A344" s="1">
        <v>43941</v>
      </c>
      <c r="B344">
        <v>191.994</v>
      </c>
      <c r="C344">
        <v>725.58199999999999</v>
      </c>
      <c r="D344" s="6">
        <v>297</v>
      </c>
      <c r="E344" s="4">
        <v>405.8</v>
      </c>
      <c r="F344" s="5">
        <v>496.37200000000001</v>
      </c>
      <c r="G344" s="4">
        <v>517.21440000000007</v>
      </c>
      <c r="H344" s="3"/>
      <c r="I344" s="3"/>
    </row>
    <row r="345" spans="1:9" x14ac:dyDescent="0.35">
      <c r="A345" s="1">
        <v>43942</v>
      </c>
      <c r="B345">
        <v>197.779</v>
      </c>
      <c r="C345">
        <v>762.89800000000002</v>
      </c>
      <c r="D345" s="6">
        <v>306</v>
      </c>
      <c r="E345" s="4">
        <v>420.4</v>
      </c>
      <c r="F345" s="5">
        <v>503.97399999999999</v>
      </c>
      <c r="G345" s="4">
        <v>526.0548</v>
      </c>
      <c r="H345" s="3"/>
      <c r="I345" s="3"/>
    </row>
    <row r="346" spans="1:9" x14ac:dyDescent="0.35">
      <c r="A346" s="1">
        <v>43943</v>
      </c>
      <c r="B346">
        <v>196.58500000000001</v>
      </c>
      <c r="C346">
        <v>760.74</v>
      </c>
      <c r="D346" s="6">
        <v>302</v>
      </c>
      <c r="E346" s="4">
        <v>420.2</v>
      </c>
      <c r="F346" s="5">
        <v>498.327</v>
      </c>
      <c r="G346" s="4">
        <v>524.24540000000002</v>
      </c>
      <c r="H346" s="3"/>
      <c r="I346" s="3"/>
    </row>
    <row r="347" spans="1:9" x14ac:dyDescent="0.35">
      <c r="A347" s="1">
        <v>43944</v>
      </c>
      <c r="B347">
        <v>194.66900000000001</v>
      </c>
      <c r="C347">
        <v>762.54700000000003</v>
      </c>
      <c r="D347" s="6">
        <v>303</v>
      </c>
      <c r="E347" s="4">
        <v>427.6</v>
      </c>
      <c r="F347" s="5">
        <v>497.46600000000001</v>
      </c>
      <c r="G347" s="4">
        <v>525.07320000000004</v>
      </c>
      <c r="H347" s="3"/>
      <c r="I347" s="3"/>
    </row>
    <row r="348" spans="1:9" x14ac:dyDescent="0.35">
      <c r="A348" s="1">
        <v>43945</v>
      </c>
      <c r="B348">
        <v>195.97200000000001</v>
      </c>
      <c r="C348">
        <v>770.803</v>
      </c>
      <c r="D348" s="6">
        <v>305</v>
      </c>
      <c r="E348" s="4">
        <v>439</v>
      </c>
      <c r="F348" s="5">
        <v>499.02600000000001</v>
      </c>
      <c r="G348" s="4">
        <v>534.42520000000002</v>
      </c>
      <c r="H348" s="3"/>
      <c r="I348" s="3"/>
    </row>
    <row r="349" spans="1:9" x14ac:dyDescent="0.35">
      <c r="A349" s="1">
        <v>43948</v>
      </c>
      <c r="B349">
        <v>197.28100000000001</v>
      </c>
      <c r="C349">
        <v>773.65</v>
      </c>
      <c r="D349" s="6">
        <v>298</v>
      </c>
      <c r="E349" s="4">
        <v>441.2</v>
      </c>
      <c r="F349" s="5">
        <v>491.983</v>
      </c>
      <c r="G349" s="4">
        <v>535.35659999999996</v>
      </c>
      <c r="H349" s="3"/>
      <c r="I349" s="3"/>
    </row>
    <row r="350" spans="1:9" x14ac:dyDescent="0.35">
      <c r="A350" s="1">
        <v>43949</v>
      </c>
      <c r="B350">
        <v>197.44300000000001</v>
      </c>
      <c r="C350">
        <v>773.529</v>
      </c>
      <c r="D350" s="6">
        <v>300</v>
      </c>
      <c r="E350" s="4">
        <v>439.6</v>
      </c>
      <c r="F350" s="5">
        <v>498.29300000000001</v>
      </c>
      <c r="G350" s="4">
        <v>538.37860000000012</v>
      </c>
      <c r="H350" s="3"/>
      <c r="I350" s="3"/>
    </row>
    <row r="351" spans="1:9" x14ac:dyDescent="0.35">
      <c r="A351" s="1">
        <v>43950</v>
      </c>
      <c r="B351">
        <v>194.035</v>
      </c>
      <c r="C351">
        <v>763.90800000000002</v>
      </c>
      <c r="D351" s="6">
        <v>296</v>
      </c>
      <c r="E351" s="4">
        <v>422</v>
      </c>
      <c r="F351" s="5">
        <v>494.76499999999999</v>
      </c>
      <c r="G351" s="4">
        <v>531.73299999999995</v>
      </c>
      <c r="H351" s="3"/>
      <c r="I351" s="3"/>
    </row>
    <row r="352" spans="1:9" x14ac:dyDescent="0.35">
      <c r="A352" s="1">
        <v>43951</v>
      </c>
      <c r="B352">
        <v>195.374</v>
      </c>
      <c r="C352">
        <v>757.60500000000002</v>
      </c>
      <c r="D352" s="6">
        <v>284</v>
      </c>
      <c r="E352" s="4">
        <v>401.8</v>
      </c>
      <c r="F352" s="5">
        <v>489.28399999999999</v>
      </c>
      <c r="G352" s="4">
        <v>522.59680000000003</v>
      </c>
      <c r="H352" s="3"/>
      <c r="I352" s="3"/>
    </row>
    <row r="353" spans="1:9" x14ac:dyDescent="0.35">
      <c r="A353" s="1">
        <v>43952</v>
      </c>
      <c r="B353">
        <v>198.05099999999999</v>
      </c>
      <c r="C353">
        <v>762.32500000000005</v>
      </c>
      <c r="D353" s="6">
        <v>282</v>
      </c>
      <c r="E353" s="4">
        <v>399.8</v>
      </c>
      <c r="F353" s="5">
        <v>488.46100000000001</v>
      </c>
      <c r="G353" s="4">
        <v>519.61219999999992</v>
      </c>
      <c r="H353" s="3"/>
      <c r="I353" s="3"/>
    </row>
    <row r="354" spans="1:9" x14ac:dyDescent="0.35">
      <c r="A354" s="1">
        <v>43955</v>
      </c>
      <c r="B354">
        <v>199.38800000000001</v>
      </c>
      <c r="C354">
        <v>765.98500000000001</v>
      </c>
      <c r="D354" s="6">
        <v>281</v>
      </c>
      <c r="E354" s="4">
        <v>399.2</v>
      </c>
      <c r="F354" s="5">
        <v>487.78899999999999</v>
      </c>
      <c r="G354" s="4">
        <v>518.75780000000009</v>
      </c>
      <c r="H354" s="3"/>
      <c r="I354" s="3"/>
    </row>
    <row r="355" spans="1:9" x14ac:dyDescent="0.35">
      <c r="A355" s="1">
        <v>43956</v>
      </c>
      <c r="B355">
        <v>197.191</v>
      </c>
      <c r="C355">
        <v>754.96199999999999</v>
      </c>
      <c r="D355" s="6">
        <v>277</v>
      </c>
      <c r="E355" s="4">
        <v>388.2</v>
      </c>
      <c r="F355" s="5">
        <v>486.35</v>
      </c>
      <c r="G355" s="4">
        <v>513.27</v>
      </c>
      <c r="H355" s="3"/>
      <c r="I355" s="3"/>
    </row>
    <row r="356" spans="1:9" x14ac:dyDescent="0.35">
      <c r="A356" s="1">
        <v>43957</v>
      </c>
      <c r="B356">
        <v>201.52</v>
      </c>
      <c r="C356">
        <v>753.02099999999996</v>
      </c>
      <c r="D356" s="6">
        <v>270</v>
      </c>
      <c r="E356" s="4">
        <v>387.8</v>
      </c>
      <c r="F356" s="5">
        <v>479.06099999999998</v>
      </c>
      <c r="G356" s="4">
        <v>509.21219999999994</v>
      </c>
      <c r="H356" s="3"/>
      <c r="I356" s="3"/>
    </row>
    <row r="357" spans="1:9" x14ac:dyDescent="0.35">
      <c r="A357" s="1">
        <v>43958</v>
      </c>
      <c r="B357">
        <v>204.16</v>
      </c>
      <c r="C357">
        <v>754.125</v>
      </c>
      <c r="D357" s="6">
        <v>277</v>
      </c>
      <c r="E357" s="4">
        <v>388.8</v>
      </c>
      <c r="F357" s="5">
        <v>488.93400000000003</v>
      </c>
      <c r="G357" s="4">
        <v>513.86680000000001</v>
      </c>
      <c r="H357" s="3"/>
      <c r="I357" s="3"/>
    </row>
    <row r="358" spans="1:9" x14ac:dyDescent="0.35">
      <c r="A358" s="1">
        <v>43959</v>
      </c>
      <c r="B358">
        <v>205.50800000000001</v>
      </c>
      <c r="C358">
        <v>747.32899999999995</v>
      </c>
      <c r="D358" s="6">
        <v>270</v>
      </c>
      <c r="E358" s="4">
        <v>375.4</v>
      </c>
      <c r="F358" s="5">
        <v>481.19900000000001</v>
      </c>
      <c r="G358" s="4">
        <v>505.29979999999995</v>
      </c>
      <c r="H358" s="3"/>
      <c r="I358" s="3"/>
    </row>
    <row r="359" spans="1:9" x14ac:dyDescent="0.35">
      <c r="A359" s="1">
        <v>43962</v>
      </c>
      <c r="B359">
        <v>208.822</v>
      </c>
      <c r="C359">
        <v>753.57299999999998</v>
      </c>
      <c r="D359" s="6">
        <v>264</v>
      </c>
      <c r="E359" s="4">
        <v>370.2</v>
      </c>
      <c r="F359" s="5">
        <v>480.99200000000002</v>
      </c>
      <c r="G359" s="4">
        <v>499.4384</v>
      </c>
      <c r="H359" s="3"/>
      <c r="I359" s="3"/>
    </row>
    <row r="360" spans="1:9" x14ac:dyDescent="0.35">
      <c r="A360" s="1">
        <v>43963</v>
      </c>
      <c r="B360">
        <v>204.58500000000001</v>
      </c>
      <c r="C360">
        <v>747.51199999999994</v>
      </c>
      <c r="D360" s="6">
        <v>265</v>
      </c>
      <c r="E360" s="4">
        <v>372.4</v>
      </c>
      <c r="F360" s="5">
        <v>481.13</v>
      </c>
      <c r="G360" s="4">
        <v>498.32600000000002</v>
      </c>
      <c r="H360" s="3"/>
      <c r="I360" s="3"/>
    </row>
    <row r="361" spans="1:9" x14ac:dyDescent="0.35">
      <c r="A361" s="1">
        <v>43964</v>
      </c>
      <c r="B361">
        <v>203.608</v>
      </c>
      <c r="C361">
        <v>758.28300000000002</v>
      </c>
      <c r="D361" s="6">
        <v>271</v>
      </c>
      <c r="E361" s="4">
        <v>386.4</v>
      </c>
      <c r="F361" s="5">
        <v>488.60500000000002</v>
      </c>
      <c r="G361" s="4">
        <v>508.64099999999996</v>
      </c>
      <c r="H361" s="3"/>
      <c r="I361" s="3"/>
    </row>
    <row r="362" spans="1:9" x14ac:dyDescent="0.35">
      <c r="A362" s="1">
        <v>43965</v>
      </c>
      <c r="B362">
        <v>203.226</v>
      </c>
      <c r="C362">
        <v>770.10299999999995</v>
      </c>
      <c r="D362" s="6">
        <v>274</v>
      </c>
      <c r="E362" s="4">
        <v>393.6</v>
      </c>
      <c r="F362" s="5">
        <v>493.35199999999998</v>
      </c>
      <c r="G362" s="4">
        <v>516.99040000000002</v>
      </c>
      <c r="H362" s="3"/>
      <c r="I362" s="3"/>
    </row>
    <row r="363" spans="1:9" x14ac:dyDescent="0.35">
      <c r="A363" s="1">
        <v>43966</v>
      </c>
      <c r="B363">
        <v>205.36699999999999</v>
      </c>
      <c r="C363">
        <v>738.57600000000002</v>
      </c>
      <c r="D363" s="6">
        <v>268</v>
      </c>
      <c r="E363" s="4">
        <v>386.4</v>
      </c>
      <c r="F363" s="5">
        <v>494.08199999999999</v>
      </c>
      <c r="G363" s="4">
        <v>513.77639999999997</v>
      </c>
      <c r="H363" s="3"/>
      <c r="I363" s="3"/>
    </row>
    <row r="364" spans="1:9" x14ac:dyDescent="0.35">
      <c r="A364" s="1">
        <v>43969</v>
      </c>
      <c r="B364">
        <v>195.94200000000001</v>
      </c>
      <c r="C364">
        <v>717.62599999999998</v>
      </c>
      <c r="D364" s="6">
        <v>251</v>
      </c>
      <c r="E364" s="4">
        <v>362</v>
      </c>
      <c r="F364" s="5">
        <v>482.83600000000001</v>
      </c>
      <c r="G364" s="4">
        <v>498.52719999999999</v>
      </c>
      <c r="H364" s="3"/>
      <c r="I364" s="3"/>
    </row>
    <row r="365" spans="1:9" x14ac:dyDescent="0.35">
      <c r="A365" s="1">
        <v>43970</v>
      </c>
      <c r="B365">
        <v>193.268</v>
      </c>
      <c r="C365">
        <v>713.96900000000005</v>
      </c>
      <c r="D365" s="6">
        <v>248</v>
      </c>
      <c r="E365" s="4">
        <v>360.6</v>
      </c>
      <c r="F365" s="5">
        <v>482.75400000000002</v>
      </c>
      <c r="G365" s="4">
        <v>497.09080000000006</v>
      </c>
      <c r="H365" s="3"/>
      <c r="I365" s="3"/>
    </row>
    <row r="366" spans="1:9" x14ac:dyDescent="0.35">
      <c r="A366" s="1">
        <v>43971</v>
      </c>
      <c r="B366">
        <v>185.63900000000001</v>
      </c>
      <c r="C366">
        <v>695.98900000000003</v>
      </c>
      <c r="D366" s="6">
        <v>238</v>
      </c>
      <c r="E366" s="4">
        <v>348.4</v>
      </c>
      <c r="F366" s="5">
        <v>482.67899999999997</v>
      </c>
      <c r="G366" s="4">
        <v>492.35579999999999</v>
      </c>
      <c r="H366" s="3"/>
      <c r="I366" s="3"/>
    </row>
    <row r="367" spans="1:9" x14ac:dyDescent="0.35">
      <c r="A367" s="1">
        <v>43972</v>
      </c>
      <c r="B367">
        <v>184.34200000000001</v>
      </c>
      <c r="C367">
        <v>689.25400000000002</v>
      </c>
      <c r="D367" s="6">
        <v>232</v>
      </c>
      <c r="E367" s="4">
        <v>334.8</v>
      </c>
      <c r="F367" s="5">
        <v>481.053</v>
      </c>
      <c r="G367" s="4">
        <v>486.67060000000004</v>
      </c>
      <c r="H367" s="3"/>
      <c r="I367" s="3"/>
    </row>
    <row r="368" spans="1:9" x14ac:dyDescent="0.35">
      <c r="A368" s="1">
        <v>43973</v>
      </c>
      <c r="B368">
        <v>182.96</v>
      </c>
      <c r="C368">
        <v>684.55100000000004</v>
      </c>
      <c r="D368" s="6">
        <v>232</v>
      </c>
      <c r="E368" s="4">
        <v>336.4</v>
      </c>
      <c r="F368" s="5">
        <v>481.25</v>
      </c>
      <c r="G368" s="4">
        <v>485.95</v>
      </c>
      <c r="H368" s="3"/>
      <c r="I368" s="3"/>
    </row>
    <row r="369" spans="1:9" x14ac:dyDescent="0.35">
      <c r="A369" s="1">
        <v>43976</v>
      </c>
      <c r="B369">
        <v>182.96</v>
      </c>
      <c r="C369">
        <v>684.55100000000004</v>
      </c>
      <c r="D369" s="6">
        <v>232</v>
      </c>
      <c r="E369" s="4">
        <v>336.4</v>
      </c>
      <c r="F369" s="5">
        <v>481.25</v>
      </c>
      <c r="G369" s="4">
        <v>485.95</v>
      </c>
      <c r="H369" s="3"/>
      <c r="I369" s="3"/>
    </row>
    <row r="370" spans="1:9" x14ac:dyDescent="0.35">
      <c r="A370" s="1">
        <v>43977</v>
      </c>
      <c r="B370">
        <v>178.62299999999999</v>
      </c>
      <c r="C370">
        <v>663.83100000000002</v>
      </c>
      <c r="D370" s="6">
        <v>222</v>
      </c>
      <c r="E370" s="4">
        <v>323.2</v>
      </c>
      <c r="F370" s="5">
        <v>480.548</v>
      </c>
      <c r="G370" s="4">
        <v>470.30959999999993</v>
      </c>
      <c r="H370" s="3"/>
      <c r="I370" s="3"/>
    </row>
    <row r="371" spans="1:9" x14ac:dyDescent="0.35">
      <c r="A371" s="1">
        <v>43978</v>
      </c>
      <c r="B371">
        <v>176.90700000000001</v>
      </c>
      <c r="C371">
        <v>654.21199999999999</v>
      </c>
      <c r="D371" s="6">
        <v>223</v>
      </c>
      <c r="E371" s="4">
        <v>325.2</v>
      </c>
      <c r="F371" s="5">
        <v>476.54399999999998</v>
      </c>
      <c r="G371" s="4">
        <v>467.80879999999996</v>
      </c>
      <c r="H371" s="3"/>
      <c r="I371" s="3"/>
    </row>
    <row r="372" spans="1:9" x14ac:dyDescent="0.35">
      <c r="A372" s="1">
        <v>43979</v>
      </c>
      <c r="B372">
        <v>174.404</v>
      </c>
      <c r="C372">
        <v>645.05200000000002</v>
      </c>
      <c r="D372" s="6">
        <v>219</v>
      </c>
      <c r="E372" s="4">
        <v>321.2</v>
      </c>
      <c r="F372" s="5">
        <v>471.33100000000002</v>
      </c>
      <c r="G372" s="4">
        <v>462.32619999999997</v>
      </c>
    </row>
    <row r="373" spans="1:9" x14ac:dyDescent="0.35">
      <c r="A373" s="1">
        <v>43980</v>
      </c>
      <c r="B373">
        <v>173.38200000000001</v>
      </c>
      <c r="C373">
        <v>649.84</v>
      </c>
      <c r="D373" s="6">
        <v>226</v>
      </c>
      <c r="E373" s="4">
        <v>325.8</v>
      </c>
      <c r="F373" s="5">
        <v>394.17700000000002</v>
      </c>
      <c r="G373" s="4">
        <v>449.43540000000002</v>
      </c>
    </row>
    <row r="374" spans="1:9" x14ac:dyDescent="0.35">
      <c r="A374" s="1">
        <v>43983</v>
      </c>
      <c r="B374">
        <v>170.91300000000001</v>
      </c>
      <c r="C374">
        <v>644.23900000000003</v>
      </c>
      <c r="D374" s="6">
        <v>223</v>
      </c>
      <c r="E374" s="4">
        <v>321.2</v>
      </c>
      <c r="F374" s="5">
        <v>392.94299999999998</v>
      </c>
      <c r="G374" s="4">
        <v>446.98860000000002</v>
      </c>
    </row>
    <row r="375" spans="1:9" x14ac:dyDescent="0.35">
      <c r="A375" s="1">
        <v>43984</v>
      </c>
      <c r="B375">
        <v>165.81299999999999</v>
      </c>
      <c r="C375">
        <v>625.36900000000003</v>
      </c>
      <c r="D375" s="6">
        <v>218</v>
      </c>
      <c r="E375" s="4">
        <v>313.2</v>
      </c>
      <c r="F375" s="5">
        <v>389.75599999999997</v>
      </c>
      <c r="G375" s="4">
        <v>439.67119999999994</v>
      </c>
    </row>
    <row r="376" spans="1:9" x14ac:dyDescent="0.35">
      <c r="A376" s="1">
        <v>43985</v>
      </c>
      <c r="B376">
        <v>160.15600000000001</v>
      </c>
      <c r="C376">
        <v>601.49199999999996</v>
      </c>
      <c r="D376" s="6">
        <v>206</v>
      </c>
      <c r="E376" s="4">
        <v>297.39999999999998</v>
      </c>
      <c r="F376" s="5">
        <v>377.00700000000001</v>
      </c>
      <c r="G376" s="4">
        <v>423.54140000000007</v>
      </c>
    </row>
    <row r="377" spans="1:9" x14ac:dyDescent="0.35">
      <c r="A377" s="1">
        <v>43986</v>
      </c>
      <c r="B377">
        <v>156.048</v>
      </c>
      <c r="C377">
        <v>589.34299999999996</v>
      </c>
      <c r="D377" s="6">
        <v>202</v>
      </c>
      <c r="E377" s="4">
        <v>296.60000000000002</v>
      </c>
      <c r="F377" s="5">
        <v>371.995</v>
      </c>
      <c r="G377" s="4">
        <v>414.19899999999996</v>
      </c>
    </row>
    <row r="378" spans="1:9" x14ac:dyDescent="0.35">
      <c r="A378" s="1">
        <v>43987</v>
      </c>
      <c r="B378">
        <v>146.636</v>
      </c>
      <c r="C378">
        <v>560.48099999999999</v>
      </c>
      <c r="D378" s="6">
        <v>202</v>
      </c>
      <c r="E378" s="4">
        <v>296.60000000000002</v>
      </c>
      <c r="F378" s="5">
        <v>371.995</v>
      </c>
      <c r="G378" s="4">
        <v>414.19899999999996</v>
      </c>
    </row>
  </sheetData>
  <mergeCells count="1">
    <mergeCell ref="J23:N2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1"/>
  <sheetViews>
    <sheetView showGridLines="0" zoomScale="130" zoomScaleNormal="130" workbookViewId="0">
      <pane xSplit="1" ySplit="2" topLeftCell="B3" activePane="bottomRight" state="frozen"/>
      <selection activeCell="F23" sqref="F23"/>
      <selection pane="topRight" activeCell="F23" sqref="F23"/>
      <selection pane="bottomLeft" activeCell="F23" sqref="F23"/>
      <selection pane="bottomRight" activeCell="L14" sqref="L14"/>
    </sheetView>
  </sheetViews>
  <sheetFormatPr baseColWidth="10" defaultRowHeight="14.5" x14ac:dyDescent="0.35"/>
  <cols>
    <col min="5" max="5" width="10.90625" style="22"/>
    <col min="6" max="10" width="8.90625" style="22" customWidth="1"/>
    <col min="11" max="11" width="10.90625" style="22"/>
  </cols>
  <sheetData>
    <row r="1" spans="1:6" x14ac:dyDescent="0.35">
      <c r="A1" s="1" t="s">
        <v>10</v>
      </c>
      <c r="B1" s="1" t="s">
        <v>10</v>
      </c>
      <c r="C1" s="37" t="s">
        <v>9</v>
      </c>
      <c r="D1" s="38"/>
      <c r="E1" s="38"/>
    </row>
    <row r="2" spans="1:6" x14ac:dyDescent="0.35">
      <c r="A2" s="1"/>
      <c r="B2" s="1"/>
      <c r="C2" s="14" t="s">
        <v>8</v>
      </c>
      <c r="D2" s="13" t="s">
        <v>7</v>
      </c>
      <c r="E2" s="22" t="s">
        <v>6</v>
      </c>
    </row>
    <row r="3" spans="1:6" x14ac:dyDescent="0.35">
      <c r="A3" s="1">
        <v>43467</v>
      </c>
      <c r="B3" s="1">
        <v>43467</v>
      </c>
      <c r="C3" s="12">
        <v>86.999999999999986</v>
      </c>
      <c r="D3" s="9">
        <v>94.230246478673521</v>
      </c>
      <c r="F3" s="23" t="s">
        <v>13</v>
      </c>
    </row>
    <row r="4" spans="1:6" x14ac:dyDescent="0.35">
      <c r="A4" s="1">
        <v>43468</v>
      </c>
      <c r="B4" s="1">
        <v>43472</v>
      </c>
      <c r="C4" s="12">
        <v>80</v>
      </c>
      <c r="D4" s="9">
        <v>71.877974097665003</v>
      </c>
      <c r="F4" s="24" t="s">
        <v>19</v>
      </c>
    </row>
    <row r="5" spans="1:6" s="22" customFormat="1" x14ac:dyDescent="0.35">
      <c r="A5" s="30">
        <v>43469</v>
      </c>
      <c r="B5" s="30">
        <v>43475</v>
      </c>
      <c r="C5" s="34">
        <v>79.030682411615061</v>
      </c>
      <c r="D5" s="35">
        <v>101.10941447144511</v>
      </c>
      <c r="F5" s="24" t="s">
        <v>0</v>
      </c>
    </row>
    <row r="6" spans="1:6" s="22" customFormat="1" ht="9.65" customHeight="1" x14ac:dyDescent="0.35">
      <c r="A6" s="30">
        <v>43472</v>
      </c>
      <c r="B6" s="30">
        <v>43480</v>
      </c>
      <c r="C6" s="34">
        <v>77</v>
      </c>
      <c r="D6" s="35">
        <v>76.615954490728441</v>
      </c>
    </row>
    <row r="7" spans="1:6" s="22" customFormat="1" ht="9.65" customHeight="1" x14ac:dyDescent="0.35">
      <c r="A7" s="30">
        <v>43473</v>
      </c>
      <c r="B7" s="30">
        <v>43481</v>
      </c>
      <c r="C7" s="34">
        <v>62.999999999999986</v>
      </c>
      <c r="D7" s="35">
        <v>67.000000000000014</v>
      </c>
    </row>
    <row r="8" spans="1:6" s="22" customFormat="1" ht="9.65" customHeight="1" x14ac:dyDescent="0.35">
      <c r="A8" s="30">
        <v>43474</v>
      </c>
      <c r="B8" s="30">
        <v>43486</v>
      </c>
      <c r="C8" s="34">
        <v>69</v>
      </c>
      <c r="D8" s="35">
        <v>96.395183910573422</v>
      </c>
    </row>
    <row r="9" spans="1:6" s="22" customFormat="1" ht="9.65" customHeight="1" x14ac:dyDescent="0.35">
      <c r="A9" s="30">
        <v>43475</v>
      </c>
      <c r="B9" s="30">
        <v>43488</v>
      </c>
      <c r="C9" s="34">
        <v>56.000000000000007</v>
      </c>
      <c r="D9" s="35">
        <v>100</v>
      </c>
    </row>
    <row r="10" spans="1:6" s="22" customFormat="1" ht="9.65" customHeight="1" x14ac:dyDescent="0.35">
      <c r="A10" s="30">
        <v>43476</v>
      </c>
      <c r="B10" s="30">
        <v>43490</v>
      </c>
      <c r="C10" s="34">
        <v>78</v>
      </c>
      <c r="D10" s="35">
        <v>87.945040171838002</v>
      </c>
    </row>
    <row r="11" spans="1:6" s="22" customFormat="1" ht="9.65" customHeight="1" x14ac:dyDescent="0.35">
      <c r="A11" s="30">
        <v>43479</v>
      </c>
      <c r="B11" s="30">
        <v>43495</v>
      </c>
      <c r="C11" s="34">
        <v>71.799709164764025</v>
      </c>
      <c r="D11" s="35">
        <v>78.230475829913644</v>
      </c>
    </row>
    <row r="12" spans="1:6" s="22" customFormat="1" ht="9.65" customHeight="1" x14ac:dyDescent="0.35">
      <c r="A12" s="30">
        <v>43480</v>
      </c>
      <c r="B12" s="30">
        <v>43497</v>
      </c>
      <c r="C12" s="34">
        <v>67.527062411057599</v>
      </c>
      <c r="D12" s="35">
        <v>65.261659339580177</v>
      </c>
    </row>
    <row r="13" spans="1:6" s="22" customFormat="1" ht="9.65" customHeight="1" x14ac:dyDescent="0.35">
      <c r="A13" s="30">
        <v>43481</v>
      </c>
      <c r="B13" s="30">
        <v>43500</v>
      </c>
      <c r="C13" s="34">
        <v>65.635845350788841</v>
      </c>
      <c r="D13" s="35">
        <v>78.21058110053032</v>
      </c>
    </row>
    <row r="14" spans="1:6" s="22" customFormat="1" ht="9.65" customHeight="1" x14ac:dyDescent="0.35">
      <c r="A14" s="30">
        <v>43482</v>
      </c>
      <c r="B14" s="30">
        <v>43501</v>
      </c>
      <c r="C14" s="34">
        <v>64.511622466621816</v>
      </c>
      <c r="D14" s="35">
        <v>89.463987677795046</v>
      </c>
    </row>
    <row r="15" spans="1:6" s="22" customFormat="1" ht="9.65" customHeight="1" x14ac:dyDescent="0.35">
      <c r="A15" s="30">
        <v>43483</v>
      </c>
      <c r="B15" s="30">
        <v>43502</v>
      </c>
      <c r="C15" s="34">
        <v>71</v>
      </c>
      <c r="D15" s="35">
        <v>59.000000000000007</v>
      </c>
    </row>
    <row r="16" spans="1:6" s="22" customFormat="1" ht="9.65" customHeight="1" x14ac:dyDescent="0.35">
      <c r="A16" s="30">
        <v>43486</v>
      </c>
      <c r="B16" s="30">
        <v>43504</v>
      </c>
      <c r="C16" s="34">
        <v>58.000000000000007</v>
      </c>
      <c r="D16" s="35">
        <v>63.000000000000014</v>
      </c>
    </row>
    <row r="17" spans="1:10" s="22" customFormat="1" ht="9.65" customHeight="1" x14ac:dyDescent="0.35">
      <c r="A17" s="30">
        <v>43487</v>
      </c>
      <c r="B17" s="30">
        <v>43507</v>
      </c>
      <c r="C17" s="34">
        <v>62.790755109295489</v>
      </c>
      <c r="D17" s="35">
        <v>46</v>
      </c>
    </row>
    <row r="18" spans="1:10" s="22" customFormat="1" ht="9.65" customHeight="1" x14ac:dyDescent="0.35">
      <c r="A18" s="30">
        <v>43488</v>
      </c>
      <c r="B18" s="30">
        <v>43508</v>
      </c>
      <c r="C18" s="34">
        <v>63.999999999999993</v>
      </c>
      <c r="D18" s="35">
        <v>45.271495924517886</v>
      </c>
    </row>
    <row r="19" spans="1:10" s="22" customFormat="1" ht="9.65" customHeight="1" x14ac:dyDescent="0.35">
      <c r="A19" s="30">
        <v>43489</v>
      </c>
      <c r="B19" s="30">
        <v>43509</v>
      </c>
      <c r="C19" s="34">
        <v>60.232784747398931</v>
      </c>
      <c r="D19" s="35">
        <v>71.832838217056704</v>
      </c>
    </row>
    <row r="20" spans="1:10" s="22" customFormat="1" ht="9.65" customHeight="1" x14ac:dyDescent="0.35">
      <c r="A20" s="30">
        <v>43490</v>
      </c>
      <c r="B20" s="30">
        <v>43511</v>
      </c>
      <c r="C20" s="34">
        <v>62.774430041973389</v>
      </c>
      <c r="D20" s="35">
        <v>68.958010727234566</v>
      </c>
    </row>
    <row r="21" spans="1:10" s="22" customFormat="1" ht="9.65" customHeight="1" x14ac:dyDescent="0.35">
      <c r="A21" s="30">
        <v>43493</v>
      </c>
      <c r="B21" s="30">
        <v>43516</v>
      </c>
      <c r="C21" s="34">
        <v>66.500134466116037</v>
      </c>
      <c r="D21" s="35">
        <v>92.000000000000014</v>
      </c>
    </row>
    <row r="22" spans="1:10" s="22" customFormat="1" ht="9.65" customHeight="1" x14ac:dyDescent="0.35">
      <c r="A22" s="30">
        <v>43494</v>
      </c>
      <c r="B22" s="30">
        <v>43517</v>
      </c>
      <c r="C22" s="34">
        <v>70</v>
      </c>
      <c r="D22" s="35">
        <v>65.892374866120832</v>
      </c>
    </row>
    <row r="23" spans="1:10" s="22" customFormat="1" ht="23.5" customHeight="1" x14ac:dyDescent="0.35">
      <c r="A23" s="30">
        <v>43495</v>
      </c>
      <c r="B23" s="30">
        <v>43521</v>
      </c>
      <c r="C23" s="34">
        <v>65.000000000000014</v>
      </c>
      <c r="D23" s="35">
        <v>105.69389255403252</v>
      </c>
      <c r="F23" s="36" t="s">
        <v>29</v>
      </c>
      <c r="G23" s="36"/>
      <c r="H23" s="36"/>
      <c r="I23" s="36"/>
      <c r="J23" s="36"/>
    </row>
    <row r="24" spans="1:10" s="22" customFormat="1" ht="12" customHeight="1" x14ac:dyDescent="0.35">
      <c r="A24" s="30">
        <v>43496</v>
      </c>
      <c r="B24" s="30">
        <v>43522</v>
      </c>
      <c r="C24" s="34">
        <v>68</v>
      </c>
      <c r="D24" s="35">
        <v>103.97174696199862</v>
      </c>
      <c r="F24" s="25" t="s">
        <v>26</v>
      </c>
      <c r="G24" s="33"/>
      <c r="H24" s="33"/>
      <c r="I24" s="33"/>
      <c r="J24" s="33"/>
    </row>
    <row r="25" spans="1:10" x14ac:dyDescent="0.35">
      <c r="A25" s="1">
        <v>43497</v>
      </c>
      <c r="B25" s="1">
        <v>43528</v>
      </c>
      <c r="C25" s="12">
        <v>70</v>
      </c>
      <c r="D25" s="9">
        <v>51.63217348127931</v>
      </c>
    </row>
    <row r="26" spans="1:10" x14ac:dyDescent="0.35">
      <c r="A26" s="1">
        <v>43500</v>
      </c>
      <c r="B26" s="1">
        <v>43529</v>
      </c>
      <c r="C26" s="12">
        <v>63.999999999999993</v>
      </c>
      <c r="D26" s="9">
        <v>65.574722851072153</v>
      </c>
    </row>
    <row r="27" spans="1:10" x14ac:dyDescent="0.35">
      <c r="A27" s="1">
        <v>43501</v>
      </c>
      <c r="B27" s="1">
        <v>43531</v>
      </c>
      <c r="C27" s="12">
        <v>68</v>
      </c>
      <c r="D27" s="9">
        <v>82.954656974745546</v>
      </c>
    </row>
    <row r="28" spans="1:10" x14ac:dyDescent="0.35">
      <c r="A28" s="1">
        <v>43502</v>
      </c>
      <c r="B28" s="1">
        <v>43535</v>
      </c>
      <c r="C28" s="12">
        <v>59.999999999999986</v>
      </c>
      <c r="D28" s="9">
        <v>86.020165023281137</v>
      </c>
    </row>
    <row r="29" spans="1:10" x14ac:dyDescent="0.35">
      <c r="A29" s="1">
        <v>43503</v>
      </c>
      <c r="B29" s="1">
        <v>43537</v>
      </c>
      <c r="C29" s="12">
        <v>56.186968027275867</v>
      </c>
      <c r="D29" s="9">
        <v>96.920809754785012</v>
      </c>
    </row>
    <row r="30" spans="1:10" x14ac:dyDescent="0.35">
      <c r="A30" s="1">
        <v>43504</v>
      </c>
      <c r="B30" s="1">
        <v>43538</v>
      </c>
      <c r="C30" s="12">
        <v>62.316469745796994</v>
      </c>
      <c r="D30" s="9">
        <v>68.467961455278015</v>
      </c>
    </row>
    <row r="31" spans="1:10" x14ac:dyDescent="0.35">
      <c r="A31" s="1">
        <v>43507</v>
      </c>
      <c r="B31" s="1">
        <v>43549</v>
      </c>
      <c r="C31" s="12">
        <v>64.366216852859182</v>
      </c>
      <c r="D31" s="9">
        <v>79.304866639266365</v>
      </c>
    </row>
    <row r="32" spans="1:10" x14ac:dyDescent="0.35">
      <c r="A32" s="1">
        <v>43508</v>
      </c>
      <c r="B32" s="1">
        <v>43550</v>
      </c>
      <c r="C32" s="12">
        <v>58.531535170404723</v>
      </c>
      <c r="D32" s="9">
        <v>81</v>
      </c>
    </row>
    <row r="33" spans="1:4" x14ac:dyDescent="0.35">
      <c r="A33" s="1">
        <v>43509</v>
      </c>
      <c r="B33" s="1">
        <v>43551</v>
      </c>
      <c r="C33" s="12">
        <v>65</v>
      </c>
      <c r="D33" s="9">
        <v>60.000000000000007</v>
      </c>
    </row>
    <row r="34" spans="1:4" x14ac:dyDescent="0.35">
      <c r="A34" s="1">
        <v>43510</v>
      </c>
      <c r="B34" s="1">
        <v>43552</v>
      </c>
      <c r="C34" s="12">
        <v>63.586910257470187</v>
      </c>
      <c r="D34" s="9">
        <v>55.000000000000007</v>
      </c>
    </row>
    <row r="35" spans="1:4" x14ac:dyDescent="0.35">
      <c r="A35" s="1">
        <v>43511</v>
      </c>
      <c r="B35" s="1">
        <v>43553</v>
      </c>
      <c r="C35" s="12">
        <v>54.616752748050928</v>
      </c>
      <c r="D35" s="9">
        <v>75</v>
      </c>
    </row>
    <row r="36" spans="1:4" x14ac:dyDescent="0.35">
      <c r="A36" s="1">
        <v>43514</v>
      </c>
      <c r="B36" s="1">
        <v>43557</v>
      </c>
      <c r="C36" s="12">
        <v>61</v>
      </c>
      <c r="D36" s="9">
        <v>48</v>
      </c>
    </row>
    <row r="37" spans="1:4" x14ac:dyDescent="0.35">
      <c r="A37" s="1">
        <v>43515</v>
      </c>
      <c r="B37" s="1">
        <v>43560</v>
      </c>
      <c r="C37" s="12">
        <v>54.58650766192774</v>
      </c>
      <c r="D37" s="9">
        <v>36.827265342174584</v>
      </c>
    </row>
    <row r="38" spans="1:4" x14ac:dyDescent="0.35">
      <c r="A38" s="1">
        <v>43516</v>
      </c>
      <c r="B38" s="1">
        <v>43564</v>
      </c>
      <c r="C38" s="12">
        <v>35.999999999999986</v>
      </c>
      <c r="D38" s="9">
        <v>48.518225253797752</v>
      </c>
    </row>
    <row r="39" spans="1:4" x14ac:dyDescent="0.35">
      <c r="A39" s="1">
        <v>43517</v>
      </c>
      <c r="B39" s="1">
        <v>43566</v>
      </c>
      <c r="C39" s="12">
        <v>41.666754466672558</v>
      </c>
      <c r="D39" s="9">
        <v>40.000000000000014</v>
      </c>
    </row>
    <row r="40" spans="1:4" x14ac:dyDescent="0.35">
      <c r="A40" s="1">
        <v>43518</v>
      </c>
      <c r="B40" s="1">
        <v>43571</v>
      </c>
      <c r="C40" s="12">
        <v>43.000000000000007</v>
      </c>
      <c r="D40" s="9">
        <v>61.742393891739212</v>
      </c>
    </row>
    <row r="41" spans="1:4" x14ac:dyDescent="0.35">
      <c r="A41" s="1">
        <v>43521</v>
      </c>
      <c r="B41" s="1">
        <v>43577</v>
      </c>
      <c r="C41" s="12">
        <v>38.999999999999993</v>
      </c>
      <c r="D41" s="9">
        <v>22.564832437021575</v>
      </c>
    </row>
    <row r="42" spans="1:4" x14ac:dyDescent="0.35">
      <c r="A42" s="1">
        <v>43522</v>
      </c>
      <c r="B42" s="1">
        <v>43578</v>
      </c>
      <c r="C42" s="12">
        <v>50.000000000000014</v>
      </c>
      <c r="D42" s="9">
        <v>31.597276942642967</v>
      </c>
    </row>
    <row r="43" spans="1:4" x14ac:dyDescent="0.35">
      <c r="A43" s="1">
        <v>43523</v>
      </c>
      <c r="B43" s="1">
        <v>43579</v>
      </c>
      <c r="C43" s="12">
        <v>43.999999999999993</v>
      </c>
      <c r="D43" s="9">
        <v>31.999999999999996</v>
      </c>
    </row>
    <row r="44" spans="1:4" x14ac:dyDescent="0.35">
      <c r="A44" s="1">
        <v>43524</v>
      </c>
      <c r="B44" s="1">
        <v>43581</v>
      </c>
      <c r="C44" s="12">
        <v>52</v>
      </c>
      <c r="D44" s="9">
        <v>35.222300398536731</v>
      </c>
    </row>
    <row r="45" spans="1:4" x14ac:dyDescent="0.35">
      <c r="A45" s="1">
        <v>43525</v>
      </c>
      <c r="B45" s="1">
        <v>43584</v>
      </c>
      <c r="C45" s="12">
        <v>45.643953905956025</v>
      </c>
      <c r="D45" s="9">
        <v>52.67216284295975</v>
      </c>
    </row>
    <row r="46" spans="1:4" x14ac:dyDescent="0.35">
      <c r="A46" s="1">
        <v>43528</v>
      </c>
      <c r="B46" s="1">
        <v>43585</v>
      </c>
      <c r="C46" s="12">
        <v>48.989992198703348</v>
      </c>
      <c r="D46" s="9">
        <v>61.999999999999986</v>
      </c>
    </row>
    <row r="47" spans="1:4" x14ac:dyDescent="0.35">
      <c r="A47" s="1">
        <v>43529</v>
      </c>
      <c r="B47" s="1">
        <v>43588</v>
      </c>
      <c r="C47" s="12">
        <v>42.000000000000014</v>
      </c>
      <c r="D47" s="9">
        <v>65.921886401906505</v>
      </c>
    </row>
    <row r="48" spans="1:4" x14ac:dyDescent="0.35">
      <c r="A48" s="1">
        <v>43530</v>
      </c>
      <c r="B48" s="1">
        <v>43593</v>
      </c>
      <c r="C48" s="12">
        <v>60.999999999999986</v>
      </c>
      <c r="D48" s="9">
        <v>53.726615449066649</v>
      </c>
    </row>
    <row r="49" spans="1:4" x14ac:dyDescent="0.35">
      <c r="A49" s="1">
        <v>43531</v>
      </c>
      <c r="B49" s="1">
        <v>43595</v>
      </c>
      <c r="C49" s="12">
        <v>50.000000000000014</v>
      </c>
      <c r="D49" s="9">
        <v>62.284498071872491</v>
      </c>
    </row>
    <row r="50" spans="1:4" x14ac:dyDescent="0.35">
      <c r="A50" s="1">
        <v>43532</v>
      </c>
      <c r="B50" s="1">
        <v>43599</v>
      </c>
      <c r="C50" s="12">
        <v>52.427323307237813</v>
      </c>
      <c r="D50" s="9">
        <v>16.074085240789238</v>
      </c>
    </row>
    <row r="51" spans="1:4" x14ac:dyDescent="0.35">
      <c r="A51" s="1">
        <v>43535</v>
      </c>
      <c r="B51" s="1">
        <v>43600</v>
      </c>
      <c r="C51" s="12">
        <v>50.14046272751024</v>
      </c>
      <c r="D51" s="9">
        <v>87.000000000000014</v>
      </c>
    </row>
    <row r="52" spans="1:4" x14ac:dyDescent="0.35">
      <c r="A52" s="1">
        <v>43536</v>
      </c>
      <c r="B52" s="1">
        <v>43601</v>
      </c>
      <c r="C52" s="12">
        <v>53.184088637966852</v>
      </c>
      <c r="D52" s="9">
        <v>53.814419924334047</v>
      </c>
    </row>
    <row r="53" spans="1:4" x14ac:dyDescent="0.35">
      <c r="A53" s="1">
        <v>43537</v>
      </c>
      <c r="B53" s="1">
        <v>43605</v>
      </c>
      <c r="C53" s="12">
        <v>50.000000000000014</v>
      </c>
      <c r="D53" s="9">
        <v>40.999999999999993</v>
      </c>
    </row>
    <row r="54" spans="1:4" x14ac:dyDescent="0.35">
      <c r="A54" s="1">
        <v>43538</v>
      </c>
      <c r="B54" s="1">
        <v>43607</v>
      </c>
      <c r="C54" s="12">
        <v>52.000000000000014</v>
      </c>
      <c r="D54" s="9">
        <v>81</v>
      </c>
    </row>
    <row r="55" spans="1:4" x14ac:dyDescent="0.35">
      <c r="A55" s="1">
        <v>43539</v>
      </c>
      <c r="B55" s="1">
        <v>43608</v>
      </c>
      <c r="C55" s="12">
        <v>57.645410903745542</v>
      </c>
      <c r="D55" s="9">
        <v>72.08288240402689</v>
      </c>
    </row>
    <row r="56" spans="1:4" x14ac:dyDescent="0.35">
      <c r="A56" s="1">
        <v>43542</v>
      </c>
      <c r="B56" s="1">
        <v>43612</v>
      </c>
      <c r="C56" s="12">
        <v>61.348116767112018</v>
      </c>
      <c r="D56" s="9">
        <v>84.122695754808746</v>
      </c>
    </row>
    <row r="57" spans="1:4" x14ac:dyDescent="0.35">
      <c r="A57" s="1">
        <v>43543</v>
      </c>
      <c r="B57" s="1">
        <v>43613</v>
      </c>
      <c r="C57" s="12">
        <v>58.219769904071768</v>
      </c>
      <c r="D57" s="9">
        <v>85.743518138116471</v>
      </c>
    </row>
    <row r="58" spans="1:4" x14ac:dyDescent="0.35">
      <c r="A58" s="1">
        <v>43544</v>
      </c>
      <c r="B58" s="1">
        <v>43614</v>
      </c>
      <c r="C58" s="12">
        <v>47.999999999999986</v>
      </c>
      <c r="D58" s="9">
        <v>62.840831195219536</v>
      </c>
    </row>
    <row r="59" spans="1:4" x14ac:dyDescent="0.35">
      <c r="A59" s="1">
        <v>43545</v>
      </c>
      <c r="B59" s="1">
        <v>43615</v>
      </c>
      <c r="C59" s="12">
        <v>52.999999999999993</v>
      </c>
      <c r="D59" s="9">
        <v>40.920251537219386</v>
      </c>
    </row>
    <row r="60" spans="1:4" x14ac:dyDescent="0.35">
      <c r="A60" s="1">
        <v>43546</v>
      </c>
      <c r="B60" s="1">
        <v>43616</v>
      </c>
      <c r="C60" s="12">
        <v>52.000000000000014</v>
      </c>
      <c r="D60" s="9">
        <v>61.096252056856237</v>
      </c>
    </row>
    <row r="61" spans="1:4" x14ac:dyDescent="0.35">
      <c r="A61" s="1">
        <v>43549</v>
      </c>
      <c r="B61" s="1">
        <v>43619</v>
      </c>
      <c r="C61" s="12">
        <v>57.845243244159377</v>
      </c>
      <c r="D61" s="9">
        <v>85.718861439313443</v>
      </c>
    </row>
    <row r="62" spans="1:4" x14ac:dyDescent="0.35">
      <c r="A62" s="1">
        <v>43550</v>
      </c>
      <c r="B62" s="1">
        <v>43620</v>
      </c>
      <c r="C62" s="12">
        <v>61.000000000000007</v>
      </c>
      <c r="D62" s="9">
        <v>76.573765579260268</v>
      </c>
    </row>
    <row r="63" spans="1:4" x14ac:dyDescent="0.35">
      <c r="A63" s="1">
        <v>43551</v>
      </c>
      <c r="B63" s="1">
        <v>43628</v>
      </c>
      <c r="C63" s="12">
        <v>41.56170340435596</v>
      </c>
      <c r="D63" s="9">
        <v>68.83388029476157</v>
      </c>
    </row>
    <row r="64" spans="1:4" x14ac:dyDescent="0.35">
      <c r="A64" s="1">
        <v>43552</v>
      </c>
      <c r="B64" s="1">
        <v>43629</v>
      </c>
      <c r="C64" s="12">
        <v>55.000000000000007</v>
      </c>
      <c r="D64" s="9">
        <v>71.523335113474872</v>
      </c>
    </row>
    <row r="65" spans="1:4" x14ac:dyDescent="0.35">
      <c r="A65" s="1">
        <v>43553</v>
      </c>
      <c r="B65" s="1">
        <v>43633</v>
      </c>
      <c r="C65" s="12">
        <v>31.53196081314659</v>
      </c>
      <c r="D65" s="9">
        <v>64.780794327037654</v>
      </c>
    </row>
    <row r="66" spans="1:4" x14ac:dyDescent="0.35">
      <c r="A66" s="1">
        <v>43556</v>
      </c>
      <c r="B66" s="1">
        <v>43634</v>
      </c>
      <c r="C66" s="12">
        <v>53</v>
      </c>
      <c r="D66" s="9">
        <v>66.161802530720024</v>
      </c>
    </row>
    <row r="67" spans="1:4" x14ac:dyDescent="0.35">
      <c r="A67" s="1">
        <v>43557</v>
      </c>
      <c r="B67" s="1">
        <v>43635</v>
      </c>
      <c r="C67" s="12">
        <v>53</v>
      </c>
      <c r="D67" s="9">
        <v>60.668027809143574</v>
      </c>
    </row>
    <row r="68" spans="1:4" x14ac:dyDescent="0.35">
      <c r="A68" s="1">
        <v>43558</v>
      </c>
      <c r="B68" s="1">
        <v>43636</v>
      </c>
      <c r="C68" s="12">
        <v>46.99427273418619</v>
      </c>
      <c r="D68" s="9">
        <v>62.567368174985454</v>
      </c>
    </row>
    <row r="69" spans="1:4" x14ac:dyDescent="0.35">
      <c r="A69" s="1">
        <v>43559</v>
      </c>
      <c r="B69" s="1">
        <v>43637</v>
      </c>
      <c r="C69" s="12">
        <v>49.328960793951019</v>
      </c>
      <c r="D69" s="9">
        <v>63.485683100062097</v>
      </c>
    </row>
    <row r="70" spans="1:4" x14ac:dyDescent="0.35">
      <c r="A70" s="1">
        <v>43560</v>
      </c>
      <c r="B70" s="1">
        <v>43647</v>
      </c>
      <c r="C70" s="12">
        <v>63</v>
      </c>
      <c r="D70" s="9">
        <v>88</v>
      </c>
    </row>
    <row r="71" spans="1:4" x14ac:dyDescent="0.35">
      <c r="A71" s="1">
        <v>43563</v>
      </c>
      <c r="B71" s="1">
        <v>43648</v>
      </c>
      <c r="C71" s="12">
        <v>76</v>
      </c>
      <c r="D71" s="9">
        <v>81.607833014517666</v>
      </c>
    </row>
    <row r="72" spans="1:4" x14ac:dyDescent="0.35">
      <c r="A72" s="1">
        <v>43564</v>
      </c>
      <c r="B72" s="1">
        <v>43649</v>
      </c>
      <c r="C72" s="12">
        <v>70</v>
      </c>
      <c r="D72" s="9">
        <v>53</v>
      </c>
    </row>
    <row r="73" spans="1:4" x14ac:dyDescent="0.35">
      <c r="A73" s="1">
        <v>43565</v>
      </c>
      <c r="B73" s="1">
        <v>43650</v>
      </c>
      <c r="C73" s="12">
        <v>60.351818223278499</v>
      </c>
      <c r="D73" s="9">
        <v>70.991251942079145</v>
      </c>
    </row>
    <row r="74" spans="1:4" x14ac:dyDescent="0.35">
      <c r="A74" s="1">
        <v>43566</v>
      </c>
      <c r="B74" s="1">
        <v>43651</v>
      </c>
      <c r="C74" s="12">
        <v>73.533051667635959</v>
      </c>
      <c r="D74" s="9">
        <v>88.500990445348933</v>
      </c>
    </row>
    <row r="75" spans="1:4" x14ac:dyDescent="0.35">
      <c r="A75" s="1">
        <v>43567</v>
      </c>
      <c r="B75" s="1">
        <v>43655</v>
      </c>
      <c r="C75" s="12">
        <v>70.716845749504927</v>
      </c>
      <c r="D75" s="9">
        <v>56.513668540313546</v>
      </c>
    </row>
    <row r="76" spans="1:4" x14ac:dyDescent="0.35">
      <c r="A76" s="1">
        <v>43570</v>
      </c>
      <c r="B76" s="1">
        <v>43656</v>
      </c>
      <c r="C76" s="12">
        <v>66.022987676469555</v>
      </c>
      <c r="D76" s="9">
        <v>74.606715419839432</v>
      </c>
    </row>
    <row r="77" spans="1:4" x14ac:dyDescent="0.35">
      <c r="A77" s="1">
        <v>43571</v>
      </c>
      <c r="B77" s="1">
        <v>43657</v>
      </c>
      <c r="C77" s="12">
        <v>65.946448766060811</v>
      </c>
      <c r="D77" s="9">
        <v>83.625985659244662</v>
      </c>
    </row>
    <row r="78" spans="1:4" x14ac:dyDescent="0.35">
      <c r="A78" s="1">
        <v>43572</v>
      </c>
      <c r="B78" s="1">
        <v>43658</v>
      </c>
      <c r="C78" s="12">
        <v>69.898754790081568</v>
      </c>
      <c r="D78" s="9">
        <v>85.530619538271381</v>
      </c>
    </row>
    <row r="79" spans="1:4" x14ac:dyDescent="0.35">
      <c r="A79" s="1">
        <v>43573</v>
      </c>
      <c r="B79" s="1">
        <v>43663</v>
      </c>
      <c r="C79" s="12">
        <v>76</v>
      </c>
      <c r="D79" s="9">
        <v>98.675106890626523</v>
      </c>
    </row>
    <row r="80" spans="1:4" x14ac:dyDescent="0.35">
      <c r="A80" s="1">
        <v>43577</v>
      </c>
      <c r="B80" s="1">
        <v>43664</v>
      </c>
      <c r="C80" s="12">
        <v>71.019069523538931</v>
      </c>
      <c r="D80" s="9">
        <v>84.619977800485088</v>
      </c>
    </row>
    <row r="81" spans="1:4" x14ac:dyDescent="0.35">
      <c r="A81" s="1">
        <v>43578</v>
      </c>
      <c r="B81" s="1">
        <v>43668</v>
      </c>
      <c r="C81" s="12">
        <v>60.000000000000007</v>
      </c>
      <c r="D81" s="9">
        <v>82.667108235145207</v>
      </c>
    </row>
    <row r="82" spans="1:4" x14ac:dyDescent="0.35">
      <c r="A82" s="1">
        <v>43579</v>
      </c>
      <c r="B82" s="1">
        <v>43669</v>
      </c>
      <c r="C82" s="12">
        <v>56.102849017472529</v>
      </c>
      <c r="D82" s="9">
        <v>71.575737902864915</v>
      </c>
    </row>
    <row r="83" spans="1:4" x14ac:dyDescent="0.35">
      <c r="A83" s="1">
        <v>43580</v>
      </c>
      <c r="B83" s="1">
        <v>43670</v>
      </c>
      <c r="C83" s="12">
        <v>58.700478122018325</v>
      </c>
      <c r="D83" s="9">
        <v>76.587840707057268</v>
      </c>
    </row>
    <row r="84" spans="1:4" x14ac:dyDescent="0.35">
      <c r="A84" s="1">
        <v>43581</v>
      </c>
      <c r="B84" s="1">
        <v>43671</v>
      </c>
      <c r="C84" s="12">
        <v>44.990138047359025</v>
      </c>
      <c r="D84" s="9">
        <v>60.385238143422228</v>
      </c>
    </row>
    <row r="85" spans="1:4" x14ac:dyDescent="0.35">
      <c r="A85" s="1">
        <v>43584</v>
      </c>
      <c r="B85" s="1">
        <v>43675</v>
      </c>
      <c r="C85" s="12">
        <v>43.067396212139897</v>
      </c>
      <c r="D85" s="9">
        <v>85.151830578942779</v>
      </c>
    </row>
    <row r="86" spans="1:4" x14ac:dyDescent="0.35">
      <c r="A86" s="1">
        <v>43585</v>
      </c>
      <c r="B86" s="1">
        <v>43676</v>
      </c>
      <c r="C86" s="12">
        <v>45.351571900914507</v>
      </c>
      <c r="D86" s="9">
        <v>227.57510019665662</v>
      </c>
    </row>
    <row r="87" spans="1:4" x14ac:dyDescent="0.35">
      <c r="A87" s="1">
        <v>43587</v>
      </c>
      <c r="B87" s="1">
        <v>43677</v>
      </c>
      <c r="C87" s="12">
        <v>48</v>
      </c>
      <c r="D87" s="9">
        <v>78.487639971227154</v>
      </c>
    </row>
    <row r="88" spans="1:4" x14ac:dyDescent="0.35">
      <c r="A88" s="1">
        <v>43588</v>
      </c>
      <c r="B88" s="1">
        <v>43678</v>
      </c>
      <c r="C88" s="12">
        <v>41.257504732110277</v>
      </c>
      <c r="D88" s="9">
        <v>53.154284496990556</v>
      </c>
    </row>
    <row r="89" spans="1:4" x14ac:dyDescent="0.35">
      <c r="A89" s="1">
        <v>43591</v>
      </c>
      <c r="B89" s="1">
        <v>43679</v>
      </c>
      <c r="C89" s="12">
        <v>44.215284570838023</v>
      </c>
      <c r="D89" s="9">
        <v>88.054693205405897</v>
      </c>
    </row>
    <row r="90" spans="1:4" x14ac:dyDescent="0.35">
      <c r="A90" s="1">
        <v>43592</v>
      </c>
      <c r="B90" s="1">
        <v>43683</v>
      </c>
      <c r="C90" s="12">
        <v>52.236888750889477</v>
      </c>
      <c r="D90" s="9">
        <v>67.74169819212841</v>
      </c>
    </row>
    <row r="91" spans="1:4" x14ac:dyDescent="0.35">
      <c r="A91" s="1">
        <v>43593</v>
      </c>
      <c r="B91" s="1">
        <v>43684</v>
      </c>
      <c r="C91" s="12">
        <v>56.999467003162614</v>
      </c>
      <c r="D91" s="9">
        <v>109.05404912639845</v>
      </c>
    </row>
    <row r="92" spans="1:4" x14ac:dyDescent="0.35">
      <c r="A92" s="1">
        <v>43594</v>
      </c>
      <c r="B92" s="1">
        <v>43685</v>
      </c>
      <c r="C92" s="12">
        <v>53.254334717671895</v>
      </c>
      <c r="D92" s="9">
        <v>73.366244771245732</v>
      </c>
    </row>
    <row r="93" spans="1:4" x14ac:dyDescent="0.35">
      <c r="A93" s="1">
        <v>43595</v>
      </c>
      <c r="B93" s="1">
        <v>43686</v>
      </c>
      <c r="C93" s="12">
        <v>53.149626319665416</v>
      </c>
      <c r="D93" s="9">
        <v>45.026896665873963</v>
      </c>
    </row>
    <row r="94" spans="1:4" x14ac:dyDescent="0.35">
      <c r="A94" s="1">
        <v>43598</v>
      </c>
      <c r="B94" s="1">
        <v>43689</v>
      </c>
      <c r="C94" s="12">
        <v>55.325694067651021</v>
      </c>
      <c r="D94" s="9">
        <v>115.12737179054857</v>
      </c>
    </row>
    <row r="95" spans="1:4" x14ac:dyDescent="0.35">
      <c r="A95" s="1">
        <v>43599</v>
      </c>
      <c r="B95" s="1">
        <v>43690</v>
      </c>
      <c r="C95" s="12">
        <v>51.002658068683857</v>
      </c>
      <c r="D95" s="9">
        <v>61</v>
      </c>
    </row>
    <row r="96" spans="1:4" x14ac:dyDescent="0.35">
      <c r="A96" s="1">
        <v>43600</v>
      </c>
      <c r="B96" s="1">
        <v>43693</v>
      </c>
      <c r="C96" s="12">
        <v>48.908642959121906</v>
      </c>
      <c r="D96" s="9">
        <v>81.466797485488513</v>
      </c>
    </row>
    <row r="97" spans="1:4" x14ac:dyDescent="0.35">
      <c r="A97" s="1">
        <v>43601</v>
      </c>
      <c r="B97" s="1">
        <v>43696</v>
      </c>
      <c r="C97" s="12">
        <v>54</v>
      </c>
      <c r="D97" s="9">
        <v>49.1754761827709</v>
      </c>
    </row>
    <row r="98" spans="1:4" x14ac:dyDescent="0.35">
      <c r="A98" s="1">
        <v>43602</v>
      </c>
      <c r="B98" s="1">
        <v>43697</v>
      </c>
      <c r="C98" s="12">
        <v>55.518945684139851</v>
      </c>
      <c r="D98" s="9">
        <v>64.468105903222607</v>
      </c>
    </row>
    <row r="99" spans="1:4" x14ac:dyDescent="0.35">
      <c r="A99" s="1">
        <v>43605</v>
      </c>
      <c r="B99" s="1">
        <v>43698</v>
      </c>
      <c r="C99" s="12">
        <v>55.92496029775775</v>
      </c>
      <c r="D99" s="9">
        <v>78.929253991362089</v>
      </c>
    </row>
    <row r="100" spans="1:4" x14ac:dyDescent="0.35">
      <c r="A100" s="1">
        <v>43607</v>
      </c>
      <c r="B100" s="1">
        <v>43699</v>
      </c>
      <c r="C100" s="12">
        <v>56.635231391511198</v>
      </c>
      <c r="D100" s="9">
        <v>98.785142084870145</v>
      </c>
    </row>
    <row r="101" spans="1:4" x14ac:dyDescent="0.35">
      <c r="A101" s="1">
        <v>43608</v>
      </c>
      <c r="B101" s="1">
        <v>43700</v>
      </c>
      <c r="C101" s="12">
        <v>57.199436828939355</v>
      </c>
      <c r="D101" s="9">
        <v>59.999713423757285</v>
      </c>
    </row>
    <row r="102" spans="1:4" x14ac:dyDescent="0.35">
      <c r="A102" s="1">
        <v>43609</v>
      </c>
      <c r="B102" s="1">
        <v>43703</v>
      </c>
      <c r="C102" s="12">
        <v>51.329826780683121</v>
      </c>
      <c r="D102" s="9">
        <v>49.875957782563461</v>
      </c>
    </row>
    <row r="103" spans="1:4" x14ac:dyDescent="0.35">
      <c r="A103" s="1">
        <v>43612</v>
      </c>
      <c r="B103" s="1">
        <v>43704</v>
      </c>
      <c r="C103" s="12">
        <v>53.089094024597912</v>
      </c>
      <c r="D103" s="9">
        <v>85.686944250194159</v>
      </c>
    </row>
    <row r="104" spans="1:4" x14ac:dyDescent="0.35">
      <c r="A104" s="1">
        <v>43613</v>
      </c>
      <c r="B104" s="1">
        <v>43705</v>
      </c>
      <c r="C104" s="12">
        <v>50.844376720758099</v>
      </c>
      <c r="D104" s="9">
        <v>45.912390308203264</v>
      </c>
    </row>
    <row r="105" spans="1:4" x14ac:dyDescent="0.35">
      <c r="A105" s="1">
        <v>43614</v>
      </c>
      <c r="B105" s="1">
        <v>43706</v>
      </c>
      <c r="C105" s="12">
        <v>46.370725175298254</v>
      </c>
      <c r="D105" s="9">
        <v>79.984540145442026</v>
      </c>
    </row>
    <row r="106" spans="1:4" x14ac:dyDescent="0.35">
      <c r="A106" s="1">
        <v>43615</v>
      </c>
      <c r="B106" s="1">
        <v>43707</v>
      </c>
      <c r="C106" s="12">
        <v>50.157573877110224</v>
      </c>
      <c r="D106" s="9">
        <v>67.887563656933054</v>
      </c>
    </row>
    <row r="107" spans="1:4" x14ac:dyDescent="0.35">
      <c r="A107" s="1">
        <v>43616</v>
      </c>
      <c r="B107" s="1">
        <v>43710</v>
      </c>
      <c r="C107" s="12">
        <v>42.173969811658687</v>
      </c>
      <c r="D107" s="9">
        <v>77.977102758078431</v>
      </c>
    </row>
    <row r="108" spans="1:4" x14ac:dyDescent="0.35">
      <c r="A108" s="1">
        <v>43619</v>
      </c>
      <c r="B108" s="1">
        <v>43712</v>
      </c>
      <c r="C108" s="12">
        <v>62.7297377982893</v>
      </c>
      <c r="D108" s="9">
        <v>87.201301207199819</v>
      </c>
    </row>
    <row r="109" spans="1:4" x14ac:dyDescent="0.35">
      <c r="A109" s="1">
        <v>43620</v>
      </c>
      <c r="B109" s="1">
        <v>43713</v>
      </c>
      <c r="C109" s="12">
        <v>65</v>
      </c>
      <c r="D109" s="9">
        <v>76.946426284401952</v>
      </c>
    </row>
    <row r="110" spans="1:4" x14ac:dyDescent="0.35">
      <c r="A110" s="1">
        <v>43621</v>
      </c>
      <c r="B110" s="1">
        <v>43714</v>
      </c>
      <c r="C110" s="12">
        <v>61.592955101329459</v>
      </c>
      <c r="D110" s="9">
        <v>84.892027783397353</v>
      </c>
    </row>
    <row r="111" spans="1:4" x14ac:dyDescent="0.35">
      <c r="A111" s="1">
        <v>43622</v>
      </c>
      <c r="B111" s="1">
        <v>43717</v>
      </c>
      <c r="C111" s="12">
        <v>55.000000000000007</v>
      </c>
      <c r="D111" s="9">
        <v>56.215073874042062</v>
      </c>
    </row>
    <row r="112" spans="1:4" x14ac:dyDescent="0.35">
      <c r="A112" s="1">
        <v>43623</v>
      </c>
      <c r="B112" s="1">
        <v>43718</v>
      </c>
      <c r="C112" s="12">
        <v>61.858749376893769</v>
      </c>
      <c r="D112" s="9">
        <v>97</v>
      </c>
    </row>
    <row r="113" spans="1:4" x14ac:dyDescent="0.35">
      <c r="A113" s="1">
        <v>43626</v>
      </c>
      <c r="B113" s="1">
        <v>43720</v>
      </c>
      <c r="C113" s="12">
        <v>67.065473495195377</v>
      </c>
      <c r="D113" s="9">
        <v>80.828234768793621</v>
      </c>
    </row>
    <row r="114" spans="1:4" x14ac:dyDescent="0.35">
      <c r="A114" s="1">
        <v>43627</v>
      </c>
      <c r="B114" s="1">
        <v>43724</v>
      </c>
      <c r="C114" s="12">
        <v>57.418294621652734</v>
      </c>
      <c r="D114" s="9">
        <v>81.875926599462119</v>
      </c>
    </row>
    <row r="115" spans="1:4" x14ac:dyDescent="0.35">
      <c r="A115" s="1">
        <v>43628</v>
      </c>
      <c r="B115" s="1">
        <v>43725</v>
      </c>
      <c r="C115" s="12">
        <v>54</v>
      </c>
      <c r="D115" s="9">
        <v>61.093005355049748</v>
      </c>
    </row>
    <row r="116" spans="1:4" x14ac:dyDescent="0.35">
      <c r="A116" s="1">
        <v>43629</v>
      </c>
      <c r="B116" s="1">
        <v>43732</v>
      </c>
      <c r="C116" s="12">
        <v>75</v>
      </c>
      <c r="D116" s="9">
        <v>107.71942384368747</v>
      </c>
    </row>
    <row r="117" spans="1:4" x14ac:dyDescent="0.35">
      <c r="A117" s="1">
        <v>43630</v>
      </c>
      <c r="B117" s="1">
        <v>43733</v>
      </c>
      <c r="C117" s="12">
        <v>67</v>
      </c>
      <c r="D117" s="9">
        <v>82.700094332588051</v>
      </c>
    </row>
    <row r="118" spans="1:4" x14ac:dyDescent="0.35">
      <c r="A118" s="1">
        <v>43633</v>
      </c>
      <c r="B118" s="1">
        <v>43734</v>
      </c>
      <c r="C118" s="12">
        <v>65.105105601622881</v>
      </c>
      <c r="D118" s="9">
        <v>88.788328042503593</v>
      </c>
    </row>
    <row r="119" spans="1:4" x14ac:dyDescent="0.35">
      <c r="A119" s="1">
        <v>43634</v>
      </c>
      <c r="B119" s="1">
        <v>43740</v>
      </c>
      <c r="C119" s="12">
        <v>75.05443517020808</v>
      </c>
      <c r="D119" s="9">
        <v>95.085492158907897</v>
      </c>
    </row>
    <row r="120" spans="1:4" x14ac:dyDescent="0.35">
      <c r="A120" s="1">
        <v>43635</v>
      </c>
      <c r="B120" s="1">
        <v>43741</v>
      </c>
      <c r="C120" s="12">
        <v>72.418261126436008</v>
      </c>
      <c r="D120" s="9">
        <v>93</v>
      </c>
    </row>
    <row r="121" spans="1:4" x14ac:dyDescent="0.35">
      <c r="A121" s="1">
        <v>43636</v>
      </c>
      <c r="B121" s="1">
        <v>43742</v>
      </c>
      <c r="C121" s="12">
        <v>71.383641930365926</v>
      </c>
      <c r="D121" s="9">
        <v>108.26218855558884</v>
      </c>
    </row>
    <row r="122" spans="1:4" x14ac:dyDescent="0.35">
      <c r="A122" s="1">
        <v>43637</v>
      </c>
      <c r="B122" s="1">
        <v>43746</v>
      </c>
      <c r="C122" s="12">
        <v>73.823685113902798</v>
      </c>
      <c r="D122" s="9">
        <v>90.414170074406414</v>
      </c>
    </row>
    <row r="123" spans="1:4" x14ac:dyDescent="0.35">
      <c r="A123" s="1">
        <v>43640</v>
      </c>
      <c r="B123" s="1">
        <v>43747</v>
      </c>
      <c r="C123" s="12">
        <v>69.174050672981508</v>
      </c>
      <c r="D123" s="9">
        <v>99.585625863344276</v>
      </c>
    </row>
    <row r="124" spans="1:4" x14ac:dyDescent="0.35">
      <c r="A124" s="1">
        <v>43641</v>
      </c>
      <c r="B124" s="1">
        <v>43748</v>
      </c>
      <c r="C124" s="12">
        <v>73.098973068793242</v>
      </c>
      <c r="D124" s="9">
        <v>94.86099774088062</v>
      </c>
    </row>
    <row r="125" spans="1:4" x14ac:dyDescent="0.35">
      <c r="A125" s="1">
        <v>43642</v>
      </c>
      <c r="B125" s="1">
        <v>43752</v>
      </c>
      <c r="C125" s="12">
        <v>54.447818040741424</v>
      </c>
      <c r="D125" s="9">
        <v>53</v>
      </c>
    </row>
    <row r="126" spans="1:4" x14ac:dyDescent="0.35">
      <c r="A126" s="1">
        <v>43643</v>
      </c>
      <c r="B126" s="1">
        <v>43753</v>
      </c>
      <c r="C126" s="12">
        <v>74.803826159252324</v>
      </c>
      <c r="D126" s="9">
        <v>75.153978889995955</v>
      </c>
    </row>
    <row r="127" spans="1:4" x14ac:dyDescent="0.35">
      <c r="A127" s="1">
        <v>43644</v>
      </c>
      <c r="B127" s="1">
        <v>43754</v>
      </c>
      <c r="C127" s="12">
        <v>72</v>
      </c>
      <c r="D127" s="9">
        <v>107.2992114176654</v>
      </c>
    </row>
    <row r="128" spans="1:4" x14ac:dyDescent="0.35">
      <c r="A128" s="1">
        <v>43647</v>
      </c>
      <c r="B128" s="1">
        <v>43756</v>
      </c>
      <c r="C128" s="12">
        <v>92.825727378431253</v>
      </c>
      <c r="D128" s="9">
        <v>96</v>
      </c>
    </row>
    <row r="129" spans="1:4" x14ac:dyDescent="0.35">
      <c r="A129" s="1">
        <v>43648</v>
      </c>
      <c r="B129" s="1">
        <v>43760</v>
      </c>
      <c r="C129" s="12">
        <v>99.638798734784302</v>
      </c>
      <c r="D129" s="9">
        <v>106.91785292588061</v>
      </c>
    </row>
    <row r="130" spans="1:4" x14ac:dyDescent="0.35">
      <c r="A130" s="1">
        <v>43649</v>
      </c>
      <c r="B130" s="1">
        <v>43761</v>
      </c>
      <c r="C130" s="12">
        <v>126.44558475972372</v>
      </c>
      <c r="D130" s="9">
        <v>147.3575869561611</v>
      </c>
    </row>
    <row r="131" spans="1:4" x14ac:dyDescent="0.35">
      <c r="A131" s="1">
        <v>43650</v>
      </c>
      <c r="B131" s="1">
        <v>43762</v>
      </c>
      <c r="C131" s="12">
        <v>117.86307294004202</v>
      </c>
      <c r="D131" s="9">
        <v>130.71770139070912</v>
      </c>
    </row>
    <row r="132" spans="1:4" x14ac:dyDescent="0.35">
      <c r="A132" s="1">
        <v>43651</v>
      </c>
      <c r="B132" s="1">
        <v>43763</v>
      </c>
      <c r="C132" s="12">
        <v>114.93055490359586</v>
      </c>
      <c r="D132" s="9">
        <v>123.30079931159477</v>
      </c>
    </row>
    <row r="133" spans="1:4" x14ac:dyDescent="0.35">
      <c r="A133" s="1">
        <v>43654</v>
      </c>
      <c r="B133" s="1">
        <v>43766</v>
      </c>
      <c r="C133" s="12">
        <v>108.99999999999999</v>
      </c>
      <c r="D133" s="9">
        <v>119.33742290719802</v>
      </c>
    </row>
    <row r="134" spans="1:4" x14ac:dyDescent="0.35">
      <c r="A134" s="1">
        <v>43655</v>
      </c>
      <c r="B134" s="1">
        <v>43767</v>
      </c>
      <c r="C134" s="12">
        <v>106.41194349988852</v>
      </c>
      <c r="D134" s="9">
        <v>128.59322025640827</v>
      </c>
    </row>
    <row r="135" spans="1:4" x14ac:dyDescent="0.35">
      <c r="A135" s="1">
        <v>43656</v>
      </c>
      <c r="B135" s="1">
        <v>43768</v>
      </c>
      <c r="C135" s="12">
        <v>129.70074981630123</v>
      </c>
      <c r="D135" s="9">
        <v>128.77852091020452</v>
      </c>
    </row>
    <row r="136" spans="1:4" x14ac:dyDescent="0.35">
      <c r="A136" s="1">
        <v>43657</v>
      </c>
      <c r="B136" s="1">
        <v>43774</v>
      </c>
      <c r="C136" s="12">
        <v>137.23849752641792</v>
      </c>
      <c r="D136" s="9">
        <v>132.74935544895914</v>
      </c>
    </row>
    <row r="137" spans="1:4" x14ac:dyDescent="0.35">
      <c r="A137" s="1">
        <v>43658</v>
      </c>
      <c r="B137" s="1">
        <v>43775</v>
      </c>
      <c r="C137" s="12">
        <v>136.47689644295738</v>
      </c>
      <c r="D137" s="9">
        <v>152.81353523010716</v>
      </c>
    </row>
    <row r="138" spans="1:4" x14ac:dyDescent="0.35">
      <c r="A138" s="1">
        <v>43661</v>
      </c>
      <c r="B138" s="1">
        <v>43776</v>
      </c>
      <c r="C138" s="12">
        <v>132.40618630904632</v>
      </c>
      <c r="D138" s="9">
        <v>161.65729495256539</v>
      </c>
    </row>
    <row r="139" spans="1:4" x14ac:dyDescent="0.35">
      <c r="A139" s="1">
        <v>43663</v>
      </c>
      <c r="B139" s="1">
        <v>43777</v>
      </c>
      <c r="C139" s="12">
        <v>122.12079035505838</v>
      </c>
      <c r="D139" s="9">
        <v>153.9768561609844</v>
      </c>
    </row>
    <row r="140" spans="1:4" x14ac:dyDescent="0.35">
      <c r="A140" s="1">
        <v>43664</v>
      </c>
      <c r="B140" s="1">
        <v>43780</v>
      </c>
      <c r="C140" s="12">
        <v>119.2237270937171</v>
      </c>
      <c r="D140" s="9">
        <v>134.07106260653913</v>
      </c>
    </row>
    <row r="141" spans="1:4" x14ac:dyDescent="0.35">
      <c r="A141" s="1">
        <v>43665</v>
      </c>
      <c r="B141" s="1">
        <v>43782</v>
      </c>
      <c r="C141" s="12">
        <v>94</v>
      </c>
      <c r="D141" s="9">
        <v>190.16064933948942</v>
      </c>
    </row>
    <row r="142" spans="1:4" x14ac:dyDescent="0.35">
      <c r="A142" s="1">
        <v>43668</v>
      </c>
      <c r="B142" s="1">
        <v>43783</v>
      </c>
      <c r="C142" s="12">
        <v>307.28744550198485</v>
      </c>
      <c r="D142" s="9">
        <v>332.1803028109033</v>
      </c>
    </row>
    <row r="143" spans="1:4" x14ac:dyDescent="0.35">
      <c r="A143" s="1">
        <v>43669</v>
      </c>
      <c r="B143" s="1">
        <v>43784</v>
      </c>
      <c r="C143" s="12">
        <v>156.13172955841051</v>
      </c>
      <c r="D143" s="9">
        <v>197.5666646802155</v>
      </c>
    </row>
    <row r="144" spans="1:4" x14ac:dyDescent="0.35">
      <c r="A144" s="1">
        <v>43670</v>
      </c>
      <c r="B144" s="1">
        <v>43787</v>
      </c>
      <c r="C144" s="12">
        <v>153.78036127881106</v>
      </c>
      <c r="D144" s="9">
        <v>156.26186033414552</v>
      </c>
    </row>
    <row r="145" spans="1:4" x14ac:dyDescent="0.35">
      <c r="A145" s="1">
        <v>43671</v>
      </c>
      <c r="B145" s="1">
        <v>43788</v>
      </c>
      <c r="C145" s="12">
        <v>137.63724103982616</v>
      </c>
      <c r="D145" s="9">
        <v>146.80084436983071</v>
      </c>
    </row>
    <row r="146" spans="1:4" x14ac:dyDescent="0.35">
      <c r="A146" s="1">
        <v>43672</v>
      </c>
      <c r="B146" s="1">
        <v>43789</v>
      </c>
      <c r="C146" s="12">
        <v>129.72268696145059</v>
      </c>
      <c r="D146" s="9">
        <v>182.39051464139837</v>
      </c>
    </row>
    <row r="147" spans="1:4" x14ac:dyDescent="0.35">
      <c r="A147" s="1">
        <v>43675</v>
      </c>
      <c r="B147" s="1">
        <v>43790</v>
      </c>
      <c r="C147" s="12">
        <v>137</v>
      </c>
      <c r="D147" s="9">
        <v>200.46364759780562</v>
      </c>
    </row>
    <row r="148" spans="1:4" x14ac:dyDescent="0.35">
      <c r="A148" s="1">
        <v>43676</v>
      </c>
      <c r="B148" s="1">
        <v>43791</v>
      </c>
      <c r="C148" s="12">
        <v>141</v>
      </c>
      <c r="D148" s="9">
        <v>192.97426455949767</v>
      </c>
    </row>
    <row r="149" spans="1:4" x14ac:dyDescent="0.35">
      <c r="A149" s="1">
        <v>43677</v>
      </c>
      <c r="B149" s="1">
        <v>43794</v>
      </c>
      <c r="C149" s="12">
        <v>138.4689691288574</v>
      </c>
      <c r="D149" s="9">
        <v>206.30388839582136</v>
      </c>
    </row>
    <row r="150" spans="1:4" x14ac:dyDescent="0.35">
      <c r="A150" s="1">
        <v>43678</v>
      </c>
      <c r="B150" s="1">
        <v>43795</v>
      </c>
      <c r="C150" s="12">
        <v>144.58919991992121</v>
      </c>
      <c r="D150" s="9">
        <v>198.65547349061254</v>
      </c>
    </row>
    <row r="151" spans="1:4" x14ac:dyDescent="0.35">
      <c r="A151" s="1">
        <v>43679</v>
      </c>
      <c r="B151" s="1">
        <v>43796</v>
      </c>
      <c r="C151" s="12">
        <v>140</v>
      </c>
      <c r="D151" s="9">
        <v>191.51157279602643</v>
      </c>
    </row>
    <row r="152" spans="1:4" x14ac:dyDescent="0.35">
      <c r="A152" s="1">
        <v>43682</v>
      </c>
      <c r="B152" s="1">
        <v>43797</v>
      </c>
      <c r="C152" s="12">
        <v>147.00000000000003</v>
      </c>
      <c r="D152" s="9">
        <v>186.20972608756156</v>
      </c>
    </row>
    <row r="153" spans="1:4" x14ac:dyDescent="0.35">
      <c r="A153" s="1">
        <v>43683</v>
      </c>
      <c r="B153" s="1">
        <v>43798</v>
      </c>
      <c r="C153" s="12">
        <v>147</v>
      </c>
      <c r="D153" s="9">
        <v>198.32859599403685</v>
      </c>
    </row>
    <row r="154" spans="1:4" x14ac:dyDescent="0.35">
      <c r="A154" s="1">
        <v>43684</v>
      </c>
      <c r="B154" s="1">
        <v>43801</v>
      </c>
      <c r="C154" s="12">
        <v>124.30615778368467</v>
      </c>
      <c r="D154" s="9">
        <v>205.93378282470519</v>
      </c>
    </row>
    <row r="155" spans="1:4" x14ac:dyDescent="0.35">
      <c r="A155" s="1">
        <v>43685</v>
      </c>
      <c r="B155" s="1">
        <v>43802</v>
      </c>
      <c r="C155" s="12">
        <v>149</v>
      </c>
      <c r="D155" s="9">
        <v>196.50268138898824</v>
      </c>
    </row>
    <row r="156" spans="1:4" x14ac:dyDescent="0.35">
      <c r="A156" s="1">
        <v>43686</v>
      </c>
      <c r="B156" s="1">
        <v>43803</v>
      </c>
      <c r="C156" s="12">
        <v>146</v>
      </c>
      <c r="D156" s="9">
        <v>236.15980581353145</v>
      </c>
    </row>
    <row r="157" spans="1:4" x14ac:dyDescent="0.35">
      <c r="A157" s="1">
        <v>43689</v>
      </c>
      <c r="B157" s="1">
        <v>43804</v>
      </c>
      <c r="C157" s="12">
        <v>127.41498671928947</v>
      </c>
      <c r="D157" s="9">
        <v>215.39456224809311</v>
      </c>
    </row>
    <row r="158" spans="1:4" x14ac:dyDescent="0.35">
      <c r="A158" s="1">
        <v>43690</v>
      </c>
      <c r="B158" s="1">
        <v>43805</v>
      </c>
      <c r="C158" s="12">
        <v>132.25599047574059</v>
      </c>
      <c r="D158" s="9">
        <v>216.23241091511539</v>
      </c>
    </row>
    <row r="159" spans="1:4" x14ac:dyDescent="0.35">
      <c r="A159" s="1">
        <v>43691</v>
      </c>
      <c r="B159" s="1">
        <v>43808</v>
      </c>
      <c r="C159" s="12">
        <v>139.56491974013221</v>
      </c>
      <c r="D159" s="9">
        <v>204.36862365088345</v>
      </c>
    </row>
    <row r="160" spans="1:4" x14ac:dyDescent="0.35">
      <c r="A160" s="1">
        <v>43693</v>
      </c>
      <c r="B160" s="1">
        <v>43809</v>
      </c>
      <c r="C160" s="12">
        <v>146.81200170907033</v>
      </c>
      <c r="D160" s="9">
        <v>194.99045722347591</v>
      </c>
    </row>
    <row r="161" spans="1:4" x14ac:dyDescent="0.35">
      <c r="A161" s="1">
        <v>43696</v>
      </c>
      <c r="B161" s="1">
        <v>43810</v>
      </c>
      <c r="C161" s="12">
        <v>149.71295510071383</v>
      </c>
      <c r="D161" s="9">
        <v>208.91313389438403</v>
      </c>
    </row>
    <row r="162" spans="1:4" x14ac:dyDescent="0.35">
      <c r="A162" s="1">
        <v>43697</v>
      </c>
      <c r="B162" s="1">
        <v>43811</v>
      </c>
      <c r="C162" s="12">
        <v>126.55715398991332</v>
      </c>
      <c r="D162" s="9">
        <v>211.46811651202768</v>
      </c>
    </row>
    <row r="163" spans="1:4" x14ac:dyDescent="0.35">
      <c r="A163" s="1">
        <v>43698</v>
      </c>
      <c r="B163" s="1">
        <v>43812</v>
      </c>
      <c r="C163" s="12">
        <v>116.45970665283592</v>
      </c>
      <c r="D163" s="9">
        <v>215.99924682688857</v>
      </c>
    </row>
    <row r="164" spans="1:4" x14ac:dyDescent="0.35">
      <c r="A164" s="1">
        <v>43699</v>
      </c>
      <c r="B164" s="1">
        <v>43815</v>
      </c>
      <c r="C164" s="12">
        <v>119.13310328230705</v>
      </c>
      <c r="D164" s="9">
        <v>192.92924642039389</v>
      </c>
    </row>
    <row r="165" spans="1:4" x14ac:dyDescent="0.35">
      <c r="A165" s="1">
        <v>43700</v>
      </c>
      <c r="B165" s="1">
        <v>43816</v>
      </c>
      <c r="C165" s="12">
        <v>100.65677716573262</v>
      </c>
      <c r="D165" s="9">
        <v>158.06975908123644</v>
      </c>
    </row>
    <row r="166" spans="1:4" x14ac:dyDescent="0.35">
      <c r="A166" s="1">
        <v>43703</v>
      </c>
      <c r="B166" s="1">
        <v>43817</v>
      </c>
      <c r="C166" s="12">
        <v>116.5531260009937</v>
      </c>
      <c r="D166" s="9">
        <v>147.04325923866116</v>
      </c>
    </row>
    <row r="167" spans="1:4" x14ac:dyDescent="0.35">
      <c r="A167" s="1">
        <v>43704</v>
      </c>
      <c r="B167" s="1">
        <v>43818</v>
      </c>
      <c r="C167" s="12">
        <v>111.99999999999999</v>
      </c>
      <c r="D167" s="9">
        <v>147.78812514211359</v>
      </c>
    </row>
    <row r="168" spans="1:4" x14ac:dyDescent="0.35">
      <c r="A168" s="1">
        <v>43705</v>
      </c>
      <c r="B168" s="1">
        <v>43819</v>
      </c>
      <c r="C168" s="12">
        <v>103.14393285542118</v>
      </c>
      <c r="D168" s="9">
        <v>152.75640088700371</v>
      </c>
    </row>
    <row r="169" spans="1:4" x14ac:dyDescent="0.35">
      <c r="A169" s="1">
        <v>43706</v>
      </c>
      <c r="B169" s="1">
        <v>43822</v>
      </c>
      <c r="C169" s="12">
        <v>117.00000000000001</v>
      </c>
      <c r="D169" s="9">
        <v>155.62943623947828</v>
      </c>
    </row>
    <row r="170" spans="1:4" x14ac:dyDescent="0.35">
      <c r="A170" s="1">
        <v>43707</v>
      </c>
      <c r="B170" s="1">
        <v>43823</v>
      </c>
      <c r="C170" s="12">
        <v>104</v>
      </c>
      <c r="D170" s="9">
        <v>152.13955631349367</v>
      </c>
    </row>
    <row r="171" spans="1:4" x14ac:dyDescent="0.35">
      <c r="A171" s="1">
        <v>43710</v>
      </c>
      <c r="B171" s="1">
        <v>43825</v>
      </c>
      <c r="C171" s="12">
        <v>112.99999999999999</v>
      </c>
      <c r="D171" s="9">
        <v>138.83173871868561</v>
      </c>
    </row>
    <row r="172" spans="1:4" x14ac:dyDescent="0.35">
      <c r="A172" s="1">
        <v>43711</v>
      </c>
      <c r="B172" s="1">
        <v>43826</v>
      </c>
      <c r="C172" s="12">
        <v>112.64871423586551</v>
      </c>
      <c r="D172" s="9">
        <v>134.53607277165068</v>
      </c>
    </row>
    <row r="173" spans="1:4" x14ac:dyDescent="0.35">
      <c r="A173" s="1">
        <v>43712</v>
      </c>
      <c r="B173" s="1">
        <v>43829</v>
      </c>
      <c r="C173" s="12">
        <v>104.40875844086877</v>
      </c>
      <c r="D173" s="9">
        <v>164.88056191325322</v>
      </c>
    </row>
    <row r="174" spans="1:4" x14ac:dyDescent="0.35">
      <c r="A174" s="1">
        <v>43713</v>
      </c>
      <c r="B174" s="1">
        <v>43832</v>
      </c>
      <c r="C174" s="12">
        <v>104</v>
      </c>
      <c r="D174" s="9">
        <v>113.72636286895039</v>
      </c>
    </row>
    <row r="175" spans="1:4" x14ac:dyDescent="0.35">
      <c r="A175" s="1">
        <v>43714</v>
      </c>
      <c r="B175" s="1">
        <v>43833</v>
      </c>
      <c r="C175" s="12">
        <v>88.948204459087947</v>
      </c>
      <c r="D175" s="9">
        <v>125.91680058982206</v>
      </c>
    </row>
    <row r="176" spans="1:4" x14ac:dyDescent="0.35">
      <c r="A176" s="1">
        <v>43717</v>
      </c>
      <c r="B176" s="1">
        <v>43836</v>
      </c>
      <c r="C176" s="12">
        <v>88.691705586218788</v>
      </c>
      <c r="D176" s="9">
        <v>118.34641166390941</v>
      </c>
    </row>
    <row r="177" spans="1:4" x14ac:dyDescent="0.35">
      <c r="A177" s="1">
        <v>43718</v>
      </c>
      <c r="B177" s="1">
        <v>43837</v>
      </c>
      <c r="C177" s="12">
        <v>83.4544884654795</v>
      </c>
      <c r="D177" s="9">
        <v>114.81406405038771</v>
      </c>
    </row>
    <row r="178" spans="1:4" x14ac:dyDescent="0.35">
      <c r="A178" s="1">
        <v>43719</v>
      </c>
      <c r="B178" s="1">
        <v>43838</v>
      </c>
      <c r="C178" s="12">
        <v>81.092234218693108</v>
      </c>
      <c r="D178" s="9">
        <v>129.38255170319457</v>
      </c>
    </row>
    <row r="179" spans="1:4" x14ac:dyDescent="0.35">
      <c r="A179" s="1">
        <v>43720</v>
      </c>
      <c r="B179" s="1">
        <v>43839</v>
      </c>
      <c r="C179" s="12">
        <v>70.921274742502078</v>
      </c>
      <c r="D179" s="9">
        <v>113.46419267981257</v>
      </c>
    </row>
    <row r="180" spans="1:4" x14ac:dyDescent="0.35">
      <c r="A180" s="1">
        <v>43721</v>
      </c>
      <c r="B180" s="1">
        <v>43840</v>
      </c>
      <c r="C180" s="12">
        <v>76.232039930031519</v>
      </c>
      <c r="D180" s="9">
        <v>120.99640979053518</v>
      </c>
    </row>
    <row r="181" spans="1:4" x14ac:dyDescent="0.35">
      <c r="A181" s="1">
        <v>43724</v>
      </c>
      <c r="B181" s="1">
        <v>43843</v>
      </c>
      <c r="C181" s="12">
        <v>82.892356992248835</v>
      </c>
      <c r="D181" s="9">
        <v>101.75695296161612</v>
      </c>
    </row>
    <row r="182" spans="1:4" x14ac:dyDescent="0.35">
      <c r="A182" s="1">
        <v>43725</v>
      </c>
      <c r="B182" s="1">
        <v>43844</v>
      </c>
      <c r="C182" s="12">
        <v>73.378107619654713</v>
      </c>
      <c r="D182" s="9">
        <v>97.921481415360773</v>
      </c>
    </row>
    <row r="183" spans="1:4" x14ac:dyDescent="0.35">
      <c r="A183" s="1">
        <v>43731</v>
      </c>
      <c r="B183" s="1">
        <v>43845</v>
      </c>
      <c r="C183" s="12">
        <v>71.789207718350113</v>
      </c>
      <c r="D183" s="9">
        <v>75</v>
      </c>
    </row>
    <row r="184" spans="1:4" x14ac:dyDescent="0.35">
      <c r="A184" s="1">
        <v>43732</v>
      </c>
      <c r="B184" s="1">
        <v>43846</v>
      </c>
      <c r="C184" s="12">
        <v>68.220101258927556</v>
      </c>
      <c r="D184" s="9">
        <v>105.06959971749576</v>
      </c>
    </row>
    <row r="185" spans="1:4" x14ac:dyDescent="0.35">
      <c r="A185" s="1">
        <v>43733</v>
      </c>
      <c r="B185" s="1">
        <v>43847</v>
      </c>
      <c r="C185" s="12">
        <v>67.095845031434251</v>
      </c>
      <c r="D185" s="9">
        <v>95.651353257842004</v>
      </c>
    </row>
    <row r="186" spans="1:4" x14ac:dyDescent="0.35">
      <c r="A186" s="1">
        <v>43734</v>
      </c>
      <c r="B186" s="1">
        <v>43850</v>
      </c>
      <c r="C186" s="12">
        <v>64.532775004469684</v>
      </c>
      <c r="D186" s="9">
        <v>97.918224356896403</v>
      </c>
    </row>
    <row r="187" spans="1:4" x14ac:dyDescent="0.35">
      <c r="A187" s="1">
        <v>43735</v>
      </c>
      <c r="B187" s="1">
        <v>43851</v>
      </c>
      <c r="C187" s="12">
        <v>68.707063222258924</v>
      </c>
      <c r="D187" s="9">
        <v>95.513503983618463</v>
      </c>
    </row>
    <row r="188" spans="1:4" x14ac:dyDescent="0.35">
      <c r="A188" s="1">
        <v>43738</v>
      </c>
      <c r="B188" s="1">
        <v>43852</v>
      </c>
      <c r="C188" s="12">
        <v>65.67000081636138</v>
      </c>
      <c r="D188" s="9">
        <v>103.8431702906587</v>
      </c>
    </row>
    <row r="189" spans="1:4" x14ac:dyDescent="0.35">
      <c r="A189" s="1">
        <v>43739</v>
      </c>
      <c r="B189" s="1">
        <v>43853</v>
      </c>
      <c r="C189" s="12">
        <v>64</v>
      </c>
      <c r="D189" s="9">
        <v>123.06791827168618</v>
      </c>
    </row>
    <row r="190" spans="1:4" x14ac:dyDescent="0.35">
      <c r="A190" s="1">
        <v>43740</v>
      </c>
      <c r="B190" s="1">
        <v>43854</v>
      </c>
      <c r="C190" s="12">
        <v>77.153811873072868</v>
      </c>
      <c r="D190" s="9">
        <v>123.95700098001514</v>
      </c>
    </row>
    <row r="191" spans="1:4" x14ac:dyDescent="0.35">
      <c r="A191" s="1">
        <v>43741</v>
      </c>
      <c r="B191" s="1">
        <v>43857</v>
      </c>
      <c r="C191" s="12">
        <v>68.473369291732851</v>
      </c>
      <c r="D191" s="9">
        <v>88.145590646131609</v>
      </c>
    </row>
    <row r="192" spans="1:4" x14ac:dyDescent="0.35">
      <c r="A192" s="1">
        <v>43742</v>
      </c>
      <c r="B192" s="1">
        <v>43859</v>
      </c>
      <c r="C192" s="12">
        <v>69</v>
      </c>
      <c r="D192" s="9">
        <v>93.473884671309506</v>
      </c>
    </row>
    <row r="193" spans="1:4" x14ac:dyDescent="0.35">
      <c r="A193" s="1">
        <v>43745</v>
      </c>
      <c r="B193" s="1">
        <v>43860</v>
      </c>
      <c r="C193" s="12">
        <v>78</v>
      </c>
      <c r="D193" s="9">
        <v>76.266561601273153</v>
      </c>
    </row>
    <row r="194" spans="1:4" x14ac:dyDescent="0.35">
      <c r="A194" s="1">
        <v>43746</v>
      </c>
      <c r="B194" s="1">
        <v>43865</v>
      </c>
      <c r="C194" s="12">
        <v>91.647284193449593</v>
      </c>
      <c r="D194" s="9">
        <v>89.860364559535483</v>
      </c>
    </row>
    <row r="195" spans="1:4" x14ac:dyDescent="0.35">
      <c r="A195" s="1">
        <v>43747</v>
      </c>
      <c r="B195" s="1">
        <v>43866</v>
      </c>
      <c r="C195" s="12">
        <v>97.000000000000014</v>
      </c>
      <c r="D195" s="9">
        <v>133.50280354369929</v>
      </c>
    </row>
    <row r="196" spans="1:4" x14ac:dyDescent="0.35">
      <c r="A196" s="1">
        <v>43748</v>
      </c>
      <c r="B196" s="1">
        <v>43867</v>
      </c>
      <c r="C196" s="12">
        <v>94.033081099661871</v>
      </c>
      <c r="D196" s="9">
        <v>110.97025993429892</v>
      </c>
    </row>
    <row r="197" spans="1:4" x14ac:dyDescent="0.35">
      <c r="A197" s="1">
        <v>43749</v>
      </c>
      <c r="B197" s="1">
        <v>43871</v>
      </c>
      <c r="C197" s="12">
        <v>81.018860159554862</v>
      </c>
      <c r="D197" s="9">
        <v>127.64731109926319</v>
      </c>
    </row>
    <row r="198" spans="1:4" x14ac:dyDescent="0.35">
      <c r="A198" s="1">
        <v>43752</v>
      </c>
      <c r="B198" s="1">
        <v>43872</v>
      </c>
      <c r="C198" s="12">
        <v>83</v>
      </c>
      <c r="D198" s="9">
        <v>137.49712792422284</v>
      </c>
    </row>
    <row r="199" spans="1:4" x14ac:dyDescent="0.35">
      <c r="A199" s="1">
        <v>43753</v>
      </c>
      <c r="B199" s="1">
        <v>43874</v>
      </c>
      <c r="C199" s="12">
        <v>91</v>
      </c>
      <c r="D199" s="9">
        <v>138.28679763456699</v>
      </c>
    </row>
    <row r="200" spans="1:4" x14ac:dyDescent="0.35">
      <c r="A200" s="1">
        <v>43754</v>
      </c>
      <c r="B200" s="1">
        <v>43875</v>
      </c>
      <c r="C200" s="12">
        <v>85</v>
      </c>
      <c r="D200" s="9">
        <v>137.68726434163332</v>
      </c>
    </row>
    <row r="201" spans="1:4" x14ac:dyDescent="0.35">
      <c r="A201" s="1">
        <v>43755</v>
      </c>
      <c r="B201" s="1">
        <v>43880</v>
      </c>
      <c r="C201" s="12">
        <v>78</v>
      </c>
      <c r="D201" s="9">
        <v>308.10820314480736</v>
      </c>
    </row>
    <row r="202" spans="1:4" x14ac:dyDescent="0.35">
      <c r="A202" s="1">
        <v>43756</v>
      </c>
      <c r="B202" s="1">
        <v>43881</v>
      </c>
      <c r="C202" s="12">
        <v>109.00000000000001</v>
      </c>
      <c r="D202" s="9">
        <v>149.12886744149364</v>
      </c>
    </row>
    <row r="203" spans="1:4" x14ac:dyDescent="0.35">
      <c r="A203" s="1">
        <v>43759</v>
      </c>
      <c r="B203" s="1">
        <v>43885</v>
      </c>
      <c r="C203" s="12">
        <v>154</v>
      </c>
      <c r="D203" s="9">
        <v>149.84141637732247</v>
      </c>
    </row>
    <row r="204" spans="1:4" x14ac:dyDescent="0.35">
      <c r="A204" s="1">
        <v>43760</v>
      </c>
      <c r="B204" s="1">
        <v>43886</v>
      </c>
      <c r="C204" s="12">
        <v>149</v>
      </c>
      <c r="D204" s="9">
        <v>138.4780654308596</v>
      </c>
    </row>
    <row r="205" spans="1:4" x14ac:dyDescent="0.35">
      <c r="A205" s="1">
        <v>43761</v>
      </c>
      <c r="B205" s="1">
        <v>43887</v>
      </c>
      <c r="C205" s="12">
        <v>145.45984952050367</v>
      </c>
      <c r="D205" s="9">
        <v>299.72517606096022</v>
      </c>
    </row>
    <row r="206" spans="1:4" x14ac:dyDescent="0.35">
      <c r="A206" s="1">
        <v>43762</v>
      </c>
      <c r="B206" s="1">
        <v>43888</v>
      </c>
      <c r="C206" s="12">
        <v>141</v>
      </c>
      <c r="D206" s="9">
        <v>217.33002970106577</v>
      </c>
    </row>
    <row r="207" spans="1:4" x14ac:dyDescent="0.35">
      <c r="A207" s="1">
        <v>43763</v>
      </c>
      <c r="B207" s="1">
        <v>43889</v>
      </c>
      <c r="C207" s="12">
        <v>165.19772537018488</v>
      </c>
      <c r="D207" s="9">
        <v>156.5080167659485</v>
      </c>
    </row>
    <row r="208" spans="1:4" x14ac:dyDescent="0.35">
      <c r="A208" s="1">
        <v>43766</v>
      </c>
      <c r="B208" s="1">
        <v>43892</v>
      </c>
      <c r="C208" s="12">
        <v>193</v>
      </c>
      <c r="D208" s="9">
        <v>184.6199579421864</v>
      </c>
    </row>
    <row r="209" spans="1:5" x14ac:dyDescent="0.35">
      <c r="A209" s="1">
        <v>43767</v>
      </c>
      <c r="B209" s="1">
        <v>43895</v>
      </c>
      <c r="C209" s="12">
        <v>163.67647984458964</v>
      </c>
      <c r="D209" s="9">
        <v>195.67052683003692</v>
      </c>
    </row>
    <row r="210" spans="1:5" x14ac:dyDescent="0.35">
      <c r="A210" s="1">
        <v>43768</v>
      </c>
      <c r="B210" s="1">
        <v>43896</v>
      </c>
      <c r="C210" s="12">
        <v>158.73319508129711</v>
      </c>
      <c r="D210" s="9">
        <v>190.25189217482722</v>
      </c>
    </row>
    <row r="211" spans="1:5" x14ac:dyDescent="0.35">
      <c r="A211" s="1">
        <v>43773</v>
      </c>
      <c r="B211" s="1">
        <v>43899</v>
      </c>
      <c r="C211" s="12">
        <v>150.3869687316608</v>
      </c>
      <c r="D211" s="9">
        <v>196.95770109567184</v>
      </c>
    </row>
    <row r="212" spans="1:5" x14ac:dyDescent="0.35">
      <c r="A212" s="1">
        <v>43774</v>
      </c>
      <c r="B212" s="1">
        <v>43900</v>
      </c>
      <c r="C212" s="12">
        <v>169.02526385860682</v>
      </c>
      <c r="D212" s="9">
        <v>123.24079688777411</v>
      </c>
    </row>
    <row r="213" spans="1:5" x14ac:dyDescent="0.35">
      <c r="A213" s="1">
        <v>43775</v>
      </c>
      <c r="B213" s="1">
        <v>43901</v>
      </c>
      <c r="C213" s="12">
        <v>171</v>
      </c>
      <c r="D213" s="9">
        <v>214.30405883361675</v>
      </c>
    </row>
    <row r="214" spans="1:5" x14ac:dyDescent="0.35">
      <c r="A214" s="1">
        <v>43776</v>
      </c>
      <c r="B214" s="1">
        <v>43903</v>
      </c>
      <c r="C214" s="12">
        <v>142.71776127535978</v>
      </c>
      <c r="D214" s="9">
        <v>117.79449927070128</v>
      </c>
    </row>
    <row r="215" spans="1:5" x14ac:dyDescent="0.35">
      <c r="A215" s="1">
        <v>43777</v>
      </c>
      <c r="B215" s="1">
        <v>43907</v>
      </c>
      <c r="C215" s="12">
        <v>178.27483368640716</v>
      </c>
      <c r="D215" s="9">
        <v>177.99999999999997</v>
      </c>
    </row>
    <row r="216" spans="1:5" x14ac:dyDescent="0.35">
      <c r="A216" s="1">
        <v>43780</v>
      </c>
      <c r="B216" s="1">
        <v>43908</v>
      </c>
      <c r="C216" s="12">
        <v>187.85080464466975</v>
      </c>
      <c r="D216" s="9">
        <v>168.25745379804414</v>
      </c>
    </row>
    <row r="217" spans="1:5" x14ac:dyDescent="0.35">
      <c r="A217" s="1">
        <v>43781</v>
      </c>
      <c r="B217" s="1">
        <v>43909</v>
      </c>
      <c r="C217" s="12">
        <v>189.27203422793616</v>
      </c>
      <c r="D217" s="9">
        <v>169.54173443791686</v>
      </c>
      <c r="E217" s="22">
        <v>0</v>
      </c>
    </row>
    <row r="218" spans="1:5" x14ac:dyDescent="0.35">
      <c r="A218" s="1">
        <v>43782</v>
      </c>
      <c r="B218" s="1">
        <v>43910</v>
      </c>
      <c r="C218" s="12">
        <v>215</v>
      </c>
      <c r="D218" s="9">
        <v>226.64755080016457</v>
      </c>
      <c r="E218" s="22">
        <v>5000</v>
      </c>
    </row>
    <row r="219" spans="1:5" x14ac:dyDescent="0.35">
      <c r="A219" s="1">
        <v>43783</v>
      </c>
      <c r="B219" s="1">
        <v>43914</v>
      </c>
      <c r="C219" s="12">
        <v>213</v>
      </c>
      <c r="D219" s="9">
        <v>238.20769814681026</v>
      </c>
    </row>
    <row r="220" spans="1:5" x14ac:dyDescent="0.35">
      <c r="A220" s="1">
        <v>43784</v>
      </c>
      <c r="B220" s="1">
        <v>43915</v>
      </c>
      <c r="C220" s="12">
        <v>210.66690363553855</v>
      </c>
      <c r="D220" s="9">
        <v>277</v>
      </c>
    </row>
    <row r="221" spans="1:5" x14ac:dyDescent="0.35">
      <c r="A221" s="1">
        <v>43787</v>
      </c>
      <c r="B221" s="1">
        <v>43916</v>
      </c>
      <c r="C221" s="12">
        <v>201.38208790464662</v>
      </c>
      <c r="D221" s="9">
        <v>229.45158791513859</v>
      </c>
    </row>
    <row r="222" spans="1:5" x14ac:dyDescent="0.35">
      <c r="A222" s="1">
        <v>43788</v>
      </c>
      <c r="B222" s="1">
        <v>43917</v>
      </c>
      <c r="C222" s="12">
        <v>213.89172251428192</v>
      </c>
      <c r="D222" s="9">
        <v>229.24089162039763</v>
      </c>
    </row>
    <row r="223" spans="1:5" x14ac:dyDescent="0.35">
      <c r="A223" s="1">
        <v>43789</v>
      </c>
      <c r="B223" s="1">
        <v>43920</v>
      </c>
      <c r="C223" s="12">
        <v>217.52801054579476</v>
      </c>
      <c r="D223" s="9">
        <v>259.31696010216393</v>
      </c>
    </row>
    <row r="224" spans="1:5" x14ac:dyDescent="0.35">
      <c r="A224" s="1">
        <v>43790</v>
      </c>
      <c r="B224" s="1">
        <v>43921</v>
      </c>
      <c r="C224" s="12">
        <v>221</v>
      </c>
      <c r="D224" s="9">
        <v>262.65989577857209</v>
      </c>
    </row>
    <row r="225" spans="1:4" x14ac:dyDescent="0.35">
      <c r="A225" s="1">
        <v>43791</v>
      </c>
      <c r="B225" s="1">
        <v>43923</v>
      </c>
      <c r="C225" s="12">
        <v>217</v>
      </c>
      <c r="D225" s="9">
        <v>273.36676733519693</v>
      </c>
    </row>
    <row r="226" spans="1:4" x14ac:dyDescent="0.35">
      <c r="A226" s="1">
        <v>43794</v>
      </c>
      <c r="B226" s="1">
        <v>43924</v>
      </c>
      <c r="C226" s="12">
        <v>216.14056944484773</v>
      </c>
      <c r="D226" s="9">
        <v>274.58756904275822</v>
      </c>
    </row>
    <row r="227" spans="1:4" x14ac:dyDescent="0.35">
      <c r="A227" s="1">
        <v>43795</v>
      </c>
      <c r="B227" s="1">
        <v>43929</v>
      </c>
      <c r="C227" s="12">
        <v>139.09240398789493</v>
      </c>
      <c r="D227" s="9">
        <v>252.81428583619783</v>
      </c>
    </row>
    <row r="228" spans="1:4" x14ac:dyDescent="0.35">
      <c r="A228" s="1">
        <v>43796</v>
      </c>
      <c r="B228" s="1">
        <v>43930</v>
      </c>
      <c r="C228" s="12">
        <v>143</v>
      </c>
      <c r="D228" s="9">
        <v>205.82860256242824</v>
      </c>
    </row>
    <row r="229" spans="1:4" x14ac:dyDescent="0.35">
      <c r="A229" s="1">
        <v>43797</v>
      </c>
      <c r="B229" s="1">
        <v>43935</v>
      </c>
      <c r="C229" s="12">
        <v>122.37583809888572</v>
      </c>
      <c r="D229" s="9">
        <v>221.10083099487039</v>
      </c>
    </row>
    <row r="230" spans="1:4" x14ac:dyDescent="0.35">
      <c r="A230" s="1">
        <v>43798</v>
      </c>
      <c r="B230" s="1">
        <v>43936</v>
      </c>
      <c r="C230" s="12">
        <v>121.57617496067738</v>
      </c>
      <c r="D230" s="9">
        <v>126.73961613709993</v>
      </c>
    </row>
    <row r="231" spans="1:4" x14ac:dyDescent="0.35">
      <c r="A231" s="1">
        <v>43801</v>
      </c>
      <c r="B231" s="1">
        <v>43937</v>
      </c>
      <c r="C231" s="12">
        <v>150.59607726244656</v>
      </c>
      <c r="D231" s="9">
        <v>206.25473014537184</v>
      </c>
    </row>
    <row r="232" spans="1:4" x14ac:dyDescent="0.35">
      <c r="A232" s="1">
        <v>43802</v>
      </c>
      <c r="B232" s="1">
        <v>43938</v>
      </c>
      <c r="C232" s="12">
        <v>145.00000000000003</v>
      </c>
      <c r="D232" s="9">
        <v>205.40438438937338</v>
      </c>
    </row>
    <row r="233" spans="1:4" x14ac:dyDescent="0.35">
      <c r="A233" s="1">
        <v>43803</v>
      </c>
      <c r="B233" s="1">
        <v>43943</v>
      </c>
      <c r="C233" s="12">
        <v>144.03269969332123</v>
      </c>
      <c r="D233" s="9">
        <v>216.20466669732565</v>
      </c>
    </row>
    <row r="234" spans="1:4" x14ac:dyDescent="0.35">
      <c r="A234" s="1">
        <v>43804</v>
      </c>
      <c r="B234" s="1">
        <v>43944</v>
      </c>
      <c r="C234" s="12">
        <v>146</v>
      </c>
      <c r="D234" s="9">
        <v>200.84986869626911</v>
      </c>
    </row>
    <row r="235" spans="1:4" x14ac:dyDescent="0.35">
      <c r="A235" s="1">
        <v>43805</v>
      </c>
      <c r="B235" s="1">
        <v>43945</v>
      </c>
      <c r="C235" s="12">
        <v>121</v>
      </c>
      <c r="D235" s="9">
        <v>209.35595947055157</v>
      </c>
    </row>
    <row r="236" spans="1:4" x14ac:dyDescent="0.35">
      <c r="A236" s="1">
        <v>43808</v>
      </c>
      <c r="B236" s="1">
        <v>43948</v>
      </c>
      <c r="C236" s="12">
        <v>117.93776240342014</v>
      </c>
      <c r="D236" s="9">
        <v>189.97007434962566</v>
      </c>
    </row>
    <row r="237" spans="1:4" x14ac:dyDescent="0.35">
      <c r="A237" s="1">
        <v>43809</v>
      </c>
      <c r="B237" s="1">
        <v>43949</v>
      </c>
      <c r="C237" s="12">
        <v>105.62446968073421</v>
      </c>
      <c r="D237" s="9">
        <v>175.50722118621877</v>
      </c>
    </row>
    <row r="238" spans="1:4" x14ac:dyDescent="0.35">
      <c r="A238" s="1">
        <v>43810</v>
      </c>
      <c r="B238" s="1">
        <v>43950</v>
      </c>
      <c r="C238" s="12">
        <v>115.81744029874524</v>
      </c>
      <c r="D238" s="9">
        <v>144.87060564741722</v>
      </c>
    </row>
    <row r="239" spans="1:4" x14ac:dyDescent="0.35">
      <c r="A239" s="1">
        <v>43811</v>
      </c>
      <c r="B239" s="1">
        <v>43951</v>
      </c>
      <c r="C239" s="12">
        <v>109.00000000000001</v>
      </c>
      <c r="D239" s="9">
        <v>194.05420894073012</v>
      </c>
    </row>
    <row r="240" spans="1:4" x14ac:dyDescent="0.35">
      <c r="A240" s="1">
        <v>43812</v>
      </c>
      <c r="B240" s="1">
        <v>43956</v>
      </c>
      <c r="C240" s="12">
        <v>108.41496775536717</v>
      </c>
      <c r="D240" s="9">
        <v>119</v>
      </c>
    </row>
    <row r="241" spans="1:4" x14ac:dyDescent="0.35">
      <c r="A241" s="1">
        <v>43815</v>
      </c>
      <c r="B241" s="1">
        <v>43957</v>
      </c>
      <c r="C241" s="12">
        <v>111.28121867571377</v>
      </c>
      <c r="D241" s="9">
        <v>171.36534113167784</v>
      </c>
    </row>
    <row r="242" spans="1:4" x14ac:dyDescent="0.35">
      <c r="A242" s="1">
        <v>43816</v>
      </c>
      <c r="B242" s="1">
        <v>43962</v>
      </c>
      <c r="C242" s="12">
        <v>118.49921094483784</v>
      </c>
      <c r="D242" s="9">
        <v>232.30599073339087</v>
      </c>
    </row>
    <row r="243" spans="1:4" x14ac:dyDescent="0.35">
      <c r="A243" s="1">
        <v>43817</v>
      </c>
      <c r="B243" s="1">
        <v>43964</v>
      </c>
      <c r="C243" s="12">
        <v>112.00000000000001</v>
      </c>
      <c r="D243" s="9">
        <v>172.14733209232492</v>
      </c>
    </row>
    <row r="244" spans="1:4" x14ac:dyDescent="0.35">
      <c r="A244" s="1">
        <v>43818</v>
      </c>
      <c r="B244" s="1">
        <v>43971</v>
      </c>
      <c r="C244" s="12">
        <v>100.8267096375339</v>
      </c>
      <c r="D244" s="9">
        <v>134.05120796550463</v>
      </c>
    </row>
    <row r="245" spans="1:4" x14ac:dyDescent="0.35">
      <c r="A245" s="1">
        <v>43819</v>
      </c>
      <c r="B245" s="1">
        <v>43973</v>
      </c>
      <c r="C245" s="12">
        <v>91</v>
      </c>
      <c r="D245" s="9">
        <v>227.93191840354808</v>
      </c>
    </row>
    <row r="246" spans="1:4" x14ac:dyDescent="0.35">
      <c r="A246" s="1">
        <v>43822</v>
      </c>
      <c r="B246" s="1">
        <v>43977</v>
      </c>
      <c r="C246" s="12">
        <v>81.345626365819243</v>
      </c>
      <c r="D246" s="9">
        <v>193.04701415367612</v>
      </c>
    </row>
    <row r="247" spans="1:4" x14ac:dyDescent="0.35">
      <c r="A247" s="1">
        <v>43823</v>
      </c>
      <c r="B247" s="1">
        <v>43979</v>
      </c>
      <c r="C247" s="12">
        <v>87.887301489379524</v>
      </c>
      <c r="D247" s="9">
        <v>116.79003754288118</v>
      </c>
    </row>
    <row r="248" spans="1:4" x14ac:dyDescent="0.35">
      <c r="A248" s="1">
        <v>43824</v>
      </c>
      <c r="B248" s="1">
        <v>43980</v>
      </c>
      <c r="C248" s="12">
        <v>80.580868961020727</v>
      </c>
      <c r="D248" s="9">
        <v>148.3701381270275</v>
      </c>
    </row>
    <row r="249" spans="1:4" x14ac:dyDescent="0.35">
      <c r="A249" s="1">
        <v>43825</v>
      </c>
      <c r="B249" s="1">
        <v>43983</v>
      </c>
      <c r="C249" s="12">
        <v>92</v>
      </c>
      <c r="D249" s="9">
        <v>117.83207024348928</v>
      </c>
    </row>
    <row r="250" spans="1:4" x14ac:dyDescent="0.35">
      <c r="A250" s="1">
        <v>43826</v>
      </c>
      <c r="B250" s="1">
        <v>43984</v>
      </c>
      <c r="C250" s="12">
        <v>80</v>
      </c>
      <c r="D250" s="9">
        <v>152.88381625673293</v>
      </c>
    </row>
    <row r="251" spans="1:4" x14ac:dyDescent="0.35">
      <c r="A251" s="1">
        <v>43829</v>
      </c>
      <c r="B251" s="1">
        <v>43985</v>
      </c>
      <c r="C251" s="12">
        <v>82</v>
      </c>
      <c r="D251" s="9">
        <v>104.84474669375913</v>
      </c>
    </row>
    <row r="252" spans="1:4" x14ac:dyDescent="0.35">
      <c r="A252" s="1">
        <v>43831</v>
      </c>
      <c r="B252" s="1">
        <v>43986</v>
      </c>
      <c r="C252" s="12">
        <v>83.155094521939887</v>
      </c>
      <c r="D252" s="9">
        <v>216.71340195173659</v>
      </c>
    </row>
    <row r="253" spans="1:4" x14ac:dyDescent="0.35">
      <c r="A253" s="1">
        <v>43832</v>
      </c>
      <c r="B253" s="1">
        <v>43987</v>
      </c>
      <c r="C253" s="11">
        <v>123.33793177064537</v>
      </c>
      <c r="D253" s="10">
        <v>211.58592048794111</v>
      </c>
    </row>
    <row r="254" spans="1:4" x14ac:dyDescent="0.35">
      <c r="A254" s="1">
        <v>43833</v>
      </c>
    </row>
    <row r="255" spans="1:4" x14ac:dyDescent="0.35">
      <c r="A255" s="1">
        <v>43836</v>
      </c>
    </row>
    <row r="256" spans="1:4" x14ac:dyDescent="0.35">
      <c r="A256" s="1">
        <v>43837</v>
      </c>
    </row>
    <row r="257" spans="1:1" x14ac:dyDescent="0.35">
      <c r="A257" s="1">
        <v>43838</v>
      </c>
    </row>
    <row r="258" spans="1:1" x14ac:dyDescent="0.35">
      <c r="A258" s="1">
        <v>43839</v>
      </c>
    </row>
    <row r="259" spans="1:1" x14ac:dyDescent="0.35">
      <c r="A259" s="1">
        <v>43840</v>
      </c>
    </row>
    <row r="260" spans="1:1" x14ac:dyDescent="0.35">
      <c r="A260" s="1">
        <v>43843</v>
      </c>
    </row>
    <row r="261" spans="1:1" x14ac:dyDescent="0.35">
      <c r="A261" s="1">
        <v>43844</v>
      </c>
    </row>
    <row r="262" spans="1:1" x14ac:dyDescent="0.35">
      <c r="A262" s="1">
        <v>43845</v>
      </c>
    </row>
    <row r="263" spans="1:1" x14ac:dyDescent="0.35">
      <c r="A263" s="1">
        <v>43846</v>
      </c>
    </row>
    <row r="264" spans="1:1" x14ac:dyDescent="0.35">
      <c r="A264" s="1">
        <v>43847</v>
      </c>
    </row>
    <row r="265" spans="1:1" x14ac:dyDescent="0.35">
      <c r="A265" s="1">
        <v>43850</v>
      </c>
    </row>
    <row r="266" spans="1:1" x14ac:dyDescent="0.35">
      <c r="A266" s="1">
        <v>43851</v>
      </c>
    </row>
    <row r="267" spans="1:1" x14ac:dyDescent="0.35">
      <c r="A267" s="1">
        <v>43852</v>
      </c>
    </row>
    <row r="268" spans="1:1" x14ac:dyDescent="0.35">
      <c r="A268" s="1">
        <v>43853</v>
      </c>
    </row>
    <row r="269" spans="1:1" x14ac:dyDescent="0.35">
      <c r="A269" s="1">
        <v>43854</v>
      </c>
    </row>
    <row r="270" spans="1:1" x14ac:dyDescent="0.35">
      <c r="A270" s="1">
        <v>43857</v>
      </c>
    </row>
    <row r="271" spans="1:1" x14ac:dyDescent="0.35">
      <c r="A271" s="1">
        <v>43858</v>
      </c>
    </row>
    <row r="272" spans="1:1" x14ac:dyDescent="0.35">
      <c r="A272" s="1">
        <v>43859</v>
      </c>
    </row>
    <row r="273" spans="1:1" x14ac:dyDescent="0.35">
      <c r="A273" s="1">
        <v>43860</v>
      </c>
    </row>
    <row r="274" spans="1:1" x14ac:dyDescent="0.35">
      <c r="A274" s="1">
        <v>43861</v>
      </c>
    </row>
    <row r="275" spans="1:1" x14ac:dyDescent="0.35">
      <c r="A275" s="1">
        <v>43864</v>
      </c>
    </row>
    <row r="276" spans="1:1" x14ac:dyDescent="0.35">
      <c r="A276" s="1">
        <v>43865</v>
      </c>
    </row>
    <row r="277" spans="1:1" x14ac:dyDescent="0.35">
      <c r="A277" s="1">
        <v>43866</v>
      </c>
    </row>
    <row r="278" spans="1:1" x14ac:dyDescent="0.35">
      <c r="A278" s="1">
        <v>43867</v>
      </c>
    </row>
    <row r="279" spans="1:1" x14ac:dyDescent="0.35">
      <c r="A279" s="1">
        <v>43868</v>
      </c>
    </row>
    <row r="280" spans="1:1" x14ac:dyDescent="0.35">
      <c r="A280" s="1">
        <v>43871</v>
      </c>
    </row>
    <row r="281" spans="1:1" x14ac:dyDescent="0.35">
      <c r="A281" s="1">
        <v>43872</v>
      </c>
    </row>
    <row r="282" spans="1:1" x14ac:dyDescent="0.35">
      <c r="A282" s="1">
        <v>43873</v>
      </c>
    </row>
    <row r="283" spans="1:1" x14ac:dyDescent="0.35">
      <c r="A283" s="1">
        <v>43874</v>
      </c>
    </row>
    <row r="284" spans="1:1" x14ac:dyDescent="0.35">
      <c r="A284" s="1">
        <v>43875</v>
      </c>
    </row>
    <row r="285" spans="1:1" x14ac:dyDescent="0.35">
      <c r="A285" s="1">
        <v>43878</v>
      </c>
    </row>
    <row r="286" spans="1:1" x14ac:dyDescent="0.35">
      <c r="A286" s="1">
        <v>43879</v>
      </c>
    </row>
    <row r="287" spans="1:1" x14ac:dyDescent="0.35">
      <c r="A287" s="1">
        <v>43880</v>
      </c>
    </row>
    <row r="288" spans="1:1" x14ac:dyDescent="0.35">
      <c r="A288" s="1">
        <v>43881</v>
      </c>
    </row>
    <row r="289" spans="1:5" x14ac:dyDescent="0.35">
      <c r="A289" s="1">
        <v>43882</v>
      </c>
    </row>
    <row r="290" spans="1:5" x14ac:dyDescent="0.35">
      <c r="A290" s="1">
        <v>43885</v>
      </c>
    </row>
    <row r="291" spans="1:5" x14ac:dyDescent="0.35">
      <c r="A291" s="1">
        <v>43886</v>
      </c>
    </row>
    <row r="292" spans="1:5" x14ac:dyDescent="0.35">
      <c r="A292" s="1">
        <v>43887</v>
      </c>
    </row>
    <row r="293" spans="1:5" x14ac:dyDescent="0.35">
      <c r="A293" s="1">
        <v>43888</v>
      </c>
    </row>
    <row r="294" spans="1:5" x14ac:dyDescent="0.35">
      <c r="A294" s="1">
        <v>43889</v>
      </c>
    </row>
    <row r="295" spans="1:5" x14ac:dyDescent="0.35">
      <c r="A295" s="1">
        <v>43892</v>
      </c>
    </row>
    <row r="296" spans="1:5" x14ac:dyDescent="0.35">
      <c r="A296" s="1">
        <v>43893</v>
      </c>
    </row>
    <row r="297" spans="1:5" x14ac:dyDescent="0.35">
      <c r="A297" s="1">
        <v>43894</v>
      </c>
    </row>
    <row r="298" spans="1:5" x14ac:dyDescent="0.35">
      <c r="A298" s="1">
        <v>43895</v>
      </c>
    </row>
    <row r="299" spans="1:5" x14ac:dyDescent="0.35">
      <c r="A299" s="1">
        <v>43896</v>
      </c>
    </row>
    <row r="300" spans="1:5" x14ac:dyDescent="0.35">
      <c r="A300" s="1">
        <v>43899</v>
      </c>
    </row>
    <row r="301" spans="1:5" x14ac:dyDescent="0.35">
      <c r="A301" s="1">
        <v>43900</v>
      </c>
      <c r="E301" s="22">
        <v>800</v>
      </c>
    </row>
    <row r="302" spans="1:5" x14ac:dyDescent="0.35">
      <c r="A302" s="1">
        <v>43901</v>
      </c>
    </row>
    <row r="303" spans="1:5" x14ac:dyDescent="0.35">
      <c r="A303" s="1">
        <v>43902</v>
      </c>
    </row>
    <row r="304" spans="1:5" x14ac:dyDescent="0.35">
      <c r="A304" s="1">
        <v>43903</v>
      </c>
    </row>
    <row r="305" spans="1:1" x14ac:dyDescent="0.35">
      <c r="A305" s="1">
        <v>43906</v>
      </c>
    </row>
    <row r="306" spans="1:1" x14ac:dyDescent="0.35">
      <c r="A306" s="1">
        <v>43907</v>
      </c>
    </row>
    <row r="307" spans="1:1" x14ac:dyDescent="0.35">
      <c r="A307" s="1">
        <v>43908</v>
      </c>
    </row>
    <row r="308" spans="1:1" x14ac:dyDescent="0.35">
      <c r="A308" s="1">
        <v>43909</v>
      </c>
    </row>
    <row r="309" spans="1:1" x14ac:dyDescent="0.35">
      <c r="A309" s="1">
        <v>43910</v>
      </c>
    </row>
    <row r="310" spans="1:1" x14ac:dyDescent="0.35">
      <c r="A310" s="1">
        <v>43913</v>
      </c>
    </row>
    <row r="311" spans="1:1" x14ac:dyDescent="0.35">
      <c r="A311" s="1">
        <v>43914</v>
      </c>
    </row>
    <row r="312" spans="1:1" x14ac:dyDescent="0.35">
      <c r="A312" s="1">
        <v>43915</v>
      </c>
    </row>
    <row r="313" spans="1:1" x14ac:dyDescent="0.35">
      <c r="A313" s="1">
        <v>43916</v>
      </c>
    </row>
    <row r="314" spans="1:1" x14ac:dyDescent="0.35">
      <c r="A314" s="1">
        <v>43917</v>
      </c>
    </row>
    <row r="315" spans="1:1" x14ac:dyDescent="0.35">
      <c r="A315" s="1">
        <v>43920</v>
      </c>
    </row>
    <row r="316" spans="1:1" x14ac:dyDescent="0.35">
      <c r="A316" s="1">
        <v>43921</v>
      </c>
    </row>
    <row r="317" spans="1:1" x14ac:dyDescent="0.35">
      <c r="A317" s="1">
        <v>43922</v>
      </c>
    </row>
    <row r="318" spans="1:1" x14ac:dyDescent="0.35">
      <c r="A318" s="1">
        <v>43923</v>
      </c>
    </row>
    <row r="319" spans="1:1" x14ac:dyDescent="0.35">
      <c r="A319" s="1">
        <v>43924</v>
      </c>
    </row>
    <row r="320" spans="1:1" x14ac:dyDescent="0.35">
      <c r="A320" s="1">
        <v>43927</v>
      </c>
    </row>
    <row r="321" spans="1:1" x14ac:dyDescent="0.35">
      <c r="A321" s="1">
        <v>43928</v>
      </c>
    </row>
    <row r="322" spans="1:1" x14ac:dyDescent="0.35">
      <c r="A322" s="1">
        <v>43929</v>
      </c>
    </row>
    <row r="323" spans="1:1" x14ac:dyDescent="0.35">
      <c r="A323" s="1">
        <v>43930</v>
      </c>
    </row>
    <row r="324" spans="1:1" x14ac:dyDescent="0.35">
      <c r="A324" s="1">
        <v>43934</v>
      </c>
    </row>
    <row r="325" spans="1:1" x14ac:dyDescent="0.35">
      <c r="A325" s="1">
        <v>43935</v>
      </c>
    </row>
    <row r="326" spans="1:1" x14ac:dyDescent="0.35">
      <c r="A326" s="1">
        <v>43936</v>
      </c>
    </row>
    <row r="327" spans="1:1" x14ac:dyDescent="0.35">
      <c r="A327" s="1">
        <v>43937</v>
      </c>
    </row>
    <row r="328" spans="1:1" x14ac:dyDescent="0.35">
      <c r="A328" s="1">
        <v>43938</v>
      </c>
    </row>
    <row r="329" spans="1:1" x14ac:dyDescent="0.35">
      <c r="A329" s="1">
        <v>43941</v>
      </c>
    </row>
    <row r="330" spans="1:1" x14ac:dyDescent="0.35">
      <c r="A330" s="1">
        <v>43942</v>
      </c>
    </row>
    <row r="331" spans="1:1" x14ac:dyDescent="0.35">
      <c r="A331" s="1">
        <v>43943</v>
      </c>
    </row>
    <row r="332" spans="1:1" x14ac:dyDescent="0.35">
      <c r="A332" s="1">
        <v>43944</v>
      </c>
    </row>
    <row r="333" spans="1:1" x14ac:dyDescent="0.35">
      <c r="A333" s="1">
        <v>43945</v>
      </c>
    </row>
    <row r="334" spans="1:1" x14ac:dyDescent="0.35">
      <c r="A334" s="1">
        <v>43948</v>
      </c>
    </row>
    <row r="335" spans="1:1" x14ac:dyDescent="0.35">
      <c r="A335" s="1">
        <v>43949</v>
      </c>
    </row>
    <row r="336" spans="1:1" x14ac:dyDescent="0.35">
      <c r="A336" s="1">
        <v>43950</v>
      </c>
    </row>
    <row r="337" spans="1:1" x14ac:dyDescent="0.35">
      <c r="A337" s="1">
        <v>43951</v>
      </c>
    </row>
    <row r="338" spans="1:1" x14ac:dyDescent="0.35">
      <c r="A338" s="1">
        <v>43955</v>
      </c>
    </row>
    <row r="339" spans="1:1" x14ac:dyDescent="0.35">
      <c r="A339" s="1">
        <v>43956</v>
      </c>
    </row>
    <row r="340" spans="1:1" x14ac:dyDescent="0.35">
      <c r="A340" s="1">
        <v>43957</v>
      </c>
    </row>
    <row r="341" spans="1:1" x14ac:dyDescent="0.35">
      <c r="A341" s="1">
        <v>43958</v>
      </c>
    </row>
    <row r="342" spans="1:1" x14ac:dyDescent="0.35">
      <c r="A342" s="1">
        <v>43959</v>
      </c>
    </row>
    <row r="343" spans="1:1" x14ac:dyDescent="0.35">
      <c r="A343" s="1">
        <v>43962</v>
      </c>
    </row>
    <row r="344" spans="1:1" x14ac:dyDescent="0.35">
      <c r="A344" s="1">
        <v>43963</v>
      </c>
    </row>
    <row r="345" spans="1:1" x14ac:dyDescent="0.35">
      <c r="A345" s="1">
        <v>43964</v>
      </c>
    </row>
    <row r="346" spans="1:1" x14ac:dyDescent="0.35">
      <c r="A346" s="1">
        <v>43965</v>
      </c>
    </row>
    <row r="347" spans="1:1" x14ac:dyDescent="0.35">
      <c r="A347" s="1">
        <v>43966</v>
      </c>
    </row>
    <row r="348" spans="1:1" x14ac:dyDescent="0.35">
      <c r="A348" s="1">
        <v>43969</v>
      </c>
    </row>
    <row r="349" spans="1:1" x14ac:dyDescent="0.35">
      <c r="A349" s="1">
        <v>43970</v>
      </c>
    </row>
    <row r="350" spans="1:1" x14ac:dyDescent="0.35">
      <c r="A350" s="1">
        <v>43971</v>
      </c>
    </row>
    <row r="351" spans="1:1" x14ac:dyDescent="0.35">
      <c r="A351" s="1">
        <v>43973</v>
      </c>
    </row>
    <row r="352" spans="1:1" x14ac:dyDescent="0.35">
      <c r="A352" s="1">
        <v>43976</v>
      </c>
    </row>
    <row r="353" spans="1:1" x14ac:dyDescent="0.35">
      <c r="A353" s="1">
        <v>43977</v>
      </c>
    </row>
    <row r="354" spans="1:1" x14ac:dyDescent="0.35">
      <c r="A354" s="1">
        <v>43978</v>
      </c>
    </row>
    <row r="355" spans="1:1" x14ac:dyDescent="0.35">
      <c r="A355" s="1">
        <v>43979</v>
      </c>
    </row>
    <row r="356" spans="1:1" x14ac:dyDescent="0.35">
      <c r="A356" s="1">
        <v>43980</v>
      </c>
    </row>
    <row r="357" spans="1:1" x14ac:dyDescent="0.35">
      <c r="A357" s="1">
        <v>43983</v>
      </c>
    </row>
    <row r="358" spans="1:1" x14ac:dyDescent="0.35">
      <c r="A358" s="1">
        <v>43984</v>
      </c>
    </row>
    <row r="359" spans="1:1" x14ac:dyDescent="0.35">
      <c r="A359" s="1">
        <v>43985</v>
      </c>
    </row>
    <row r="360" spans="1:1" x14ac:dyDescent="0.35">
      <c r="A360" s="1">
        <v>43986</v>
      </c>
    </row>
    <row r="361" spans="1:1" x14ac:dyDescent="0.35">
      <c r="A361" s="1">
        <v>43987</v>
      </c>
    </row>
  </sheetData>
  <mergeCells count="2">
    <mergeCell ref="C1:E1"/>
    <mergeCell ref="F23:J2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6"/>
  <sheetViews>
    <sheetView showGridLines="0" zoomScale="120" zoomScaleNormal="120" workbookViewId="0">
      <pane xSplit="1" ySplit="2" topLeftCell="B3" activePane="bottomRight" state="frozen"/>
      <selection activeCell="F23" sqref="F23"/>
      <selection pane="topRight" activeCell="F23" sqref="F23"/>
      <selection pane="bottomLeft" activeCell="F23" sqref="F23"/>
      <selection pane="bottomRight" activeCell="K8" sqref="K8"/>
    </sheetView>
  </sheetViews>
  <sheetFormatPr baseColWidth="10" defaultRowHeight="14.5" x14ac:dyDescent="0.35"/>
  <cols>
    <col min="1" max="1" width="10.36328125" bestFit="1" customWidth="1"/>
    <col min="2" max="3" width="15.54296875" customWidth="1"/>
    <col min="4" max="4" width="10.90625" style="22"/>
    <col min="5" max="9" width="8.90625" style="22" customWidth="1"/>
    <col min="10" max="11" width="10.90625" style="22"/>
  </cols>
  <sheetData>
    <row r="1" spans="1:11" x14ac:dyDescent="0.35">
      <c r="B1" s="18" t="s">
        <v>25</v>
      </c>
      <c r="C1" s="18" t="s">
        <v>20</v>
      </c>
    </row>
    <row r="2" spans="1:11" x14ac:dyDescent="0.35">
      <c r="B2" s="17" t="s">
        <v>11</v>
      </c>
      <c r="C2" s="17" t="s">
        <v>11</v>
      </c>
    </row>
    <row r="3" spans="1:11" x14ac:dyDescent="0.35">
      <c r="A3" s="16">
        <v>36526</v>
      </c>
      <c r="B3" s="15">
        <v>0.72179457559498006</v>
      </c>
      <c r="C3" s="15">
        <v>-0.19547349170037001</v>
      </c>
      <c r="E3" s="23" t="s">
        <v>22</v>
      </c>
    </row>
    <row r="4" spans="1:11" x14ac:dyDescent="0.35">
      <c r="A4" s="16">
        <v>36557</v>
      </c>
      <c r="B4" s="15">
        <v>0.30405553642083299</v>
      </c>
      <c r="C4" s="15">
        <v>0.27660498009582901</v>
      </c>
      <c r="E4" s="24" t="s">
        <v>27</v>
      </c>
    </row>
    <row r="5" spans="1:11" x14ac:dyDescent="0.35">
      <c r="A5" s="16">
        <v>36586</v>
      </c>
      <c r="B5" s="15">
        <v>-2.9710160676010802E-2</v>
      </c>
      <c r="C5" s="15">
        <v>0.453453904077605</v>
      </c>
      <c r="E5" s="24" t="s">
        <v>24</v>
      </c>
    </row>
    <row r="6" spans="1:11" s="19" customFormat="1" ht="9.65" customHeight="1" x14ac:dyDescent="0.35">
      <c r="A6" s="20">
        <v>36617</v>
      </c>
      <c r="B6" s="21">
        <v>-0.30970009321320496</v>
      </c>
      <c r="C6" s="21">
        <v>0.52200808534235099</v>
      </c>
      <c r="D6" s="22"/>
      <c r="E6" s="22"/>
      <c r="F6" s="22"/>
      <c r="G6" s="22"/>
      <c r="H6" s="22"/>
      <c r="I6" s="22"/>
      <c r="J6" s="22"/>
      <c r="K6" s="22"/>
    </row>
    <row r="7" spans="1:11" s="19" customFormat="1" ht="9.65" customHeight="1" x14ac:dyDescent="0.35">
      <c r="A7" s="20">
        <v>36647</v>
      </c>
      <c r="B7" s="21">
        <v>-0.65540568934574506</v>
      </c>
      <c r="C7" s="21">
        <v>0.555495088930957</v>
      </c>
      <c r="D7" s="22"/>
      <c r="E7" s="22"/>
      <c r="F7" s="22"/>
      <c r="G7" s="22"/>
      <c r="H7" s="22"/>
      <c r="I7" s="22"/>
      <c r="J7" s="22"/>
      <c r="K7" s="22"/>
    </row>
    <row r="8" spans="1:11" s="19" customFormat="1" ht="9.65" customHeight="1" x14ac:dyDescent="0.35">
      <c r="A8" s="20">
        <v>36678</v>
      </c>
      <c r="B8" s="21">
        <v>-0.82448550787876906</v>
      </c>
      <c r="C8" s="21">
        <v>9.7111642248748298E-2</v>
      </c>
      <c r="D8" s="22"/>
      <c r="E8" s="22"/>
      <c r="F8" s="22"/>
      <c r="G8" s="22"/>
      <c r="H8" s="22"/>
      <c r="I8" s="22"/>
      <c r="J8" s="22"/>
      <c r="K8" s="22"/>
    </row>
    <row r="9" spans="1:11" s="19" customFormat="1" ht="9.65" customHeight="1" x14ac:dyDescent="0.35">
      <c r="A9" s="20">
        <v>36708</v>
      </c>
      <c r="B9" s="21">
        <v>-1.1005799891965</v>
      </c>
      <c r="C9" s="21">
        <v>-1.8360036913023199E-5</v>
      </c>
      <c r="D9" s="22"/>
      <c r="E9" s="22"/>
      <c r="F9" s="22"/>
      <c r="G9" s="22"/>
      <c r="H9" s="22"/>
      <c r="I9" s="22"/>
      <c r="J9" s="22"/>
      <c r="K9" s="22"/>
    </row>
    <row r="10" spans="1:11" s="19" customFormat="1" ht="9.65" customHeight="1" x14ac:dyDescent="0.35">
      <c r="A10" s="20">
        <v>36739</v>
      </c>
      <c r="B10" s="21">
        <v>-1.10939130693017</v>
      </c>
      <c r="C10" s="21">
        <v>-3.7839922260696199E-2</v>
      </c>
      <c r="D10" s="22"/>
      <c r="E10" s="22"/>
      <c r="F10" s="22"/>
      <c r="G10" s="22"/>
      <c r="H10" s="22"/>
      <c r="I10" s="22"/>
      <c r="J10" s="22"/>
      <c r="K10" s="22"/>
    </row>
    <row r="11" spans="1:11" s="19" customFormat="1" ht="9.65" customHeight="1" x14ac:dyDescent="0.35">
      <c r="A11" s="20">
        <v>36770</v>
      </c>
      <c r="B11" s="21">
        <v>-1.2619414033943901</v>
      </c>
      <c r="C11" s="21">
        <v>-0.11920335036759099</v>
      </c>
      <c r="D11" s="22"/>
      <c r="E11" s="22"/>
      <c r="F11" s="22"/>
      <c r="G11" s="22"/>
      <c r="H11" s="22"/>
      <c r="I11" s="22"/>
      <c r="J11" s="22"/>
      <c r="K11" s="22"/>
    </row>
    <row r="12" spans="1:11" s="19" customFormat="1" ht="9.65" customHeight="1" x14ac:dyDescent="0.35">
      <c r="A12" s="20">
        <v>36800</v>
      </c>
      <c r="B12" s="21">
        <v>-1.4646409973137999</v>
      </c>
      <c r="C12" s="21">
        <v>-6.8644231795245106E-2</v>
      </c>
      <c r="D12" s="22"/>
      <c r="E12" s="22"/>
      <c r="F12" s="22"/>
      <c r="G12" s="22"/>
      <c r="H12" s="22"/>
      <c r="I12" s="22"/>
      <c r="J12" s="22"/>
      <c r="K12" s="22"/>
    </row>
    <row r="13" spans="1:11" s="19" customFormat="1" ht="9.65" customHeight="1" x14ac:dyDescent="0.35">
      <c r="A13" s="20">
        <v>36831</v>
      </c>
      <c r="B13" s="21">
        <v>-1.55345408020704</v>
      </c>
      <c r="C13" s="21">
        <v>-0.13065708926278599</v>
      </c>
      <c r="D13" s="22"/>
      <c r="E13" s="22"/>
      <c r="F13" s="22"/>
      <c r="G13" s="22"/>
      <c r="H13" s="22"/>
      <c r="I13" s="22"/>
      <c r="J13" s="22"/>
      <c r="K13" s="22"/>
    </row>
    <row r="14" spans="1:11" s="19" customFormat="1" ht="9.65" customHeight="1" x14ac:dyDescent="0.35">
      <c r="A14" s="20">
        <v>36861</v>
      </c>
      <c r="B14" s="21">
        <v>-1.4703248510409399</v>
      </c>
      <c r="C14" s="21">
        <v>0.27866743770919</v>
      </c>
      <c r="D14" s="22"/>
      <c r="E14" s="22"/>
      <c r="F14" s="22"/>
      <c r="G14" s="22"/>
      <c r="H14" s="22"/>
      <c r="I14" s="22"/>
      <c r="J14" s="22"/>
      <c r="K14" s="22"/>
    </row>
    <row r="15" spans="1:11" s="19" customFormat="1" ht="9.65" customHeight="1" x14ac:dyDescent="0.35">
      <c r="A15" s="20">
        <v>36892</v>
      </c>
      <c r="B15" s="21">
        <v>-1.3282410686787001</v>
      </c>
      <c r="C15" s="21">
        <v>0.44532179858798299</v>
      </c>
      <c r="D15" s="22"/>
      <c r="E15" s="22"/>
      <c r="F15" s="22"/>
      <c r="G15" s="22"/>
      <c r="H15" s="22"/>
      <c r="I15" s="22"/>
      <c r="J15" s="22"/>
      <c r="K15" s="22"/>
    </row>
    <row r="16" spans="1:11" s="19" customFormat="1" ht="9.65" customHeight="1" x14ac:dyDescent="0.35">
      <c r="A16" s="20">
        <v>36923</v>
      </c>
      <c r="B16" s="21">
        <v>-1.0633762270798799</v>
      </c>
      <c r="C16" s="21">
        <v>0.61697830517353203</v>
      </c>
      <c r="D16" s="22"/>
      <c r="E16" s="22"/>
      <c r="F16" s="22"/>
      <c r="G16" s="22"/>
      <c r="H16" s="22"/>
      <c r="I16" s="22"/>
      <c r="J16" s="22"/>
      <c r="K16" s="22"/>
    </row>
    <row r="17" spans="1:11" s="19" customFormat="1" ht="9.65" customHeight="1" x14ac:dyDescent="0.35">
      <c r="A17" s="20">
        <v>36951</v>
      </c>
      <c r="B17" s="21">
        <v>-0.67563473452612</v>
      </c>
      <c r="C17" s="21">
        <v>0.83151521161917097</v>
      </c>
      <c r="D17" s="22"/>
      <c r="E17" s="22"/>
      <c r="F17" s="22"/>
      <c r="G17" s="22"/>
      <c r="H17" s="22"/>
      <c r="I17" s="22"/>
      <c r="J17" s="22"/>
      <c r="K17" s="22"/>
    </row>
    <row r="18" spans="1:11" s="19" customFormat="1" ht="9.65" customHeight="1" x14ac:dyDescent="0.35">
      <c r="A18" s="20">
        <v>36982</v>
      </c>
      <c r="B18" s="21">
        <v>-0.185874060389146</v>
      </c>
      <c r="C18" s="21">
        <v>0.82535006195052496</v>
      </c>
      <c r="D18" s="22"/>
      <c r="E18" s="22"/>
      <c r="F18" s="22"/>
      <c r="G18" s="22"/>
      <c r="H18" s="22"/>
      <c r="I18" s="22"/>
      <c r="J18" s="22"/>
      <c r="K18" s="22"/>
    </row>
    <row r="19" spans="1:11" s="19" customFormat="1" ht="9.65" customHeight="1" x14ac:dyDescent="0.35">
      <c r="A19" s="20">
        <v>37012</v>
      </c>
      <c r="B19" s="21">
        <v>0.32741582195381302</v>
      </c>
      <c r="C19" s="21">
        <v>0.90990633220049388</v>
      </c>
      <c r="D19" s="22"/>
      <c r="E19" s="22"/>
      <c r="F19" s="22"/>
      <c r="G19" s="22"/>
      <c r="H19" s="22"/>
      <c r="I19" s="22"/>
      <c r="J19" s="22"/>
      <c r="K19" s="22"/>
    </row>
    <row r="20" spans="1:11" s="19" customFormat="1" ht="9.65" customHeight="1" x14ac:dyDescent="0.35">
      <c r="A20" s="20">
        <v>37043</v>
      </c>
      <c r="B20" s="21">
        <v>0.82519399380060998</v>
      </c>
      <c r="C20" s="21">
        <v>0.83944744865154208</v>
      </c>
      <c r="D20" s="22"/>
      <c r="E20" s="22"/>
      <c r="F20" s="22"/>
      <c r="G20" s="22"/>
      <c r="H20" s="22"/>
      <c r="I20" s="22"/>
      <c r="J20" s="22"/>
      <c r="K20" s="22"/>
    </row>
    <row r="21" spans="1:11" s="19" customFormat="1" ht="9.65" customHeight="1" x14ac:dyDescent="0.35">
      <c r="A21" s="20">
        <v>37073</v>
      </c>
      <c r="B21" s="21">
        <v>1.4140895799059101</v>
      </c>
      <c r="C21" s="21">
        <v>0.71166386732102094</v>
      </c>
      <c r="D21" s="22"/>
      <c r="E21" s="22"/>
      <c r="F21" s="22"/>
      <c r="G21" s="22"/>
      <c r="H21" s="22"/>
      <c r="I21" s="22"/>
      <c r="J21" s="22"/>
      <c r="K21" s="22"/>
    </row>
    <row r="22" spans="1:11" s="19" customFormat="1" ht="9.65" customHeight="1" x14ac:dyDescent="0.35">
      <c r="A22" s="20">
        <v>37104</v>
      </c>
      <c r="B22" s="21">
        <v>1.7972466893102199</v>
      </c>
      <c r="C22" s="21">
        <v>0.45226312698858301</v>
      </c>
      <c r="D22" s="22"/>
      <c r="E22" s="22"/>
      <c r="F22" s="22"/>
      <c r="G22" s="22"/>
      <c r="H22" s="22"/>
      <c r="I22" s="22"/>
      <c r="J22" s="22"/>
      <c r="K22" s="22"/>
    </row>
    <row r="23" spans="1:11" ht="28.75" customHeight="1" x14ac:dyDescent="0.35">
      <c r="A23" s="16">
        <v>37135</v>
      </c>
      <c r="B23" s="15">
        <v>2.2777931877433399</v>
      </c>
      <c r="C23" s="15">
        <v>0.106141721995101</v>
      </c>
      <c r="E23" s="36" t="s">
        <v>28</v>
      </c>
      <c r="F23" s="36"/>
      <c r="G23" s="36"/>
      <c r="H23" s="36"/>
      <c r="I23" s="36"/>
    </row>
    <row r="24" spans="1:11" ht="11.4" customHeight="1" x14ac:dyDescent="0.35">
      <c r="A24" s="16">
        <v>37165</v>
      </c>
      <c r="B24" s="15">
        <v>2.6874516159815598</v>
      </c>
      <c r="C24" s="15">
        <v>-4.0324999558238803E-2</v>
      </c>
      <c r="E24" s="25" t="s">
        <v>21</v>
      </c>
    </row>
    <row r="25" spans="1:11" x14ac:dyDescent="0.35">
      <c r="A25" s="16">
        <v>37196</v>
      </c>
      <c r="B25" s="15">
        <v>3.10288470832027</v>
      </c>
      <c r="C25" s="15">
        <v>-0.22315834730544098</v>
      </c>
    </row>
    <row r="26" spans="1:11" x14ac:dyDescent="0.35">
      <c r="A26" s="16">
        <v>37226</v>
      </c>
      <c r="B26" s="15">
        <v>3.31419942627064</v>
      </c>
      <c r="C26" s="15">
        <v>-0.51050202423490398</v>
      </c>
    </row>
    <row r="27" spans="1:11" x14ac:dyDescent="0.35">
      <c r="A27" s="16">
        <v>37257</v>
      </c>
      <c r="B27" s="15">
        <v>3.39309476092415</v>
      </c>
      <c r="C27" s="15">
        <v>-0.385192020344504</v>
      </c>
    </row>
    <row r="28" spans="1:11" x14ac:dyDescent="0.35">
      <c r="A28" s="16">
        <v>37288</v>
      </c>
      <c r="B28" s="15">
        <v>3.4775415245613601</v>
      </c>
      <c r="C28" s="15">
        <v>-0.486496667569014</v>
      </c>
    </row>
    <row r="29" spans="1:11" x14ac:dyDescent="0.35">
      <c r="A29" s="16">
        <v>37316</v>
      </c>
      <c r="B29" s="15">
        <v>3.3079960296301003</v>
      </c>
      <c r="C29" s="15">
        <v>-0.52674976748860991</v>
      </c>
    </row>
    <row r="30" spans="1:11" x14ac:dyDescent="0.35">
      <c r="A30" s="16">
        <v>37347</v>
      </c>
      <c r="B30" s="15">
        <v>2.79267617534531</v>
      </c>
      <c r="C30" s="15">
        <v>-0.43420115642165397</v>
      </c>
    </row>
    <row r="31" spans="1:11" x14ac:dyDescent="0.35">
      <c r="A31" s="16">
        <v>37377</v>
      </c>
      <c r="B31" s="15">
        <v>2.1348398305354599</v>
      </c>
      <c r="C31" s="15">
        <v>-0.47381544298277201</v>
      </c>
    </row>
    <row r="32" spans="1:11" x14ac:dyDescent="0.35">
      <c r="A32" s="16">
        <v>37408</v>
      </c>
      <c r="B32" s="15">
        <v>1.87780779508957</v>
      </c>
      <c r="C32" s="15">
        <v>-0.37509644606466003</v>
      </c>
    </row>
    <row r="33" spans="1:3" x14ac:dyDescent="0.35">
      <c r="A33" s="16">
        <v>37438</v>
      </c>
      <c r="B33" s="15">
        <v>1.36929271985977</v>
      </c>
      <c r="C33" s="15">
        <v>-0.29849776079400303</v>
      </c>
    </row>
    <row r="34" spans="1:3" x14ac:dyDescent="0.35">
      <c r="A34" s="16">
        <v>37469</v>
      </c>
      <c r="B34" s="15">
        <v>0.944015277638943</v>
      </c>
      <c r="C34" s="15">
        <v>-0.143292583308785</v>
      </c>
    </row>
    <row r="35" spans="1:3" x14ac:dyDescent="0.35">
      <c r="A35" s="16">
        <v>37500</v>
      </c>
      <c r="B35" s="15">
        <v>0.65223266051361806</v>
      </c>
      <c r="C35" s="15">
        <v>5.7949974426740804E-2</v>
      </c>
    </row>
    <row r="36" spans="1:3" x14ac:dyDescent="0.35">
      <c r="A36" s="16">
        <v>37530</v>
      </c>
      <c r="B36" s="15">
        <v>0.46022098642071096</v>
      </c>
      <c r="C36" s="15">
        <v>6.9395098395474905E-2</v>
      </c>
    </row>
    <row r="37" spans="1:3" x14ac:dyDescent="0.35">
      <c r="A37" s="16">
        <v>37561</v>
      </c>
      <c r="B37" s="15">
        <v>0.50312646077665901</v>
      </c>
      <c r="C37" s="15">
        <v>7.1861742248380198E-2</v>
      </c>
    </row>
    <row r="38" spans="1:3" x14ac:dyDescent="0.35">
      <c r="A38" s="16">
        <v>37591</v>
      </c>
      <c r="B38" s="15">
        <v>0.127886693503587</v>
      </c>
      <c r="C38" s="15">
        <v>1.5062021750633601E-2</v>
      </c>
    </row>
    <row r="39" spans="1:3" x14ac:dyDescent="0.35">
      <c r="A39" s="16">
        <v>37622</v>
      </c>
      <c r="B39" s="15">
        <v>-0.18192722867276201</v>
      </c>
      <c r="C39" s="15">
        <v>-3.7180661288438402E-2</v>
      </c>
    </row>
    <row r="40" spans="1:3" x14ac:dyDescent="0.35">
      <c r="A40" s="16">
        <v>37653</v>
      </c>
      <c r="B40" s="15">
        <v>-0.49009147382284002</v>
      </c>
      <c r="C40" s="15">
        <v>-0.140959500148962</v>
      </c>
    </row>
    <row r="41" spans="1:3" x14ac:dyDescent="0.35">
      <c r="A41" s="16">
        <v>37681</v>
      </c>
      <c r="B41" s="15">
        <v>-0.91410589595755098</v>
      </c>
      <c r="C41" s="15">
        <v>-0.31928742226314799</v>
      </c>
    </row>
    <row r="42" spans="1:3" x14ac:dyDescent="0.35">
      <c r="A42" s="16">
        <v>37712</v>
      </c>
      <c r="B42" s="15">
        <v>-1.0928592477375401</v>
      </c>
      <c r="C42" s="15">
        <v>-0.458655535330176</v>
      </c>
    </row>
    <row r="43" spans="1:3" x14ac:dyDescent="0.35">
      <c r="A43" s="16">
        <v>37742</v>
      </c>
      <c r="B43" s="15">
        <v>-1.2865503976391799</v>
      </c>
      <c r="C43" s="15">
        <v>-0.509411882695332</v>
      </c>
    </row>
    <row r="44" spans="1:3" x14ac:dyDescent="0.35">
      <c r="A44" s="16">
        <v>37773</v>
      </c>
      <c r="B44" s="15">
        <v>-1.4329296018176201</v>
      </c>
      <c r="C44" s="15">
        <v>-0.610257270674186</v>
      </c>
    </row>
    <row r="45" spans="1:3" x14ac:dyDescent="0.35">
      <c r="A45" s="16">
        <v>37803</v>
      </c>
      <c r="B45" s="15">
        <v>-1.6117644881181701</v>
      </c>
      <c r="C45" s="15">
        <v>-0.75646481148385902</v>
      </c>
    </row>
    <row r="46" spans="1:3" x14ac:dyDescent="0.35">
      <c r="A46" s="16">
        <v>37834</v>
      </c>
      <c r="B46" s="15">
        <v>-1.65246120339128</v>
      </c>
      <c r="C46" s="15">
        <v>-0.84768290915873101</v>
      </c>
    </row>
    <row r="47" spans="1:3" x14ac:dyDescent="0.35">
      <c r="A47" s="16">
        <v>37865</v>
      </c>
      <c r="B47" s="15">
        <v>-1.5578479577770901</v>
      </c>
      <c r="C47" s="15">
        <v>-0.91672963633246896</v>
      </c>
    </row>
    <row r="48" spans="1:3" x14ac:dyDescent="0.35">
      <c r="A48" s="16">
        <v>37895</v>
      </c>
      <c r="B48" s="15">
        <v>-1.9186595391263699</v>
      </c>
      <c r="C48" s="15">
        <v>-1.04620235293912</v>
      </c>
    </row>
    <row r="49" spans="1:3" x14ac:dyDescent="0.35">
      <c r="A49" s="16">
        <v>37926</v>
      </c>
      <c r="B49" s="15">
        <v>-2.1490558857900401</v>
      </c>
      <c r="C49" s="15">
        <v>-1.2718648032623501</v>
      </c>
    </row>
    <row r="50" spans="1:3" x14ac:dyDescent="0.35">
      <c r="A50" s="16">
        <v>37956</v>
      </c>
      <c r="B50" s="15">
        <v>-2.3331386268192302</v>
      </c>
      <c r="C50" s="15">
        <v>-1.42554740556182</v>
      </c>
    </row>
    <row r="51" spans="1:3" x14ac:dyDescent="0.35">
      <c r="A51" s="16">
        <v>37987</v>
      </c>
      <c r="B51" s="15">
        <v>-2.2159874075352799</v>
      </c>
      <c r="C51" s="15">
        <v>-1.4733199489024</v>
      </c>
    </row>
    <row r="52" spans="1:3" x14ac:dyDescent="0.35">
      <c r="A52" s="16">
        <v>38018</v>
      </c>
      <c r="B52" s="15">
        <v>-2.1415609910955697</v>
      </c>
      <c r="C52" s="15">
        <v>-1.4440111792725701</v>
      </c>
    </row>
    <row r="53" spans="1:3" x14ac:dyDescent="0.35">
      <c r="A53" s="16">
        <v>38047</v>
      </c>
      <c r="B53" s="15">
        <v>-1.88478362656638</v>
      </c>
      <c r="C53" s="15">
        <v>-1.1812544578162001</v>
      </c>
    </row>
    <row r="54" spans="1:3" x14ac:dyDescent="0.35">
      <c r="A54" s="16">
        <v>38078</v>
      </c>
      <c r="B54" s="15">
        <v>-1.5663745386127901</v>
      </c>
      <c r="C54" s="15">
        <v>-1.0416990886422801</v>
      </c>
    </row>
    <row r="55" spans="1:3" x14ac:dyDescent="0.35">
      <c r="A55" s="16">
        <v>38108</v>
      </c>
      <c r="B55" s="15">
        <v>-1.33576638879002</v>
      </c>
      <c r="C55" s="15">
        <v>-0.75002165080713101</v>
      </c>
    </row>
    <row r="56" spans="1:3" x14ac:dyDescent="0.35">
      <c r="A56" s="16">
        <v>38139</v>
      </c>
      <c r="B56" s="15">
        <v>-0.893822640235164</v>
      </c>
      <c r="C56" s="15">
        <v>-0.52135537516191299</v>
      </c>
    </row>
    <row r="57" spans="1:3" x14ac:dyDescent="0.35">
      <c r="A57" s="16">
        <v>38169</v>
      </c>
      <c r="B57" s="15">
        <v>-0.93254052351498995</v>
      </c>
      <c r="C57" s="15">
        <v>-0.185437908747587</v>
      </c>
    </row>
    <row r="58" spans="1:3" x14ac:dyDescent="0.35">
      <c r="A58" s="16">
        <v>38200</v>
      </c>
      <c r="B58" s="15">
        <v>-0.86093232521733398</v>
      </c>
      <c r="C58" s="15">
        <v>4.7830602766207798E-2</v>
      </c>
    </row>
    <row r="59" spans="1:3" x14ac:dyDescent="0.35">
      <c r="A59" s="16">
        <v>38231</v>
      </c>
      <c r="B59" s="15">
        <v>-0.88060037213430997</v>
      </c>
      <c r="C59" s="15">
        <v>0.11072474200455301</v>
      </c>
    </row>
    <row r="60" spans="1:3" x14ac:dyDescent="0.35">
      <c r="A60" s="16">
        <v>38261</v>
      </c>
      <c r="B60" s="15">
        <v>-0.84970717767998105</v>
      </c>
      <c r="C60" s="15">
        <v>0.337897331656833</v>
      </c>
    </row>
    <row r="61" spans="1:3" x14ac:dyDescent="0.35">
      <c r="A61" s="16">
        <v>38292</v>
      </c>
      <c r="B61" s="15">
        <v>-0.88697566540965</v>
      </c>
      <c r="C61" s="15">
        <v>0.514777597961391</v>
      </c>
    </row>
    <row r="62" spans="1:3" x14ac:dyDescent="0.35">
      <c r="A62" s="16">
        <v>38322</v>
      </c>
      <c r="B62" s="15">
        <v>-0.98494895326366405</v>
      </c>
      <c r="C62" s="15">
        <v>0.68738608355918207</v>
      </c>
    </row>
    <row r="63" spans="1:3" x14ac:dyDescent="0.35">
      <c r="A63" s="16">
        <v>38353</v>
      </c>
      <c r="B63" s="15">
        <v>-1.0111297239750299</v>
      </c>
      <c r="C63" s="15">
        <v>0.56462356208903897</v>
      </c>
    </row>
    <row r="64" spans="1:3" x14ac:dyDescent="0.35">
      <c r="A64" s="16">
        <v>38384</v>
      </c>
      <c r="B64" s="15">
        <v>-1.0058886716637701</v>
      </c>
      <c r="C64" s="15">
        <v>0.43025430340088899</v>
      </c>
    </row>
    <row r="65" spans="1:3" x14ac:dyDescent="0.35">
      <c r="A65" s="16">
        <v>38412</v>
      </c>
      <c r="B65" s="15">
        <v>-0.95613421134519394</v>
      </c>
      <c r="C65" s="15">
        <v>0.30870993902132299</v>
      </c>
    </row>
    <row r="66" spans="1:3" x14ac:dyDescent="0.35">
      <c r="A66" s="16">
        <v>38443</v>
      </c>
      <c r="B66" s="15">
        <v>-1.08626478359354</v>
      </c>
      <c r="C66" s="15">
        <v>0.26018573110571103</v>
      </c>
    </row>
    <row r="67" spans="1:3" x14ac:dyDescent="0.35">
      <c r="A67" s="16">
        <v>38473</v>
      </c>
      <c r="B67" s="15">
        <v>-1.03274352539957</v>
      </c>
      <c r="C67" s="15">
        <v>7.22511616627841E-2</v>
      </c>
    </row>
    <row r="68" spans="1:3" x14ac:dyDescent="0.35">
      <c r="A68" s="16">
        <v>38504</v>
      </c>
      <c r="B68" s="15">
        <v>-0.75963019139004806</v>
      </c>
      <c r="C68" s="15">
        <v>6.7260655043632697E-2</v>
      </c>
    </row>
    <row r="69" spans="1:3" x14ac:dyDescent="0.35">
      <c r="A69" s="16">
        <v>38534</v>
      </c>
      <c r="B69" s="15">
        <v>-1.0143749920405101</v>
      </c>
      <c r="C69" s="15">
        <v>-1.3964457292558999E-2</v>
      </c>
    </row>
    <row r="70" spans="1:3" x14ac:dyDescent="0.35">
      <c r="A70" s="16">
        <v>38565</v>
      </c>
      <c r="B70" s="15">
        <v>-1.0963831547285501</v>
      </c>
      <c r="C70" s="15">
        <v>1.5009037223556699E-2</v>
      </c>
    </row>
    <row r="71" spans="1:3" x14ac:dyDescent="0.35">
      <c r="A71" s="16">
        <v>38596</v>
      </c>
      <c r="B71" s="15">
        <v>-1.1217042681006499</v>
      </c>
      <c r="C71" s="15">
        <v>7.5617071452071999E-2</v>
      </c>
    </row>
    <row r="72" spans="1:3" x14ac:dyDescent="0.35">
      <c r="A72" s="16">
        <v>38626</v>
      </c>
      <c r="B72" s="15">
        <v>-1.1524632092356701</v>
      </c>
      <c r="C72" s="15">
        <v>-0.17647380425183098</v>
      </c>
    </row>
    <row r="73" spans="1:3" x14ac:dyDescent="0.35">
      <c r="A73" s="16">
        <v>38657</v>
      </c>
      <c r="B73" s="15">
        <v>-1.04200309739477</v>
      </c>
      <c r="C73" s="15">
        <v>5.9971938992653398E-3</v>
      </c>
    </row>
    <row r="74" spans="1:3" x14ac:dyDescent="0.35">
      <c r="A74" s="16">
        <v>38687</v>
      </c>
      <c r="B74" s="15">
        <v>-0.82875757069800193</v>
      </c>
      <c r="C74" s="15">
        <v>7.8305924099897298E-2</v>
      </c>
    </row>
    <row r="75" spans="1:3" x14ac:dyDescent="0.35">
      <c r="A75" s="16">
        <v>38718</v>
      </c>
      <c r="B75" s="15">
        <v>-0.6834303224446</v>
      </c>
      <c r="C75" s="15">
        <v>0.1556958819382</v>
      </c>
    </row>
    <row r="76" spans="1:3" x14ac:dyDescent="0.35">
      <c r="A76" s="16">
        <v>38749</v>
      </c>
      <c r="B76" s="15">
        <v>-0.55273764698293704</v>
      </c>
      <c r="C76" s="15">
        <v>0.19090241175358999</v>
      </c>
    </row>
    <row r="77" spans="1:3" x14ac:dyDescent="0.35">
      <c r="A77" s="16">
        <v>38777</v>
      </c>
      <c r="B77" s="15">
        <v>-0.39521400206039498</v>
      </c>
      <c r="C77" s="15">
        <v>0.148242427225664</v>
      </c>
    </row>
    <row r="78" spans="1:3" x14ac:dyDescent="0.35">
      <c r="A78" s="16">
        <v>38808</v>
      </c>
      <c r="B78" s="15">
        <v>-0.13405893729565502</v>
      </c>
      <c r="C78" s="15">
        <v>0.13037791785039898</v>
      </c>
    </row>
    <row r="79" spans="1:3" x14ac:dyDescent="0.35">
      <c r="A79" s="16">
        <v>38838</v>
      </c>
      <c r="B79" s="15">
        <v>-0.12069480009033701</v>
      </c>
      <c r="C79" s="15">
        <v>0.21584257651747701</v>
      </c>
    </row>
    <row r="80" spans="1:3" x14ac:dyDescent="0.35">
      <c r="A80" s="16">
        <v>38869</v>
      </c>
      <c r="B80" s="15">
        <v>-4.7494373247580698E-2</v>
      </c>
      <c r="C80" s="15">
        <v>0.18401810132271301</v>
      </c>
    </row>
    <row r="81" spans="1:3" x14ac:dyDescent="0.35">
      <c r="A81" s="16">
        <v>38899</v>
      </c>
      <c r="B81" s="15">
        <v>1.7975053620844499E-2</v>
      </c>
      <c r="C81" s="15">
        <v>0.15861425788390401</v>
      </c>
    </row>
    <row r="82" spans="1:3" x14ac:dyDescent="0.35">
      <c r="A82" s="16">
        <v>38930</v>
      </c>
      <c r="B82" s="15">
        <v>0.19476968679956699</v>
      </c>
      <c r="C82" s="15">
        <v>0.171522528876977</v>
      </c>
    </row>
    <row r="83" spans="1:3" x14ac:dyDescent="0.35">
      <c r="A83" s="16">
        <v>38961</v>
      </c>
      <c r="B83" s="15">
        <v>0.14245542552906398</v>
      </c>
      <c r="C83" s="15">
        <v>0.35225541192795901</v>
      </c>
    </row>
    <row r="84" spans="1:3" x14ac:dyDescent="0.35">
      <c r="A84" s="16">
        <v>38991</v>
      </c>
      <c r="B84" s="15">
        <v>-5.9821710595819796E-3</v>
      </c>
      <c r="C84" s="15">
        <v>0.52018591354219201</v>
      </c>
    </row>
    <row r="85" spans="1:3" x14ac:dyDescent="0.35">
      <c r="A85" s="16">
        <v>39022</v>
      </c>
      <c r="B85" s="15">
        <v>-8.3545214708369203E-2</v>
      </c>
      <c r="C85" s="15">
        <v>0.48884709738237203</v>
      </c>
    </row>
    <row r="86" spans="1:3" x14ac:dyDescent="0.35">
      <c r="A86" s="16">
        <v>39052</v>
      </c>
      <c r="B86" s="15">
        <v>-0.10077099695262599</v>
      </c>
      <c r="C86" s="15">
        <v>0.62960944075474101</v>
      </c>
    </row>
    <row r="87" spans="1:3" x14ac:dyDescent="0.35">
      <c r="A87" s="16">
        <v>39083</v>
      </c>
      <c r="B87" s="15">
        <v>-0.12594565666201799</v>
      </c>
      <c r="C87" s="15">
        <v>0.57699773951815891</v>
      </c>
    </row>
    <row r="88" spans="1:3" x14ac:dyDescent="0.35">
      <c r="A88" s="16">
        <v>39114</v>
      </c>
      <c r="B88" s="15">
        <v>-3.1156235970186599E-2</v>
      </c>
      <c r="C88" s="15">
        <v>0.58258019310679598</v>
      </c>
    </row>
    <row r="89" spans="1:3" x14ac:dyDescent="0.35">
      <c r="A89" s="16">
        <v>39142</v>
      </c>
      <c r="B89" s="15">
        <v>0.15941143222679699</v>
      </c>
      <c r="C89" s="15">
        <v>0.53052887358306899</v>
      </c>
    </row>
    <row r="90" spans="1:3" x14ac:dyDescent="0.35">
      <c r="A90" s="16">
        <v>39173</v>
      </c>
      <c r="B90" s="15">
        <v>0.35575980671396201</v>
      </c>
      <c r="C90" s="15">
        <v>0.50410253205947997</v>
      </c>
    </row>
    <row r="91" spans="1:3" x14ac:dyDescent="0.35">
      <c r="A91" s="16">
        <v>39203</v>
      </c>
      <c r="B91" s="15">
        <v>0.57335926373296398</v>
      </c>
      <c r="C91" s="15">
        <v>0.55208801927175699</v>
      </c>
    </row>
    <row r="92" spans="1:3" x14ac:dyDescent="0.35">
      <c r="A92" s="16">
        <v>39234</v>
      </c>
      <c r="B92" s="15">
        <v>0.81346947271887493</v>
      </c>
      <c r="C92" s="15">
        <v>0.40523687098028499</v>
      </c>
    </row>
    <row r="93" spans="1:3" x14ac:dyDescent="0.35">
      <c r="A93" s="16">
        <v>39264</v>
      </c>
      <c r="B93" s="15">
        <v>0.95688347697269194</v>
      </c>
      <c r="C93" s="15">
        <v>0.470133357492663</v>
      </c>
    </row>
    <row r="94" spans="1:3" x14ac:dyDescent="0.35">
      <c r="A94" s="16">
        <v>39295</v>
      </c>
      <c r="B94" s="15">
        <v>1.08464952906857</v>
      </c>
      <c r="C94" s="15">
        <v>0.33652208712711101</v>
      </c>
    </row>
    <row r="95" spans="1:3" x14ac:dyDescent="0.35">
      <c r="A95" s="16">
        <v>39326</v>
      </c>
      <c r="B95" s="15">
        <v>1.1673439576323801</v>
      </c>
      <c r="C95" s="15">
        <v>0.23180451679030101</v>
      </c>
    </row>
    <row r="96" spans="1:3" x14ac:dyDescent="0.35">
      <c r="A96" s="16">
        <v>39356</v>
      </c>
      <c r="B96" s="15">
        <v>1.3648596611911701</v>
      </c>
      <c r="C96" s="15">
        <v>0.233596384640222</v>
      </c>
    </row>
    <row r="97" spans="1:3" x14ac:dyDescent="0.35">
      <c r="A97" s="16">
        <v>39387</v>
      </c>
      <c r="B97" s="15">
        <v>1.53218305541837</v>
      </c>
      <c r="C97" s="15">
        <v>0.37953922237141602</v>
      </c>
    </row>
    <row r="98" spans="1:3" x14ac:dyDescent="0.35">
      <c r="A98" s="16">
        <v>39417</v>
      </c>
      <c r="B98" s="15">
        <v>1.7344088030248401</v>
      </c>
      <c r="C98" s="15">
        <v>0.62188123340280999</v>
      </c>
    </row>
    <row r="99" spans="1:3" x14ac:dyDescent="0.35">
      <c r="A99" s="16">
        <v>39448</v>
      </c>
      <c r="B99" s="15">
        <v>1.8786917107273999</v>
      </c>
      <c r="C99" s="15">
        <v>0.95843322283730692</v>
      </c>
    </row>
    <row r="100" spans="1:3" x14ac:dyDescent="0.35">
      <c r="A100" s="16">
        <v>39479</v>
      </c>
      <c r="B100" s="15">
        <v>2.0943699215963196</v>
      </c>
      <c r="C100" s="15">
        <v>1.5430036027193899</v>
      </c>
    </row>
    <row r="101" spans="1:3" x14ac:dyDescent="0.35">
      <c r="A101" s="16">
        <v>39508</v>
      </c>
      <c r="B101" s="15">
        <v>2.15036666196182</v>
      </c>
      <c r="C101" s="15">
        <v>2.0541007783985599</v>
      </c>
    </row>
    <row r="102" spans="1:3" x14ac:dyDescent="0.35">
      <c r="A102" s="16">
        <v>39539</v>
      </c>
      <c r="B102" s="15">
        <v>2.2802227319650599</v>
      </c>
      <c r="C102" s="15">
        <v>2.5565735135993197</v>
      </c>
    </row>
    <row r="103" spans="1:3" x14ac:dyDescent="0.35">
      <c r="A103" s="16">
        <v>39569</v>
      </c>
      <c r="B103" s="15">
        <v>2.4005814369152301</v>
      </c>
      <c r="C103" s="15">
        <v>2.79713866832356</v>
      </c>
    </row>
    <row r="104" spans="1:3" x14ac:dyDescent="0.35">
      <c r="A104" s="16">
        <v>39600</v>
      </c>
      <c r="B104" s="15">
        <v>2.5608747243643903</v>
      </c>
      <c r="C104" s="15">
        <v>3.05086024537724</v>
      </c>
    </row>
    <row r="105" spans="1:3" x14ac:dyDescent="0.35">
      <c r="A105" s="16">
        <v>39630</v>
      </c>
      <c r="B105" s="15">
        <v>2.7039706988887202</v>
      </c>
      <c r="C105" s="15">
        <v>2.97739954129232</v>
      </c>
    </row>
    <row r="106" spans="1:3" x14ac:dyDescent="0.35">
      <c r="A106" s="16">
        <v>39661</v>
      </c>
      <c r="B106" s="15">
        <v>2.85413764938962</v>
      </c>
      <c r="C106" s="15">
        <v>2.6126585050223898</v>
      </c>
    </row>
    <row r="107" spans="1:3" x14ac:dyDescent="0.35">
      <c r="A107" s="16">
        <v>39692</v>
      </c>
      <c r="B107" s="15">
        <v>2.9862633902962599</v>
      </c>
      <c r="C107" s="15">
        <v>2.6641872641928099</v>
      </c>
    </row>
    <row r="108" spans="1:3" x14ac:dyDescent="0.35">
      <c r="A108" s="16">
        <v>39722</v>
      </c>
      <c r="B108" s="15">
        <v>3.2629091734323197</v>
      </c>
      <c r="C108" s="15">
        <v>2.27675778757667</v>
      </c>
    </row>
    <row r="109" spans="1:3" x14ac:dyDescent="0.35">
      <c r="A109" s="16">
        <v>39753</v>
      </c>
      <c r="B109" s="15">
        <v>3.3992936951392503</v>
      </c>
      <c r="C109" s="15">
        <v>1.8065008203212303</v>
      </c>
    </row>
    <row r="110" spans="1:3" x14ac:dyDescent="0.35">
      <c r="A110" s="16">
        <v>39783</v>
      </c>
      <c r="B110" s="15">
        <v>3.3235470093917003</v>
      </c>
      <c r="C110" s="15">
        <v>1.0975609247335401</v>
      </c>
    </row>
    <row r="111" spans="1:3" x14ac:dyDescent="0.35">
      <c r="A111" s="16">
        <v>39814</v>
      </c>
      <c r="B111" s="15">
        <v>3.1331672838467299</v>
      </c>
      <c r="C111" s="15">
        <v>0.48539784040659795</v>
      </c>
    </row>
    <row r="112" spans="1:3" x14ac:dyDescent="0.35">
      <c r="A112" s="16">
        <v>39845</v>
      </c>
      <c r="B112" s="15">
        <v>2.9291554451545703</v>
      </c>
      <c r="C112" s="15">
        <v>-0.17628540318588198</v>
      </c>
    </row>
    <row r="113" spans="1:3" x14ac:dyDescent="0.35">
      <c r="A113" s="16">
        <v>39873</v>
      </c>
      <c r="B113" s="15">
        <v>2.3553709919477499</v>
      </c>
      <c r="C113" s="15">
        <v>-0.75358304688961597</v>
      </c>
    </row>
    <row r="114" spans="1:3" x14ac:dyDescent="0.35">
      <c r="A114" s="16">
        <v>39904</v>
      </c>
      <c r="B114" s="15">
        <v>1.5547609784615402</v>
      </c>
      <c r="C114" s="15">
        <v>-1.41693671561826</v>
      </c>
    </row>
    <row r="115" spans="1:3" x14ac:dyDescent="0.35">
      <c r="A115" s="16">
        <v>39934</v>
      </c>
      <c r="B115" s="15">
        <v>0.79273963334838204</v>
      </c>
      <c r="C115" s="15">
        <v>-2.0484159024695301</v>
      </c>
    </row>
    <row r="116" spans="1:3" x14ac:dyDescent="0.35">
      <c r="A116" s="16">
        <v>39965</v>
      </c>
      <c r="B116" s="15">
        <v>8.4011396337135807E-2</v>
      </c>
      <c r="C116" s="15">
        <v>-2.4609040700401099</v>
      </c>
    </row>
    <row r="117" spans="1:3" x14ac:dyDescent="0.35">
      <c r="A117" s="16">
        <v>39995</v>
      </c>
      <c r="B117" s="15">
        <v>-0.48365675116839302</v>
      </c>
      <c r="C117" s="15">
        <v>-2.6842266063757898</v>
      </c>
    </row>
    <row r="118" spans="1:3" x14ac:dyDescent="0.35">
      <c r="A118" s="16">
        <v>40026</v>
      </c>
      <c r="B118" s="15">
        <v>-0.65009958069071005</v>
      </c>
      <c r="C118" s="15">
        <v>-2.8916283495881601</v>
      </c>
    </row>
    <row r="119" spans="1:3" x14ac:dyDescent="0.35">
      <c r="A119" s="16">
        <v>40057</v>
      </c>
      <c r="B119" s="15">
        <v>-0.82966604942793487</v>
      </c>
      <c r="C119" s="15">
        <v>-3.1153830364793502</v>
      </c>
    </row>
    <row r="120" spans="1:3" x14ac:dyDescent="0.35">
      <c r="A120" s="16">
        <v>40087</v>
      </c>
      <c r="B120" s="15">
        <v>-1.1547727712978</v>
      </c>
      <c r="C120" s="15">
        <v>-3.2228670877825203</v>
      </c>
    </row>
    <row r="121" spans="1:3" x14ac:dyDescent="0.35">
      <c r="A121" s="16">
        <v>40118</v>
      </c>
      <c r="B121" s="15">
        <v>-1.61567917125644</v>
      </c>
      <c r="C121" s="15">
        <v>-3.0952603707413</v>
      </c>
    </row>
    <row r="122" spans="1:3" x14ac:dyDescent="0.35">
      <c r="A122" s="16">
        <v>40148</v>
      </c>
      <c r="B122" s="15">
        <v>-1.3066344544950099</v>
      </c>
      <c r="C122" s="15">
        <v>-2.9753662916419001</v>
      </c>
    </row>
    <row r="123" spans="1:3" x14ac:dyDescent="0.35">
      <c r="A123" s="16">
        <v>40179</v>
      </c>
      <c r="B123" s="15">
        <v>-1.3056727002947299</v>
      </c>
      <c r="C123" s="15">
        <v>-2.9104034154536302</v>
      </c>
    </row>
    <row r="124" spans="1:3" x14ac:dyDescent="0.35">
      <c r="A124" s="16">
        <v>40210</v>
      </c>
      <c r="B124" s="15">
        <v>-1.30186115281079</v>
      </c>
      <c r="C124" s="15">
        <v>-2.9268580110228299</v>
      </c>
    </row>
    <row r="125" spans="1:3" x14ac:dyDescent="0.35">
      <c r="A125" s="16">
        <v>40238</v>
      </c>
      <c r="B125" s="15">
        <v>-1.2432441867462098</v>
      </c>
      <c r="C125" s="15">
        <v>-3.4355278236573001</v>
      </c>
    </row>
    <row r="126" spans="1:3" x14ac:dyDescent="0.35">
      <c r="A126" s="16">
        <v>40269</v>
      </c>
      <c r="B126" s="15">
        <v>-1.1734639754477501</v>
      </c>
      <c r="C126" s="15">
        <v>-3.0565332025141698</v>
      </c>
    </row>
    <row r="127" spans="1:3" x14ac:dyDescent="0.35">
      <c r="A127" s="16">
        <v>40299</v>
      </c>
      <c r="B127" s="15">
        <v>-0.98638292783972403</v>
      </c>
      <c r="C127" s="15">
        <v>-2.7562687030949902</v>
      </c>
    </row>
    <row r="128" spans="1:3" x14ac:dyDescent="0.35">
      <c r="A128" s="16">
        <v>40330</v>
      </c>
      <c r="B128" s="15">
        <v>-1.1412341796209899</v>
      </c>
      <c r="C128" s="15">
        <v>-2.4877669582076898</v>
      </c>
    </row>
    <row r="129" spans="1:3" x14ac:dyDescent="0.35">
      <c r="A129" s="16">
        <v>40360</v>
      </c>
      <c r="B129" s="15">
        <v>-1.40105601905071</v>
      </c>
      <c r="C129" s="15">
        <v>-2.1283758292775601</v>
      </c>
    </row>
    <row r="130" spans="1:3" x14ac:dyDescent="0.35">
      <c r="A130" s="16">
        <v>40391</v>
      </c>
      <c r="B130" s="15">
        <v>-1.6567119192316597</v>
      </c>
      <c r="C130" s="15">
        <v>-1.6067043107415899</v>
      </c>
    </row>
    <row r="131" spans="1:3" x14ac:dyDescent="0.35">
      <c r="A131" s="16">
        <v>40422</v>
      </c>
      <c r="B131" s="15">
        <v>-2.04760856603423</v>
      </c>
      <c r="C131" s="15">
        <v>-0.61121204604086499</v>
      </c>
    </row>
    <row r="132" spans="1:3" x14ac:dyDescent="0.35">
      <c r="A132" s="16">
        <v>40452</v>
      </c>
      <c r="B132" s="15">
        <v>-2.2816836138453302</v>
      </c>
      <c r="C132" s="15">
        <v>-0.53644669540187107</v>
      </c>
    </row>
    <row r="133" spans="1:3" x14ac:dyDescent="0.35">
      <c r="A133" s="16">
        <v>40483</v>
      </c>
      <c r="B133" s="15">
        <v>-2.60882004854163</v>
      </c>
      <c r="C133" s="15">
        <v>-0.211866679435779</v>
      </c>
    </row>
    <row r="134" spans="1:3" x14ac:dyDescent="0.35">
      <c r="A134" s="16">
        <v>40513</v>
      </c>
      <c r="B134" s="15">
        <v>-2.9081097406030398</v>
      </c>
      <c r="C134" s="15">
        <v>0.11207627122349301</v>
      </c>
    </row>
    <row r="135" spans="1:3" x14ac:dyDescent="0.35">
      <c r="A135" s="16">
        <v>40544</v>
      </c>
      <c r="B135" s="15">
        <v>-3.0122203774397698</v>
      </c>
      <c r="C135" s="15">
        <v>0.35654355105032498</v>
      </c>
    </row>
    <row r="136" spans="1:3" x14ac:dyDescent="0.35">
      <c r="A136" s="16">
        <v>40575</v>
      </c>
      <c r="B136" s="15">
        <v>-3.05967634767938</v>
      </c>
      <c r="C136" s="15">
        <v>0.37301395777928897</v>
      </c>
    </row>
    <row r="137" spans="1:3" x14ac:dyDescent="0.35">
      <c r="A137" s="16">
        <v>40603</v>
      </c>
      <c r="B137" s="15">
        <v>-3.05967991287286</v>
      </c>
      <c r="C137" s="15">
        <v>0.92400021700793589</v>
      </c>
    </row>
    <row r="138" spans="1:3" x14ac:dyDescent="0.35">
      <c r="A138" s="16">
        <v>40634</v>
      </c>
      <c r="B138" s="15">
        <v>-3.0733773127125499</v>
      </c>
      <c r="C138" s="15">
        <v>1.1574756974549201</v>
      </c>
    </row>
    <row r="139" spans="1:3" x14ac:dyDescent="0.35">
      <c r="A139" s="16">
        <v>40664</v>
      </c>
      <c r="B139" s="15">
        <v>-2.8803775672026002</v>
      </c>
      <c r="C139" s="15">
        <v>1.27588824231725</v>
      </c>
    </row>
    <row r="140" spans="1:3" x14ac:dyDescent="0.35">
      <c r="A140" s="16">
        <v>40695</v>
      </c>
      <c r="B140" s="15">
        <v>-2.6896092616532901</v>
      </c>
      <c r="C140" s="15">
        <v>1.2831720413321199</v>
      </c>
    </row>
    <row r="141" spans="1:3" x14ac:dyDescent="0.35">
      <c r="A141" s="16">
        <v>40725</v>
      </c>
      <c r="B141" s="15">
        <v>-2.4876342941507898</v>
      </c>
      <c r="C141" s="15">
        <v>1.17329436258843</v>
      </c>
    </row>
    <row r="142" spans="1:3" x14ac:dyDescent="0.35">
      <c r="A142" s="16">
        <v>40756</v>
      </c>
      <c r="B142" s="15">
        <v>-2.27084790220146</v>
      </c>
      <c r="C142" s="15">
        <v>1.13008183568048</v>
      </c>
    </row>
    <row r="143" spans="1:3" x14ac:dyDescent="0.35">
      <c r="A143" s="16">
        <v>40787</v>
      </c>
      <c r="B143" s="15">
        <v>-2.0196616259508597</v>
      </c>
      <c r="C143" s="15">
        <v>0.83481486230780799</v>
      </c>
    </row>
    <row r="144" spans="1:3" x14ac:dyDescent="0.35">
      <c r="A144" s="16">
        <v>40817</v>
      </c>
      <c r="B144" s="15">
        <v>-1.7442758538813898</v>
      </c>
      <c r="C144" s="15">
        <v>0.52705424713881399</v>
      </c>
    </row>
    <row r="145" spans="1:3" x14ac:dyDescent="0.35">
      <c r="A145" s="16">
        <v>40848</v>
      </c>
      <c r="B145" s="15">
        <v>-1.53694893622411</v>
      </c>
      <c r="C145" s="15">
        <v>0.37454487991830299</v>
      </c>
    </row>
    <row r="146" spans="1:3" x14ac:dyDescent="0.35">
      <c r="A146" s="16">
        <v>40878</v>
      </c>
      <c r="B146" s="15">
        <v>-1.3170296749286099</v>
      </c>
      <c r="C146" s="15">
        <v>0.420570040340706</v>
      </c>
    </row>
    <row r="147" spans="1:3" x14ac:dyDescent="0.35">
      <c r="A147" s="16">
        <v>40909</v>
      </c>
      <c r="B147" s="15">
        <v>-1.0846338904313402</v>
      </c>
      <c r="C147" s="15">
        <v>0.47988274819461502</v>
      </c>
    </row>
    <row r="148" spans="1:3" x14ac:dyDescent="0.35">
      <c r="A148" s="16">
        <v>40940</v>
      </c>
      <c r="B148" s="15">
        <v>-0.8642101706068489</v>
      </c>
      <c r="C148" s="15">
        <v>0.51740591790245793</v>
      </c>
    </row>
    <row r="149" spans="1:3" x14ac:dyDescent="0.35">
      <c r="A149" s="16">
        <v>40969</v>
      </c>
      <c r="B149" s="15">
        <v>-0.64483648041750996</v>
      </c>
      <c r="C149" s="15">
        <v>0.64669013270792697</v>
      </c>
    </row>
    <row r="150" spans="1:3" x14ac:dyDescent="0.35">
      <c r="A150" s="16">
        <v>41000</v>
      </c>
      <c r="B150" s="15">
        <v>-0.40777358672698905</v>
      </c>
      <c r="C150" s="15">
        <v>0.89627369495603992</v>
      </c>
    </row>
    <row r="151" spans="1:3" x14ac:dyDescent="0.35">
      <c r="A151" s="16">
        <v>41030</v>
      </c>
      <c r="B151" s="15">
        <v>9.3029394868881995E-2</v>
      </c>
      <c r="C151" s="15">
        <v>0.99636847520079197</v>
      </c>
    </row>
    <row r="152" spans="1:3" x14ac:dyDescent="0.35">
      <c r="A152" s="16">
        <v>41061</v>
      </c>
      <c r="B152" s="15">
        <v>0.72990671601686996</v>
      </c>
      <c r="C152" s="15">
        <v>1.1145412350564301</v>
      </c>
    </row>
    <row r="153" spans="1:3" x14ac:dyDescent="0.35">
      <c r="A153" s="16">
        <v>41091</v>
      </c>
      <c r="B153" s="15">
        <v>1.3312612104703798</v>
      </c>
      <c r="C153" s="15">
        <v>1.27877936721594</v>
      </c>
    </row>
    <row r="154" spans="1:3" x14ac:dyDescent="0.35">
      <c r="A154" s="16">
        <v>41122</v>
      </c>
      <c r="B154" s="15">
        <v>1.73955786997845</v>
      </c>
      <c r="C154" s="15">
        <v>1.37128938653079</v>
      </c>
    </row>
    <row r="155" spans="1:3" x14ac:dyDescent="0.35">
      <c r="A155" s="16">
        <v>41153</v>
      </c>
      <c r="B155" s="15">
        <v>1.7450398696452902</v>
      </c>
      <c r="C155" s="15">
        <v>0.98268043402667205</v>
      </c>
    </row>
    <row r="156" spans="1:3" x14ac:dyDescent="0.35">
      <c r="A156" s="16">
        <v>41183</v>
      </c>
      <c r="B156" s="15">
        <v>1.7619925854916101</v>
      </c>
      <c r="C156" s="15">
        <v>1.0075987852564601</v>
      </c>
    </row>
    <row r="157" spans="1:3" x14ac:dyDescent="0.35">
      <c r="A157" s="16">
        <v>41214</v>
      </c>
      <c r="B157" s="15">
        <v>1.7200196681194699</v>
      </c>
      <c r="C157" s="15">
        <v>0.88301559251124895</v>
      </c>
    </row>
    <row r="158" spans="1:3" x14ac:dyDescent="0.35">
      <c r="A158" s="16">
        <v>41244</v>
      </c>
      <c r="B158" s="15">
        <v>1.6093314042844702</v>
      </c>
      <c r="C158" s="15">
        <v>0.59316006992755599</v>
      </c>
    </row>
    <row r="159" spans="1:3" x14ac:dyDescent="0.35">
      <c r="A159" s="16">
        <v>41275</v>
      </c>
      <c r="B159" s="15">
        <v>1.4102444627637201</v>
      </c>
      <c r="C159" s="15">
        <v>0.488013777317508</v>
      </c>
    </row>
    <row r="160" spans="1:3" x14ac:dyDescent="0.35">
      <c r="A160" s="16">
        <v>41306</v>
      </c>
      <c r="B160" s="15">
        <v>1.3656395968933299</v>
      </c>
      <c r="C160" s="15">
        <v>0.13289004983771902</v>
      </c>
    </row>
    <row r="161" spans="1:3" x14ac:dyDescent="0.35">
      <c r="A161" s="16">
        <v>41334</v>
      </c>
      <c r="B161" s="15">
        <v>1.4465221621712401</v>
      </c>
      <c r="C161" s="15">
        <v>0.24243210731036399</v>
      </c>
    </row>
    <row r="162" spans="1:3" x14ac:dyDescent="0.35">
      <c r="A162" s="16">
        <v>41365</v>
      </c>
      <c r="B162" s="15">
        <v>1.56488151371423</v>
      </c>
      <c r="C162" s="15">
        <v>0.28947622222386099</v>
      </c>
    </row>
    <row r="163" spans="1:3" x14ac:dyDescent="0.35">
      <c r="A163" s="16">
        <v>41395</v>
      </c>
      <c r="B163" s="15">
        <v>1.7287153905277401</v>
      </c>
      <c r="C163" s="15">
        <v>0.429229045794699</v>
      </c>
    </row>
    <row r="164" spans="1:3" x14ac:dyDescent="0.35">
      <c r="A164" s="16">
        <v>41426</v>
      </c>
      <c r="B164" s="15">
        <v>1.7557437730844501</v>
      </c>
      <c r="C164" s="15">
        <v>0.57364881555717007</v>
      </c>
    </row>
    <row r="165" spans="1:3" x14ac:dyDescent="0.35">
      <c r="A165" s="16">
        <v>41456</v>
      </c>
      <c r="B165" s="15">
        <v>1.9431461153913199</v>
      </c>
      <c r="C165" s="15">
        <v>0.71424234756838301</v>
      </c>
    </row>
    <row r="166" spans="1:3" x14ac:dyDescent="0.35">
      <c r="A166" s="16">
        <v>41487</v>
      </c>
      <c r="B166" s="15">
        <v>2.0527706561260501</v>
      </c>
      <c r="C166" s="15">
        <v>0.92694516719129505</v>
      </c>
    </row>
    <row r="167" spans="1:3" x14ac:dyDescent="0.35">
      <c r="A167" s="16">
        <v>41518</v>
      </c>
      <c r="B167" s="15">
        <v>1.9963927966362101</v>
      </c>
      <c r="C167" s="15">
        <v>0.88894181183469789</v>
      </c>
    </row>
    <row r="168" spans="1:3" x14ac:dyDescent="0.35">
      <c r="A168" s="16">
        <v>41548</v>
      </c>
      <c r="B168" s="15">
        <v>1.9973930091846399</v>
      </c>
      <c r="C168" s="15">
        <v>0.80849636503543798</v>
      </c>
    </row>
    <row r="169" spans="1:3" x14ac:dyDescent="0.35">
      <c r="A169" s="16">
        <v>41579</v>
      </c>
      <c r="B169" s="15">
        <v>1.94244658367894</v>
      </c>
      <c r="C169" s="15">
        <v>0.70315735002601798</v>
      </c>
    </row>
    <row r="170" spans="1:3" x14ac:dyDescent="0.35">
      <c r="A170" s="16">
        <v>41609</v>
      </c>
      <c r="B170" s="15">
        <v>1.8305381286525702</v>
      </c>
      <c r="C170" s="15">
        <v>0.56163994920321803</v>
      </c>
    </row>
    <row r="171" spans="1:3" x14ac:dyDescent="0.35">
      <c r="A171" s="16">
        <v>41640</v>
      </c>
      <c r="B171" s="15">
        <v>1.84351949881351</v>
      </c>
      <c r="C171" s="15">
        <v>0.30352884078403902</v>
      </c>
    </row>
    <row r="172" spans="1:3" x14ac:dyDescent="0.35">
      <c r="A172" s="16">
        <v>41671</v>
      </c>
      <c r="B172" s="15">
        <v>1.7234832253289498</v>
      </c>
      <c r="C172" s="15">
        <v>3.9386181505562902E-3</v>
      </c>
    </row>
    <row r="173" spans="1:3" x14ac:dyDescent="0.35">
      <c r="A173" s="16">
        <v>41699</v>
      </c>
      <c r="B173" s="15">
        <v>1.43642789683848</v>
      </c>
      <c r="C173" s="15">
        <v>-1.2060410855063699E-2</v>
      </c>
    </row>
    <row r="174" spans="1:3" x14ac:dyDescent="0.35">
      <c r="A174" s="16">
        <v>41730</v>
      </c>
      <c r="B174" s="15">
        <v>1.0661778102083901</v>
      </c>
      <c r="C174" s="15">
        <v>-0.245585727757102</v>
      </c>
    </row>
    <row r="175" spans="1:3" x14ac:dyDescent="0.35">
      <c r="A175" s="16">
        <v>41760</v>
      </c>
      <c r="B175" s="15">
        <v>0.63544450468269098</v>
      </c>
      <c r="C175" s="15">
        <v>-0.41832767231184598</v>
      </c>
    </row>
    <row r="176" spans="1:3" x14ac:dyDescent="0.35">
      <c r="A176" s="16">
        <v>41791</v>
      </c>
      <c r="B176" s="15">
        <v>0.33891659959595</v>
      </c>
      <c r="C176" s="15">
        <v>-0.58169325266144101</v>
      </c>
    </row>
    <row r="177" spans="1:3" x14ac:dyDescent="0.35">
      <c r="A177" s="16">
        <v>41821</v>
      </c>
      <c r="B177" s="15">
        <v>-2.66841481989743E-2</v>
      </c>
      <c r="C177" s="15">
        <v>-0.65148422366174596</v>
      </c>
    </row>
    <row r="178" spans="1:3" x14ac:dyDescent="0.35">
      <c r="A178" s="16">
        <v>41852</v>
      </c>
      <c r="B178" s="15">
        <v>-0.35937236328189504</v>
      </c>
      <c r="C178" s="15">
        <v>-0.67794306866062404</v>
      </c>
    </row>
    <row r="179" spans="1:3" x14ac:dyDescent="0.35">
      <c r="A179" s="16">
        <v>41883</v>
      </c>
      <c r="B179" s="15">
        <v>-0.55802796344961403</v>
      </c>
      <c r="C179" s="15">
        <v>-0.655853316449306</v>
      </c>
    </row>
    <row r="180" spans="1:3" x14ac:dyDescent="0.35">
      <c r="A180" s="16">
        <v>41913</v>
      </c>
      <c r="B180" s="15">
        <v>-0.704587224849895</v>
      </c>
      <c r="C180" s="15">
        <v>-0.52446884302028696</v>
      </c>
    </row>
    <row r="181" spans="1:3" x14ac:dyDescent="0.35">
      <c r="A181" s="16">
        <v>41944</v>
      </c>
      <c r="B181" s="15">
        <v>-0.65107678845199801</v>
      </c>
      <c r="C181" s="15">
        <v>-0.522168460055638</v>
      </c>
    </row>
    <row r="182" spans="1:3" x14ac:dyDescent="0.35">
      <c r="A182" s="16">
        <v>41974</v>
      </c>
      <c r="B182" s="15">
        <v>-0.59269298076278698</v>
      </c>
      <c r="C182" s="15">
        <v>-0.42311926594846805</v>
      </c>
    </row>
    <row r="183" spans="1:3" x14ac:dyDescent="0.35">
      <c r="A183" s="16">
        <v>42005</v>
      </c>
      <c r="B183" s="15">
        <v>-0.42325398814000403</v>
      </c>
      <c r="C183" s="15">
        <v>-0.34481459339099602</v>
      </c>
    </row>
    <row r="184" spans="1:3" x14ac:dyDescent="0.35">
      <c r="A184" s="16">
        <v>42036</v>
      </c>
      <c r="B184" s="15">
        <v>-0.47520362546160605</v>
      </c>
      <c r="C184" s="15">
        <v>-0.28714643808802598</v>
      </c>
    </row>
    <row r="185" spans="1:3" x14ac:dyDescent="0.35">
      <c r="A185" s="16">
        <v>42064</v>
      </c>
      <c r="B185" s="15">
        <v>-0.55612537861939804</v>
      </c>
      <c r="C185" s="15">
        <v>-0.34571864851944401</v>
      </c>
    </row>
    <row r="186" spans="1:3" x14ac:dyDescent="0.35">
      <c r="A186" s="16">
        <v>42095</v>
      </c>
      <c r="B186" s="15">
        <v>-0.54324539841150699</v>
      </c>
      <c r="C186" s="15">
        <v>-0.29053299292929297</v>
      </c>
    </row>
    <row r="187" spans="1:3" x14ac:dyDescent="0.35">
      <c r="A187" s="16">
        <v>42125</v>
      </c>
      <c r="B187" s="15">
        <v>-0.53751875668375193</v>
      </c>
      <c r="C187" s="15">
        <v>-0.32237173225606602</v>
      </c>
    </row>
    <row r="188" spans="1:3" x14ac:dyDescent="0.35">
      <c r="A188" s="16">
        <v>42156</v>
      </c>
      <c r="B188" s="15">
        <v>-0.61651414784860104</v>
      </c>
      <c r="C188" s="15">
        <v>-0.315946803625344</v>
      </c>
    </row>
    <row r="189" spans="1:3" x14ac:dyDescent="0.35">
      <c r="A189" s="16">
        <v>42186</v>
      </c>
      <c r="B189" s="15">
        <v>-0.67516126136766197</v>
      </c>
      <c r="C189" s="15">
        <v>-0.17267272002445799</v>
      </c>
    </row>
    <row r="190" spans="1:3" x14ac:dyDescent="0.35">
      <c r="A190" s="16">
        <v>42217</v>
      </c>
      <c r="B190" s="15">
        <v>-0.78078182931298201</v>
      </c>
      <c r="C190" s="15">
        <v>-0.13446308470257401</v>
      </c>
    </row>
    <row r="191" spans="1:3" x14ac:dyDescent="0.35">
      <c r="A191" s="16">
        <v>42248</v>
      </c>
      <c r="B191" s="15">
        <v>-0.61252147835570903</v>
      </c>
      <c r="C191" s="15">
        <v>2.6205254757538599E-2</v>
      </c>
    </row>
    <row r="192" spans="1:3" x14ac:dyDescent="0.35">
      <c r="A192" s="16">
        <v>42278</v>
      </c>
      <c r="B192" s="15">
        <v>-0.24673678937379098</v>
      </c>
      <c r="C192" s="15">
        <v>2.7150714000345702E-2</v>
      </c>
    </row>
    <row r="193" spans="1:3" x14ac:dyDescent="0.35">
      <c r="A193" s="16">
        <v>42309</v>
      </c>
      <c r="B193" s="15">
        <v>-9.6280869922260495E-2</v>
      </c>
      <c r="C193" s="15">
        <v>0.15317171509705499</v>
      </c>
    </row>
    <row r="194" spans="1:3" x14ac:dyDescent="0.35">
      <c r="A194" s="16">
        <v>42339</v>
      </c>
      <c r="B194" s="15">
        <v>0.15372674252933599</v>
      </c>
      <c r="C194" s="15">
        <v>0.23634682440247801</v>
      </c>
    </row>
    <row r="195" spans="1:3" x14ac:dyDescent="0.35">
      <c r="A195" s="16">
        <v>42370</v>
      </c>
      <c r="B195" s="15">
        <v>0.42510995677167401</v>
      </c>
      <c r="C195" s="15">
        <v>0.16307610084273999</v>
      </c>
    </row>
    <row r="196" spans="1:3" x14ac:dyDescent="0.35">
      <c r="A196" s="16">
        <v>42401</v>
      </c>
      <c r="B196" s="15">
        <v>0.77756082019675399</v>
      </c>
      <c r="C196" s="15">
        <v>0.51563126120184299</v>
      </c>
    </row>
    <row r="197" spans="1:3" x14ac:dyDescent="0.35">
      <c r="A197" s="16">
        <v>42430</v>
      </c>
      <c r="B197" s="15">
        <v>0.70742917120565296</v>
      </c>
      <c r="C197" s="15">
        <v>0.360384223216758</v>
      </c>
    </row>
    <row r="198" spans="1:3" x14ac:dyDescent="0.35">
      <c r="A198" s="16">
        <v>42461</v>
      </c>
      <c r="B198" s="15">
        <v>0.68072110682591003</v>
      </c>
      <c r="C198" s="15">
        <v>0.301038925211916</v>
      </c>
    </row>
    <row r="199" spans="1:3" x14ac:dyDescent="0.35">
      <c r="A199" s="16">
        <v>42491</v>
      </c>
      <c r="B199" s="15">
        <v>0.78603130918421993</v>
      </c>
      <c r="C199" s="15">
        <v>0.22999132912335801</v>
      </c>
    </row>
    <row r="200" spans="1:3" x14ac:dyDescent="0.35">
      <c r="A200" s="16">
        <v>42522</v>
      </c>
      <c r="B200" s="15">
        <v>0.75258794912933502</v>
      </c>
      <c r="C200" s="15">
        <v>0.16337238239349999</v>
      </c>
    </row>
    <row r="201" spans="1:3" x14ac:dyDescent="0.35">
      <c r="A201" s="16">
        <v>42552</v>
      </c>
      <c r="B201" s="15">
        <v>0.75049414496044498</v>
      </c>
      <c r="C201" s="15">
        <v>9.0399033945676097E-2</v>
      </c>
    </row>
    <row r="202" spans="1:3" x14ac:dyDescent="0.35">
      <c r="A202" s="16">
        <v>42583</v>
      </c>
      <c r="B202" s="15">
        <v>0.73374932787748592</v>
      </c>
      <c r="C202" s="15">
        <v>-0.18006861017134601</v>
      </c>
    </row>
    <row r="203" spans="1:3" x14ac:dyDescent="0.35">
      <c r="A203" s="16">
        <v>42614</v>
      </c>
      <c r="B203" s="15">
        <v>0.63650808582140694</v>
      </c>
      <c r="C203" s="15">
        <v>-0.11161914146535701</v>
      </c>
    </row>
    <row r="204" spans="1:3" x14ac:dyDescent="0.35">
      <c r="A204" s="16">
        <v>42644</v>
      </c>
      <c r="B204" s="15">
        <v>0.65314259993183299</v>
      </c>
      <c r="C204" s="15">
        <v>-0.17597416021759499</v>
      </c>
    </row>
    <row r="205" spans="1:3" x14ac:dyDescent="0.35">
      <c r="A205" s="16">
        <v>42675</v>
      </c>
      <c r="B205" s="15">
        <v>0.48351333598324298</v>
      </c>
      <c r="C205" s="15">
        <v>-0.17212836788056401</v>
      </c>
    </row>
    <row r="206" spans="1:3" x14ac:dyDescent="0.35">
      <c r="A206" s="16">
        <v>42705</v>
      </c>
      <c r="B206" s="15">
        <v>0.39719141578347095</v>
      </c>
      <c r="C206" s="15">
        <v>-0.20684096754042203</v>
      </c>
    </row>
    <row r="207" spans="1:3" x14ac:dyDescent="0.35">
      <c r="A207" s="16">
        <v>42736</v>
      </c>
      <c r="B207" s="15">
        <v>0.20946224702180702</v>
      </c>
      <c r="C207" s="15">
        <v>-0.249937045657322</v>
      </c>
    </row>
    <row r="208" spans="1:3" x14ac:dyDescent="0.35">
      <c r="A208" s="16">
        <v>42767</v>
      </c>
      <c r="B208" s="15">
        <v>4.8214270728230701E-2</v>
      </c>
      <c r="C208" s="15">
        <v>-0.39854953818023697</v>
      </c>
    </row>
    <row r="209" spans="1:3" x14ac:dyDescent="0.35">
      <c r="A209" s="16">
        <v>42795</v>
      </c>
      <c r="B209" s="15">
        <v>-8.5364950882382801E-2</v>
      </c>
      <c r="C209" s="15">
        <v>-0.573018532919089</v>
      </c>
    </row>
    <row r="210" spans="1:3" x14ac:dyDescent="0.35">
      <c r="A210" s="16">
        <v>42826</v>
      </c>
      <c r="B210" s="15">
        <v>-0.134594790430586</v>
      </c>
      <c r="C210" s="15">
        <v>-0.87182806157421999</v>
      </c>
    </row>
    <row r="211" spans="1:3" x14ac:dyDescent="0.35">
      <c r="A211" s="16">
        <v>42856</v>
      </c>
      <c r="B211" s="15">
        <v>-0.26202855907015898</v>
      </c>
      <c r="C211" s="15">
        <v>-0.97948280405484289</v>
      </c>
    </row>
    <row r="212" spans="1:3" x14ac:dyDescent="0.35">
      <c r="A212" s="16">
        <v>42887</v>
      </c>
      <c r="B212" s="15">
        <v>-0.375755173202385</v>
      </c>
      <c r="C212" s="15">
        <v>-1.1440005713049</v>
      </c>
    </row>
    <row r="213" spans="1:3" x14ac:dyDescent="0.35">
      <c r="A213" s="16">
        <v>42917</v>
      </c>
      <c r="B213" s="15">
        <v>-0.51456872118702501</v>
      </c>
      <c r="C213" s="15">
        <v>-1.1512445083438201</v>
      </c>
    </row>
    <row r="214" spans="1:3" x14ac:dyDescent="0.35">
      <c r="A214" s="16">
        <v>42948</v>
      </c>
      <c r="B214" s="15">
        <v>-0.75658588201816801</v>
      </c>
      <c r="C214" s="15">
        <v>-1.1410094077214101</v>
      </c>
    </row>
    <row r="215" spans="1:3" x14ac:dyDescent="0.35">
      <c r="A215" s="16">
        <v>42979</v>
      </c>
      <c r="B215" s="15">
        <v>-0.9681601317502061</v>
      </c>
      <c r="C215" s="15">
        <v>-1.1914624939549801</v>
      </c>
    </row>
    <row r="216" spans="1:3" x14ac:dyDescent="0.35">
      <c r="A216" s="16">
        <v>43009</v>
      </c>
      <c r="B216" s="15">
        <v>-1.2655563066013</v>
      </c>
      <c r="C216" s="15">
        <v>-0.80289994736730796</v>
      </c>
    </row>
    <row r="217" spans="1:3" x14ac:dyDescent="0.35">
      <c r="A217" s="16">
        <v>43040</v>
      </c>
      <c r="B217" s="15">
        <v>-1.43719415838088</v>
      </c>
      <c r="C217" s="15">
        <v>-0.58650709555525504</v>
      </c>
    </row>
    <row r="218" spans="1:3" x14ac:dyDescent="0.35">
      <c r="A218" s="16">
        <v>43070</v>
      </c>
      <c r="B218" s="15">
        <v>-1.67617803099622</v>
      </c>
      <c r="C218" s="15">
        <v>-0.39227047724290598</v>
      </c>
    </row>
    <row r="219" spans="1:3" x14ac:dyDescent="0.35">
      <c r="A219" s="16">
        <v>43101</v>
      </c>
      <c r="B219" s="15">
        <v>-1.84997050408011</v>
      </c>
      <c r="C219" s="15">
        <v>-0.204793042833983</v>
      </c>
    </row>
    <row r="220" spans="1:3" x14ac:dyDescent="0.35">
      <c r="A220" s="16">
        <v>43132</v>
      </c>
      <c r="B220" s="15">
        <v>-1.8699648384114202</v>
      </c>
      <c r="C220" s="15">
        <v>-2.3636926119685601E-2</v>
      </c>
    </row>
    <row r="221" spans="1:3" x14ac:dyDescent="0.35">
      <c r="A221" s="16">
        <v>43160</v>
      </c>
      <c r="B221" s="15">
        <v>-1.8803806940221399</v>
      </c>
      <c r="C221" s="15">
        <v>0.10475220696184401</v>
      </c>
    </row>
    <row r="222" spans="1:3" x14ac:dyDescent="0.35">
      <c r="A222" s="16">
        <v>43191</v>
      </c>
      <c r="B222" s="15">
        <v>-1.90069387188582</v>
      </c>
      <c r="C222" s="15">
        <v>0.50664537008868693</v>
      </c>
    </row>
    <row r="223" spans="1:3" x14ac:dyDescent="0.35">
      <c r="A223" s="16">
        <v>43221</v>
      </c>
      <c r="B223" s="15">
        <v>-1.5452157828525099</v>
      </c>
      <c r="C223" s="15">
        <v>0.56971118343795901</v>
      </c>
    </row>
    <row r="224" spans="1:3" x14ac:dyDescent="0.35">
      <c r="A224" s="16">
        <v>43252</v>
      </c>
      <c r="B224" s="15">
        <v>-1.17663850127636</v>
      </c>
      <c r="C224" s="15">
        <v>0.73984705795160299</v>
      </c>
    </row>
    <row r="225" spans="1:3" x14ac:dyDescent="0.35">
      <c r="A225" s="16">
        <v>43282</v>
      </c>
      <c r="B225" s="15">
        <v>-0.79792255053003891</v>
      </c>
      <c r="C225" s="15">
        <v>0.61847173235891595</v>
      </c>
    </row>
    <row r="226" spans="1:3" x14ac:dyDescent="0.35">
      <c r="A226" s="16">
        <v>43313</v>
      </c>
      <c r="B226" s="15">
        <v>-0.25175087830255899</v>
      </c>
      <c r="C226" s="15">
        <v>0.57304988186057604</v>
      </c>
    </row>
    <row r="227" spans="1:3" x14ac:dyDescent="0.35">
      <c r="A227" s="16">
        <v>43344</v>
      </c>
      <c r="B227" s="15">
        <v>-0.16435830373735499</v>
      </c>
      <c r="C227" s="15">
        <v>0.46816149415125302</v>
      </c>
    </row>
    <row r="228" spans="1:3" x14ac:dyDescent="0.35">
      <c r="A228" s="16">
        <v>43374</v>
      </c>
      <c r="B228" s="15">
        <v>0.13958294062099702</v>
      </c>
      <c r="C228" s="15">
        <v>0.580686914020489</v>
      </c>
    </row>
    <row r="229" spans="1:3" x14ac:dyDescent="0.35">
      <c r="A229" s="16">
        <v>43405</v>
      </c>
      <c r="B229" s="15">
        <v>0.10275430885497901</v>
      </c>
      <c r="C229" s="15">
        <v>0.60095080437569903</v>
      </c>
    </row>
    <row r="230" spans="1:3" x14ac:dyDescent="0.35">
      <c r="A230" s="16">
        <v>43435</v>
      </c>
      <c r="B230" s="15">
        <v>0.15031799210305502</v>
      </c>
      <c r="C230" s="15">
        <v>0.66538949371395206</v>
      </c>
    </row>
    <row r="231" spans="1:3" x14ac:dyDescent="0.35">
      <c r="A231" s="16">
        <v>43466</v>
      </c>
      <c r="B231" s="15">
        <v>0.23540301183944101</v>
      </c>
      <c r="C231" s="15">
        <v>0.68621491481861696</v>
      </c>
    </row>
    <row r="232" spans="1:3" x14ac:dyDescent="0.35">
      <c r="A232" s="16">
        <v>43497</v>
      </c>
      <c r="B232" s="15">
        <v>0.28312427868426499</v>
      </c>
      <c r="C232" s="15">
        <v>0.73465447114742199</v>
      </c>
    </row>
    <row r="233" spans="1:3" x14ac:dyDescent="0.35">
      <c r="A233" s="16">
        <v>43525</v>
      </c>
      <c r="B233" s="15">
        <v>0.26854067743613502</v>
      </c>
      <c r="C233" s="15">
        <v>0.87361578657372196</v>
      </c>
    </row>
    <row r="234" spans="1:3" x14ac:dyDescent="0.35">
      <c r="A234" s="16">
        <v>43556</v>
      </c>
      <c r="B234" s="15">
        <v>2.8971170226821299E-2</v>
      </c>
      <c r="C234" s="15">
        <v>0.87112351374196706</v>
      </c>
    </row>
    <row r="235" spans="1:3" x14ac:dyDescent="0.35">
      <c r="A235" s="16">
        <v>43586</v>
      </c>
      <c r="B235" s="15">
        <v>0.16700269841578499</v>
      </c>
      <c r="C235" s="15">
        <v>0.958685995967822</v>
      </c>
    </row>
    <row r="236" spans="1:3" x14ac:dyDescent="0.35">
      <c r="A236" s="16">
        <v>43617</v>
      </c>
      <c r="B236" s="15">
        <v>1.7634830781432201E-2</v>
      </c>
      <c r="C236" s="15">
        <v>0.95931024847049007</v>
      </c>
    </row>
    <row r="237" spans="1:3" x14ac:dyDescent="0.35">
      <c r="A237" s="16">
        <v>43647</v>
      </c>
      <c r="B237" s="15">
        <v>-0.123936035728444</v>
      </c>
      <c r="C237" s="15">
        <v>1.0905437730198</v>
      </c>
    </row>
    <row r="238" spans="1:3" x14ac:dyDescent="0.35">
      <c r="A238" s="16">
        <v>43678</v>
      </c>
      <c r="B238" s="15">
        <v>-0.147961191401702</v>
      </c>
      <c r="C238" s="15">
        <v>1.31301734685802</v>
      </c>
    </row>
    <row r="239" spans="1:3" x14ac:dyDescent="0.35">
      <c r="A239" s="16">
        <v>43709</v>
      </c>
      <c r="B239" s="15">
        <v>-0.21070002008647301</v>
      </c>
      <c r="C239" s="15">
        <v>1.5178944766592599</v>
      </c>
    </row>
    <row r="240" spans="1:3" x14ac:dyDescent="0.35">
      <c r="A240" s="16">
        <v>43739</v>
      </c>
      <c r="B240" s="15">
        <v>-7.9243687584718003E-2</v>
      </c>
      <c r="C240" s="15">
        <v>0.65243682811137993</v>
      </c>
    </row>
    <row r="241" spans="1:3" x14ac:dyDescent="0.35">
      <c r="A241" s="16">
        <v>43770</v>
      </c>
      <c r="B241" s="15">
        <v>0.15869544922955101</v>
      </c>
      <c r="C241" s="15">
        <v>-0.35739119950113302</v>
      </c>
    </row>
    <row r="242" spans="1:3" x14ac:dyDescent="0.35">
      <c r="A242" s="16">
        <v>43800</v>
      </c>
      <c r="B242" s="15">
        <v>0.48472228135967299</v>
      </c>
      <c r="C242" s="15">
        <v>-0.36244877063182901</v>
      </c>
    </row>
    <row r="243" spans="1:3" x14ac:dyDescent="0.35">
      <c r="A243" s="16">
        <v>43831</v>
      </c>
      <c r="B243" s="15">
        <v>0.89106990360523497</v>
      </c>
      <c r="C243" s="15">
        <v>-0.73827096585015095</v>
      </c>
    </row>
    <row r="244" spans="1:3" x14ac:dyDescent="0.35">
      <c r="A244" s="16">
        <v>43862</v>
      </c>
      <c r="B244" s="15">
        <v>1.1974657637602499</v>
      </c>
      <c r="C244" s="15">
        <v>-0.83872692617168398</v>
      </c>
    </row>
    <row r="245" spans="1:3" x14ac:dyDescent="0.35">
      <c r="A245" s="16">
        <v>43891</v>
      </c>
      <c r="B245" s="15">
        <v>1.74535017049368</v>
      </c>
      <c r="C245" s="15">
        <v>-1.8426802785643102</v>
      </c>
    </row>
    <row r="246" spans="1:3" x14ac:dyDescent="0.35">
      <c r="A246" s="16">
        <v>43922</v>
      </c>
      <c r="B246" s="15">
        <v>2.12688003356085</v>
      </c>
      <c r="C246" s="15">
        <v>-3.78452689155759</v>
      </c>
    </row>
  </sheetData>
  <mergeCells count="1">
    <mergeCell ref="E23:I2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Grafico II.12</vt:lpstr>
      <vt:lpstr>Grafico II.13</vt:lpstr>
      <vt:lpstr>Gráfico II.14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Munoz S</dc:creator>
  <cp:lastModifiedBy>Ivonne Vera R.</cp:lastModifiedBy>
  <dcterms:created xsi:type="dcterms:W3CDTF">2020-06-08T22:01:58Z</dcterms:created>
  <dcterms:modified xsi:type="dcterms:W3CDTF">2020-06-16T19:52:10Z</dcterms:modified>
</cp:coreProperties>
</file>