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50"/>
  </bookViews>
  <sheets>
    <sheet name="g.II.1" sheetId="2" r:id="rId1"/>
    <sheet name="g.II.2" sheetId="3" r:id="rId2"/>
    <sheet name="g.II.3" sheetId="19" r:id="rId3"/>
    <sheet name="g.II.4" sheetId="16" r:id="rId4"/>
    <sheet name="g.II.5" sheetId="7" r:id="rId5"/>
    <sheet name="g.II.6" sheetId="18" r:id="rId6"/>
    <sheet name="g.II.7" sheetId="14" r:id="rId7"/>
    <sheet name="g II.8" sheetId="9" r:id="rId8"/>
    <sheet name="t.II.1" sheetId="11"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 localSheetId="7" hidden="1">#REF!</definedName>
    <definedName name="_" localSheetId="2" hidden="1">#REF!</definedName>
    <definedName name="_" localSheetId="3" hidden="1">#REF!</definedName>
    <definedName name="_" localSheetId="8" hidden="1">#REF!</definedName>
    <definedName name="_" hidden="1">#REF!</definedName>
    <definedName name="_______h9" localSheetId="7"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8" hidden="1">{"'Inversión Extranjera'!$A$1:$AG$74","'Inversión Extranjera'!$G$7:$AF$61"}</definedName>
    <definedName name="_______h9" hidden="1">{"'Inversión Extranjera'!$A$1:$AG$74","'Inversión Extranjera'!$G$7:$AF$61"}</definedName>
    <definedName name="______g1" localSheetId="7" hidden="1">#REF!</definedName>
    <definedName name="______g1" localSheetId="2" hidden="1">#REF!</definedName>
    <definedName name="______g1" localSheetId="3" hidden="1">#REF!</definedName>
    <definedName name="______g1" localSheetId="8" hidden="1">#REF!</definedName>
    <definedName name="______g1" hidden="1">#REF!</definedName>
    <definedName name="______h9" localSheetId="7"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8" hidden="1">{"'Inversión Extranjera'!$A$1:$AG$74","'Inversión Extranjera'!$G$7:$AF$61"}</definedName>
    <definedName name="______h9" hidden="1">{"'Inversión Extranjera'!$A$1:$AG$74","'Inversión Extranjera'!$G$7:$AF$61"}</definedName>
    <definedName name="_____g1" localSheetId="7" hidden="1">#REF!</definedName>
    <definedName name="_____g1" localSheetId="2" hidden="1">#REF!</definedName>
    <definedName name="_____g1" localSheetId="3" hidden="1">#REF!</definedName>
    <definedName name="_____g1" localSheetId="8" hidden="1">#REF!</definedName>
    <definedName name="_____g1" hidden="1">#REF!</definedName>
    <definedName name="_____h9" localSheetId="7"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8" hidden="1">{"'Inversión Extranjera'!$A$1:$AG$74","'Inversión Extranjera'!$G$7:$AF$61"}</definedName>
    <definedName name="_____h9" hidden="1">{"'Inversión Extranjera'!$A$1:$AG$74","'Inversión Extranjera'!$G$7:$AF$61"}</definedName>
    <definedName name="____g1" localSheetId="7" hidden="1">#REF!</definedName>
    <definedName name="____g1" localSheetId="2" hidden="1">#REF!</definedName>
    <definedName name="____g1" localSheetId="3" hidden="1">#REF!</definedName>
    <definedName name="____g1" localSheetId="8" hidden="1">#REF!</definedName>
    <definedName name="____g1" hidden="1">#REF!</definedName>
    <definedName name="____h9" localSheetId="7"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8" hidden="1">{"'Inversión Extranjera'!$A$1:$AG$74","'Inversión Extranjera'!$G$7:$AF$61"}</definedName>
    <definedName name="____h9" hidden="1">{"'Inversión Extranjera'!$A$1:$AG$74","'Inversión Extranjera'!$G$7:$AF$61"}</definedName>
    <definedName name="___g1" localSheetId="7" hidden="1">#REF!</definedName>
    <definedName name="___g1" localSheetId="2" hidden="1">#REF!</definedName>
    <definedName name="___g1" localSheetId="3" hidden="1">#REF!</definedName>
    <definedName name="___g1" localSheetId="8" hidden="1">#REF!</definedName>
    <definedName name="___g1" hidden="1">#REF!</definedName>
    <definedName name="___h9" localSheetId="7"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8" hidden="1">{"'Inversión Extranjera'!$A$1:$AG$74","'Inversión Extranjera'!$G$7:$AF$61"}</definedName>
    <definedName name="___h9" hidden="1">{"'Inversión Extranjera'!$A$1:$AG$74","'Inversión Extranjera'!$G$7:$AF$61"}</definedName>
    <definedName name="___xlfn.RTD" hidden="1">#NAME?</definedName>
    <definedName name="__1__123Graph_AGRßFICO_1B" localSheetId="7" hidden="1">#REF!</definedName>
    <definedName name="__1__123Graph_AGRßFICO_1B" localSheetId="2" hidden="1">#REF!</definedName>
    <definedName name="__1__123Graph_AGRßFICO_1B" localSheetId="3" hidden="1">#REF!</definedName>
    <definedName name="__1__123Graph_AGRßFICO_1B" localSheetId="8" hidden="1">#REF!</definedName>
    <definedName name="__1__123Graph_AGRßFICO_1B" hidden="1">#REF!</definedName>
    <definedName name="__123Graph_A" localSheetId="7" hidden="1">#REF!</definedName>
    <definedName name="__123Graph_A" localSheetId="2" hidden="1">#REF!</definedName>
    <definedName name="__123Graph_A" localSheetId="3" hidden="1">#REF!</definedName>
    <definedName name="__123Graph_A" localSheetId="8" hidden="1">#REF!</definedName>
    <definedName name="__123Graph_A" hidden="1">#REF!</definedName>
    <definedName name="__123Graph_AChart1" localSheetId="3" hidden="1">'[1]Chart 6'!$C$26:$AB$26</definedName>
    <definedName name="__123Graph_AChart1" hidden="1">'[2]Chart 6'!$C$26:$AB$26</definedName>
    <definedName name="__123Graph_AGraph2" hidden="1">[3]Datos!$N$115:$DA$115</definedName>
    <definedName name="__123Graph_AMONEY" localSheetId="7" hidden="1">'[4]Table 4'!#REF!</definedName>
    <definedName name="__123Graph_AMONEY" localSheetId="2" hidden="1">'[4]Table 4'!#REF!</definedName>
    <definedName name="__123Graph_AMONEY" localSheetId="3" hidden="1">'[4]Table 4'!#REF!</definedName>
    <definedName name="__123Graph_AMONEY" localSheetId="8" hidden="1">'[4]Table 4'!#REF!</definedName>
    <definedName name="__123Graph_AMONEY" hidden="1">'[4]Table 4'!#REF!</definedName>
    <definedName name="__123Graph_Atcr" hidden="1">[3]Datos!$D$165:$K$165</definedName>
    <definedName name="__123Graph_B" localSheetId="7" hidden="1">[5]GDEr!#REF!</definedName>
    <definedName name="__123Graph_B" localSheetId="2" hidden="1">[5]GDEr!#REF!</definedName>
    <definedName name="__123Graph_B" localSheetId="3" hidden="1">[5]GDEr!#REF!</definedName>
    <definedName name="__123Graph_B" localSheetId="8" hidden="1">[5]GDEr!#REF!</definedName>
    <definedName name="__123Graph_B" hidden="1">[5]GDEr!#REF!</definedName>
    <definedName name="__123Graph_BCOMPEXP" localSheetId="7" hidden="1">[6]OUT!#REF!</definedName>
    <definedName name="__123Graph_BCOMPEXP" localSheetId="2" hidden="1">[6]OUT!#REF!</definedName>
    <definedName name="__123Graph_BCOMPEXP" localSheetId="3" hidden="1">[6]OUT!#REF!</definedName>
    <definedName name="__123Graph_BCOMPEXP" localSheetId="8" hidden="1">[6]OUT!#REF!</definedName>
    <definedName name="__123Graph_BCOMPEXP" hidden="1">[6]OUT!#REF!</definedName>
    <definedName name="__123Graph_BGraph2" hidden="1">[3]Datos!$N$112:$DA$112</definedName>
    <definedName name="__123Graph_BINVEST" localSheetId="7" hidden="1">[6]OUT!#REF!</definedName>
    <definedName name="__123Graph_BINVEST" localSheetId="2" hidden="1">[6]OUT!#REF!</definedName>
    <definedName name="__123Graph_BINVEST" localSheetId="3" hidden="1">[6]OUT!#REF!</definedName>
    <definedName name="__123Graph_BINVEST" localSheetId="8" hidden="1">[6]OUT!#REF!</definedName>
    <definedName name="__123Graph_BINVEST" hidden="1">[6]OUT!#REF!</definedName>
    <definedName name="__123Graph_BKUWAIT6" localSheetId="7" hidden="1">[6]OUT!#REF!</definedName>
    <definedName name="__123Graph_BKUWAIT6" localSheetId="2" hidden="1">[6]OUT!#REF!</definedName>
    <definedName name="__123Graph_BKUWAIT6" localSheetId="3" hidden="1">[6]OUT!#REF!</definedName>
    <definedName name="__123Graph_BKUWAIT6" localSheetId="8" hidden="1">[6]OUT!#REF!</definedName>
    <definedName name="__123Graph_BKUWAIT6" hidden="1">[6]OUT!#REF!</definedName>
    <definedName name="__123Graph_BMONEY" localSheetId="7" hidden="1">'[4]Table 4'!#REF!</definedName>
    <definedName name="__123Graph_BMONEY" localSheetId="2" hidden="1">'[4]Table 4'!#REF!</definedName>
    <definedName name="__123Graph_BMONEY" localSheetId="3" hidden="1">'[4]Table 4'!#REF!</definedName>
    <definedName name="__123Graph_BMONEY" localSheetId="8" hidden="1">'[4]Table 4'!#REF!</definedName>
    <definedName name="__123Graph_BMONEY" hidden="1">'[4]Table 4'!#REF!</definedName>
    <definedName name="__123Graph_C" localSheetId="7" hidden="1">#REF!</definedName>
    <definedName name="__123Graph_C" localSheetId="2" hidden="1">#REF!</definedName>
    <definedName name="__123Graph_C" localSheetId="3" hidden="1">#REF!</definedName>
    <definedName name="__123Graph_C" localSheetId="8" hidden="1">#REF!</definedName>
    <definedName name="__123Graph_C" hidden="1">#REF!</definedName>
    <definedName name="__123Graph_CMONEY" localSheetId="7" hidden="1">'[4]Table 4'!#REF!</definedName>
    <definedName name="__123Graph_CMONEY" localSheetId="2" hidden="1">'[4]Table 4'!#REF!</definedName>
    <definedName name="__123Graph_CMONEY" localSheetId="3" hidden="1">'[4]Table 4'!#REF!</definedName>
    <definedName name="__123Graph_CMONEY" localSheetId="8" hidden="1">'[4]Table 4'!#REF!</definedName>
    <definedName name="__123Graph_CMONEY" hidden="1">'[4]Table 4'!#REF!</definedName>
    <definedName name="__123Graph_D" localSheetId="8" hidden="1">[7]Database!$L$163:$L$163</definedName>
    <definedName name="__123Graph_D" hidden="1">[7]Database!$L$163:$L$163</definedName>
    <definedName name="__123Graph_DFISCDEV1" localSheetId="7" hidden="1">[6]OUT!#REF!</definedName>
    <definedName name="__123Graph_DFISCDEV1" localSheetId="2" hidden="1">[6]OUT!#REF!</definedName>
    <definedName name="__123Graph_DFISCDEV1" localSheetId="3" hidden="1">[6]OUT!#REF!</definedName>
    <definedName name="__123Graph_DFISCDEV1" localSheetId="8" hidden="1">[6]OUT!#REF!</definedName>
    <definedName name="__123Graph_DFISCDEV1" hidden="1">[6]OUT!#REF!</definedName>
    <definedName name="__123Graph_DINVEST" localSheetId="7" hidden="1">[6]OUT!#REF!</definedName>
    <definedName name="__123Graph_DINVEST" localSheetId="2" hidden="1">[6]OUT!#REF!</definedName>
    <definedName name="__123Graph_DINVEST" localSheetId="3" hidden="1">[6]OUT!#REF!</definedName>
    <definedName name="__123Graph_DINVEST" localSheetId="8" hidden="1">[6]OUT!#REF!</definedName>
    <definedName name="__123Graph_DINVEST" hidden="1">[6]OUT!#REF!</definedName>
    <definedName name="__123Graph_DKUWAIT5" localSheetId="7" hidden="1">[6]OUT!#REF!</definedName>
    <definedName name="__123Graph_DKUWAIT5" localSheetId="2" hidden="1">[6]OUT!#REF!</definedName>
    <definedName name="__123Graph_DKUWAIT5" localSheetId="3" hidden="1">[6]OUT!#REF!</definedName>
    <definedName name="__123Graph_DKUWAIT5" localSheetId="8" hidden="1">[6]OUT!#REF!</definedName>
    <definedName name="__123Graph_DKUWAIT5" hidden="1">[6]OUT!#REF!</definedName>
    <definedName name="__123Graph_DMONEY" localSheetId="7" hidden="1">'[4]Table 4'!#REF!</definedName>
    <definedName name="__123Graph_DMONEY" localSheetId="2" hidden="1">'[4]Table 4'!#REF!</definedName>
    <definedName name="__123Graph_DMONEY" localSheetId="3" hidden="1">'[4]Table 4'!#REF!</definedName>
    <definedName name="__123Graph_DMONEY" localSheetId="8" hidden="1">'[4]Table 4'!#REF!</definedName>
    <definedName name="__123Graph_DMONEY" hidden="1">'[4]Table 4'!#REF!</definedName>
    <definedName name="__123Graph_E" localSheetId="8" hidden="1">[8]Database!$G$59:$G$63</definedName>
    <definedName name="__123Graph_E" hidden="1">[8]Database!$G$59:$G$63</definedName>
    <definedName name="__123Graph_EFISCDEV1" localSheetId="7" hidden="1">[6]OUT!#REF!</definedName>
    <definedName name="__123Graph_EFISCDEV1" localSheetId="2" hidden="1">[6]OUT!#REF!</definedName>
    <definedName name="__123Graph_EFISCDEV1" localSheetId="3" hidden="1">[6]OUT!#REF!</definedName>
    <definedName name="__123Graph_EFISCDEV1" localSheetId="8" hidden="1">[6]OUT!#REF!</definedName>
    <definedName name="__123Graph_EFISCDEV1" hidden="1">[6]OUT!#REF!</definedName>
    <definedName name="__123Graph_EINVEST" localSheetId="7" hidden="1">[6]OUT!#REF!</definedName>
    <definedName name="__123Graph_EINVEST" localSheetId="2" hidden="1">[6]OUT!#REF!</definedName>
    <definedName name="__123Graph_EINVEST" localSheetId="3" hidden="1">[6]OUT!#REF!</definedName>
    <definedName name="__123Graph_EINVEST" localSheetId="8" hidden="1">[6]OUT!#REF!</definedName>
    <definedName name="__123Graph_EINVEST" hidden="1">[6]OUT!#REF!</definedName>
    <definedName name="__123Graph_EKUWAIT5" localSheetId="7" hidden="1">[6]OUT!#REF!</definedName>
    <definedName name="__123Graph_EKUWAIT5" localSheetId="2" hidden="1">[6]OUT!#REF!</definedName>
    <definedName name="__123Graph_EKUWAIT5" localSheetId="3" hidden="1">[6]OUT!#REF!</definedName>
    <definedName name="__123Graph_EKUWAIT5" localSheetId="8" hidden="1">[6]OUT!#REF!</definedName>
    <definedName name="__123Graph_EKUWAIT5" hidden="1">[6]OUT!#REF!</definedName>
    <definedName name="__123Graph_F" localSheetId="8" hidden="1">[8]Database!$H$59:$H$63</definedName>
    <definedName name="__123Graph_F" hidden="1">[8]Database!$H$59:$H$63</definedName>
    <definedName name="__123Graph_LBL_Atcr" hidden="1">[3]Datos!$D$165:$K$165</definedName>
    <definedName name="__123Graph_X" localSheetId="7" hidden="1">[9]BOP!#REF!</definedName>
    <definedName name="__123Graph_X" localSheetId="2" hidden="1">[9]BOP!#REF!</definedName>
    <definedName name="__123Graph_X" localSheetId="3" hidden="1">[9]BOP!#REF!</definedName>
    <definedName name="__123Graph_X" localSheetId="8" hidden="1">[9]BOP!#REF!</definedName>
    <definedName name="__123Graph_X" hidden="1">[9]BOP!#REF!</definedName>
    <definedName name="__123Graph_XChart1" localSheetId="3" hidden="1">'[1]Chart 6'!$C$5:$AA$5</definedName>
    <definedName name="__123Graph_XChart1" hidden="1">'[2]Chart 6'!$C$5:$AA$5</definedName>
    <definedName name="__123Graph_XGRAPH1" localSheetId="7" hidden="1">[9]BOP!#REF!</definedName>
    <definedName name="__123Graph_XGRAPH1" localSheetId="2" hidden="1">[9]BOP!#REF!</definedName>
    <definedName name="__123Graph_XGRAPH1" localSheetId="3" hidden="1">[9]BOP!#REF!</definedName>
    <definedName name="__123Graph_XGRAPH1" localSheetId="8" hidden="1">[9]BOP!#REF!</definedName>
    <definedName name="__123Graph_XGRAPH1" hidden="1">[9]BOP!#REF!</definedName>
    <definedName name="__2__123Graph_AGRßFICO_1B" localSheetId="7" hidden="1">#REF!</definedName>
    <definedName name="__2__123Graph_AGRßFICO_1B" localSheetId="2" hidden="1">#REF!</definedName>
    <definedName name="__2__123Graph_AGRßFICO_1B" localSheetId="3" hidden="1">#REF!</definedName>
    <definedName name="__2__123Graph_AGRßFICO_1B" localSheetId="8" hidden="1">#REF!</definedName>
    <definedName name="__2__123Graph_AGRßFICO_1B" hidden="1">#REF!</definedName>
    <definedName name="__2__123Graph_XGRßFICO_1B" localSheetId="7" hidden="1">#REF!</definedName>
    <definedName name="__2__123Graph_XGRßFICO_1B" localSheetId="2" hidden="1">#REF!</definedName>
    <definedName name="__2__123Graph_XGRßFICO_1B" localSheetId="3" hidden="1">#REF!</definedName>
    <definedName name="__2__123Graph_XGRßFICO_1B" localSheetId="8" hidden="1">#REF!</definedName>
    <definedName name="__2__123Graph_XGRßFICO_1B" hidden="1">#REF!</definedName>
    <definedName name="__4__123Graph_XGRßFICO_1B" localSheetId="7" hidden="1">#REF!</definedName>
    <definedName name="__4__123Graph_XGRßFICO_1B" localSheetId="2" hidden="1">#REF!</definedName>
    <definedName name="__4__123Graph_XGRßFICO_1B" localSheetId="3" hidden="1">#REF!</definedName>
    <definedName name="__4__123Graph_XGRßFICO_1B" localSheetId="8" hidden="1">#REF!</definedName>
    <definedName name="__4__123Graph_XGRßFICO_1B" hidden="1">#REF!</definedName>
    <definedName name="__g1" localSheetId="7" hidden="1">#REF!</definedName>
    <definedName name="__g1" localSheetId="3" hidden="1">#REF!</definedName>
    <definedName name="__g1" localSheetId="8" hidden="1">#REF!</definedName>
    <definedName name="__g1" hidden="1">#REF!</definedName>
    <definedName name="__xlfn.RTD" hidden="1">#NAME?</definedName>
    <definedName name="_1______123Graph_XGRßFICO_1B" localSheetId="7" hidden="1">#REF!</definedName>
    <definedName name="_1______123Graph_XGRßFICO_1B" localSheetId="2" hidden="1">#REF!</definedName>
    <definedName name="_1______123Graph_XGRßFICO_1B" localSheetId="3" hidden="1">#REF!</definedName>
    <definedName name="_1______123Graph_XGRßFICO_1B" localSheetId="8" hidden="1">#REF!</definedName>
    <definedName name="_1______123Graph_XGRßFICO_1B" hidden="1">#REF!</definedName>
    <definedName name="_1____123Graph_AGRßFICO_1B" localSheetId="7" hidden="1">#REF!</definedName>
    <definedName name="_1____123Graph_AGRßFICO_1B" localSheetId="2" hidden="1">#REF!</definedName>
    <definedName name="_1____123Graph_AGRßFICO_1B" localSheetId="3" hidden="1">#REF!</definedName>
    <definedName name="_1____123Graph_AGRßFICO_1B" localSheetId="8" hidden="1">#REF!</definedName>
    <definedName name="_1____123Graph_AGRßFICO_1B" hidden="1">#REF!</definedName>
    <definedName name="_1__123Graph_ACHART_2" localSheetId="7" hidden="1">#REF!</definedName>
    <definedName name="_1__123Graph_ACHART_2" localSheetId="2" hidden="1">#REF!</definedName>
    <definedName name="_1__123Graph_ACHART_2" localSheetId="3" hidden="1">#REF!</definedName>
    <definedName name="_1__123Graph_ACHART_2" localSheetId="8" hidden="1">#REF!</definedName>
    <definedName name="_1__123Graph_ACHART_2" hidden="1">#REF!</definedName>
    <definedName name="_1__123Graph_AGRßFICO_1B" localSheetId="7" hidden="1">#REF!</definedName>
    <definedName name="_1__123Graph_AGRßFICO_1B" localSheetId="3" hidden="1">#REF!</definedName>
    <definedName name="_1__123Graph_AGRßFICO_1B" localSheetId="8" hidden="1">#REF!</definedName>
    <definedName name="_1__123Graph_AGRßFICO_1B" hidden="1">#REF!</definedName>
    <definedName name="_10__123Graph_ECHART_4" localSheetId="7" hidden="1">#REF!</definedName>
    <definedName name="_10__123Graph_ECHART_4" localSheetId="3" hidden="1">#REF!</definedName>
    <definedName name="_10__123Graph_ECHART_4" localSheetId="8" hidden="1">#REF!</definedName>
    <definedName name="_10__123Graph_ECHART_4" hidden="1">#REF!</definedName>
    <definedName name="_10__123Graph_FCHART_4" localSheetId="7" hidden="1">#REF!</definedName>
    <definedName name="_10__123Graph_FCHART_4" localSheetId="3" hidden="1">#REF!</definedName>
    <definedName name="_10__123Graph_FCHART_4" localSheetId="8" hidden="1">#REF!</definedName>
    <definedName name="_10__123Graph_FCHART_4" hidden="1">#REF!</definedName>
    <definedName name="_11__123Graph_FCHART_4" localSheetId="7" hidden="1">#REF!</definedName>
    <definedName name="_11__123Graph_FCHART_4" localSheetId="3" hidden="1">#REF!</definedName>
    <definedName name="_11__123Graph_FCHART_4" localSheetId="8" hidden="1">#REF!</definedName>
    <definedName name="_11__123Graph_FCHART_4" hidden="1">#REF!</definedName>
    <definedName name="_11__123Graph_XCHART_3" localSheetId="7" hidden="1">#REF!</definedName>
    <definedName name="_11__123Graph_XCHART_3" localSheetId="3" hidden="1">#REF!</definedName>
    <definedName name="_11__123Graph_XCHART_3" localSheetId="8" hidden="1">#REF!</definedName>
    <definedName name="_11__123Graph_XCHART_3" hidden="1">#REF!</definedName>
    <definedName name="_11__123Graph_XGRßFICO_1B" localSheetId="7" hidden="1">#REF!</definedName>
    <definedName name="_11__123Graph_XGRßFICO_1B" localSheetId="3" hidden="1">#REF!</definedName>
    <definedName name="_11__123Graph_XGRßFICO_1B" localSheetId="8" hidden="1">#REF!</definedName>
    <definedName name="_11__123Graph_XGRßFICO_1B" hidden="1">#REF!</definedName>
    <definedName name="_12__123Graph_AGRßFICO_1B" localSheetId="7" hidden="1">#REF!</definedName>
    <definedName name="_12__123Graph_AGRßFICO_1B" localSheetId="3" hidden="1">#REF!</definedName>
    <definedName name="_12__123Graph_AGRßFICO_1B" localSheetId="8" hidden="1">#REF!</definedName>
    <definedName name="_12__123Graph_AGRßFICO_1B" hidden="1">#REF!</definedName>
    <definedName name="_12__123Graph_XCHART_3" localSheetId="7" hidden="1">#REF!</definedName>
    <definedName name="_12__123Graph_XCHART_3" localSheetId="3" hidden="1">#REF!</definedName>
    <definedName name="_12__123Graph_XCHART_3" localSheetId="8" hidden="1">#REF!</definedName>
    <definedName name="_12__123Graph_XCHART_3" hidden="1">#REF!</definedName>
    <definedName name="_12__123Graph_XCHART_4" localSheetId="7" hidden="1">#REF!</definedName>
    <definedName name="_12__123Graph_XCHART_4" localSheetId="3" hidden="1">#REF!</definedName>
    <definedName name="_12__123Graph_XCHART_4" localSheetId="8" hidden="1">#REF!</definedName>
    <definedName name="_12__123Graph_XCHART_4" hidden="1">#REF!</definedName>
    <definedName name="_12__123Graph_XGRßFICO_1B" localSheetId="7" hidden="1">#REF!</definedName>
    <definedName name="_12__123Graph_XGRßFICO_1B" localSheetId="3" hidden="1">#REF!</definedName>
    <definedName name="_12__123Graph_XGRßFICO_1B" localSheetId="8" hidden="1">#REF!</definedName>
    <definedName name="_12__123Graph_XGRßFICO_1B" hidden="1">#REF!</definedName>
    <definedName name="_13__123Graph_XCHART_4" localSheetId="7" hidden="1">#REF!</definedName>
    <definedName name="_13__123Graph_XCHART_4" localSheetId="3" hidden="1">#REF!</definedName>
    <definedName name="_13__123Graph_XCHART_4" localSheetId="8" hidden="1">#REF!</definedName>
    <definedName name="_13__123Graph_XCHART_4" hidden="1">#REF!</definedName>
    <definedName name="_14__123Graph_XGRßFICO_1B" localSheetId="7" hidden="1">#REF!</definedName>
    <definedName name="_14__123Graph_XGRßFICO_1B" localSheetId="3" hidden="1">#REF!</definedName>
    <definedName name="_14__123Graph_XGRßFICO_1B" localSheetId="8" hidden="1">#REF!</definedName>
    <definedName name="_14__123Graph_XGRßFICO_1B" hidden="1">#REF!</definedName>
    <definedName name="_17__123Graph_XGRßFICO_1B" localSheetId="7" hidden="1">#REF!</definedName>
    <definedName name="_17__123Graph_XGRßFICO_1B" localSheetId="3" hidden="1">#REF!</definedName>
    <definedName name="_17__123Graph_XGRßFICO_1B" localSheetId="8" hidden="1">#REF!</definedName>
    <definedName name="_17__123Graph_XGRßFICO_1B" hidden="1">#REF!</definedName>
    <definedName name="_2_____123Graph_AGRßFICO_1B" localSheetId="7" hidden="1">#REF!</definedName>
    <definedName name="_2_____123Graph_AGRßFICO_1B" localSheetId="3" hidden="1">#REF!</definedName>
    <definedName name="_2_____123Graph_AGRßFICO_1B" localSheetId="8" hidden="1">#REF!</definedName>
    <definedName name="_2_____123Graph_AGRßFICO_1B" hidden="1">#REF!</definedName>
    <definedName name="_2____123Graph_XGRßFICO_1B" localSheetId="7" hidden="1">#REF!</definedName>
    <definedName name="_2____123Graph_XGRßFICO_1B" localSheetId="3" hidden="1">#REF!</definedName>
    <definedName name="_2____123Graph_XGRßFICO_1B" localSheetId="8" hidden="1">#REF!</definedName>
    <definedName name="_2____123Graph_XGRßFICO_1B" hidden="1">#REF!</definedName>
    <definedName name="_2__123Graph_ACHART_3" localSheetId="7" hidden="1">#REF!</definedName>
    <definedName name="_2__123Graph_ACHART_3" localSheetId="3" hidden="1">#REF!</definedName>
    <definedName name="_2__123Graph_ACHART_3" localSheetId="8" hidden="1">#REF!</definedName>
    <definedName name="_2__123Graph_ACHART_3" hidden="1">#REF!</definedName>
    <definedName name="_2__123Graph_AGRßFICO_1B" localSheetId="7" hidden="1">#REF!</definedName>
    <definedName name="_2__123Graph_AGRßFICO_1B" localSheetId="3" hidden="1">#REF!</definedName>
    <definedName name="_2__123Graph_AGRßFICO_1B" localSheetId="8" hidden="1">#REF!</definedName>
    <definedName name="_2__123Graph_AGRßFICO_1B" hidden="1">#REF!</definedName>
    <definedName name="_2__123Graph_XGRßFICO_1B" localSheetId="7" hidden="1">#REF!</definedName>
    <definedName name="_2__123Graph_XGRßFICO_1B" localSheetId="3" hidden="1">#REF!</definedName>
    <definedName name="_2__123Graph_XGRßFICO_1B" localSheetId="8" hidden="1">#REF!</definedName>
    <definedName name="_2__123Graph_XGRßFICO_1B" hidden="1">#REF!</definedName>
    <definedName name="_3_____123Graph_XGRßFICO_1B" localSheetId="7" hidden="1">#REF!</definedName>
    <definedName name="_3_____123Graph_XGRßFICO_1B" localSheetId="3" hidden="1">#REF!</definedName>
    <definedName name="_3_____123Graph_XGRßFICO_1B" localSheetId="8" hidden="1">#REF!</definedName>
    <definedName name="_3_____123Graph_XGRßFICO_1B" hidden="1">#REF!</definedName>
    <definedName name="_3__123Graph_ACHART_4" localSheetId="7" hidden="1">#REF!</definedName>
    <definedName name="_3__123Graph_ACHART_4" localSheetId="3" hidden="1">#REF!</definedName>
    <definedName name="_3__123Graph_ACHART_4" localSheetId="8" hidden="1">#REF!</definedName>
    <definedName name="_3__123Graph_ACHART_4" hidden="1">#REF!</definedName>
    <definedName name="_3__123Graph_AGRßFICO_1B" localSheetId="7" hidden="1">#REF!</definedName>
    <definedName name="_3__123Graph_AGRßFICO_1B" localSheetId="3" hidden="1">#REF!</definedName>
    <definedName name="_3__123Graph_AGRßFICO_1B" localSheetId="8" hidden="1">#REF!</definedName>
    <definedName name="_3__123Graph_AGRßFICO_1B" hidden="1">#REF!</definedName>
    <definedName name="_34_3" localSheetId="3" hidden="1">#REF!</definedName>
    <definedName name="_34_3" hidden="1">#REF!</definedName>
    <definedName name="_4____123Graph_AGRßFICO_1B" localSheetId="7" hidden="1">#REF!</definedName>
    <definedName name="_4____123Graph_AGRßFICO_1B" localSheetId="3" hidden="1">#REF!</definedName>
    <definedName name="_4____123Graph_AGRßFICO_1B" localSheetId="8" hidden="1">#REF!</definedName>
    <definedName name="_4____123Graph_AGRßFICO_1B" hidden="1">#REF!</definedName>
    <definedName name="_4__123Graph_AGRßFICO_1B" localSheetId="7" hidden="1">#REF!</definedName>
    <definedName name="_4__123Graph_AGRßFICO_1B" localSheetId="3" hidden="1">#REF!</definedName>
    <definedName name="_4__123Graph_AGRßFICO_1B" localSheetId="8" hidden="1">#REF!</definedName>
    <definedName name="_4__123Graph_AGRßFICO_1B" hidden="1">#REF!</definedName>
    <definedName name="_4__123Graph_BCHART_2" localSheetId="7" hidden="1">#REF!</definedName>
    <definedName name="_4__123Graph_BCHART_2" localSheetId="3" hidden="1">#REF!</definedName>
    <definedName name="_4__123Graph_BCHART_2" localSheetId="8" hidden="1">#REF!</definedName>
    <definedName name="_4__123Graph_BCHART_2" hidden="1">#REF!</definedName>
    <definedName name="_4__123Graph_XGRßFICO_1B" localSheetId="7" hidden="1">#REF!</definedName>
    <definedName name="_4__123Graph_XGRßFICO_1B" localSheetId="3" hidden="1">#REF!</definedName>
    <definedName name="_4__123Graph_XGRßFICO_1B" localSheetId="8" hidden="1">#REF!</definedName>
    <definedName name="_4__123Graph_XGRßFICO_1B" hidden="1">#REF!</definedName>
    <definedName name="_5____123Graph_XGRßFICO_1B" localSheetId="7" hidden="1">#REF!</definedName>
    <definedName name="_5____123Graph_XGRßFICO_1B" localSheetId="3" hidden="1">#REF!</definedName>
    <definedName name="_5____123Graph_XGRßFICO_1B" localSheetId="8" hidden="1">#REF!</definedName>
    <definedName name="_5____123Graph_XGRßFICO_1B" hidden="1">#REF!</definedName>
    <definedName name="_5__123Graph_BCHART_2" localSheetId="7" hidden="1">#REF!</definedName>
    <definedName name="_5__123Graph_BCHART_2" localSheetId="3" hidden="1">#REF!</definedName>
    <definedName name="_5__123Graph_BCHART_2" localSheetId="8" hidden="1">#REF!</definedName>
    <definedName name="_5__123Graph_BCHART_2" hidden="1">#REF!</definedName>
    <definedName name="_5__123Graph_BCHART_3" localSheetId="7" hidden="1">#REF!</definedName>
    <definedName name="_5__123Graph_BCHART_3" localSheetId="3" hidden="1">#REF!</definedName>
    <definedName name="_5__123Graph_BCHART_3" localSheetId="8" hidden="1">#REF!</definedName>
    <definedName name="_5__123Graph_BCHART_3" hidden="1">#REF!</definedName>
    <definedName name="_6___123Graph_AGRßFICO_1B" localSheetId="7" hidden="1">#REF!</definedName>
    <definedName name="_6___123Graph_AGRßFICO_1B" localSheetId="3" hidden="1">#REF!</definedName>
    <definedName name="_6___123Graph_AGRßFICO_1B" localSheetId="8" hidden="1">#REF!</definedName>
    <definedName name="_6___123Graph_AGRßFICO_1B" hidden="1">#REF!</definedName>
    <definedName name="_6__123Graph_AGRßFICO_1B" localSheetId="7" hidden="1">#REF!</definedName>
    <definedName name="_6__123Graph_AGRßFICO_1B" localSheetId="3" hidden="1">#REF!</definedName>
    <definedName name="_6__123Graph_AGRßFICO_1B" localSheetId="8" hidden="1">#REF!</definedName>
    <definedName name="_6__123Graph_AGRßFICO_1B" hidden="1">#REF!</definedName>
    <definedName name="_6__123Graph_BCHART_3" localSheetId="7" hidden="1">#REF!</definedName>
    <definedName name="_6__123Graph_BCHART_3" localSheetId="3" hidden="1">#REF!</definedName>
    <definedName name="_6__123Graph_BCHART_3" localSheetId="8" hidden="1">#REF!</definedName>
    <definedName name="_6__123Graph_BCHART_3" hidden="1">#REF!</definedName>
    <definedName name="_6__123Graph_BCHART_4" localSheetId="7" hidden="1">#REF!</definedName>
    <definedName name="_6__123Graph_BCHART_4" localSheetId="3" hidden="1">#REF!</definedName>
    <definedName name="_6__123Graph_BCHART_4" localSheetId="8" hidden="1">#REF!</definedName>
    <definedName name="_6__123Graph_BCHART_4" hidden="1">#REF!</definedName>
    <definedName name="_6__123Graph_XGRßFICO_1B" localSheetId="7" hidden="1">#REF!</definedName>
    <definedName name="_6__123Graph_XGRßFICO_1B" localSheetId="3" hidden="1">#REF!</definedName>
    <definedName name="_6__123Graph_XGRßFICO_1B" localSheetId="8" hidden="1">#REF!</definedName>
    <definedName name="_6__123Graph_XGRßFICO_1B" hidden="1">#REF!</definedName>
    <definedName name="_7___123Graph_XGRßFICO_1B" localSheetId="7" hidden="1">#REF!</definedName>
    <definedName name="_7___123Graph_XGRßFICO_1B" localSheetId="3" hidden="1">#REF!</definedName>
    <definedName name="_7___123Graph_XGRßFICO_1B" localSheetId="8" hidden="1">#REF!</definedName>
    <definedName name="_7___123Graph_XGRßFICO_1B" hidden="1">#REF!</definedName>
    <definedName name="_7__123Graph_AGRßFICO_1B" localSheetId="7" hidden="1">#REF!</definedName>
    <definedName name="_7__123Graph_AGRßFICO_1B" localSheetId="3" hidden="1">#REF!</definedName>
    <definedName name="_7__123Graph_AGRßFICO_1B" localSheetId="8" hidden="1">#REF!</definedName>
    <definedName name="_7__123Graph_AGRßFICO_1B" hidden="1">#REF!</definedName>
    <definedName name="_7__123Graph_BCHART_4" localSheetId="7" hidden="1">#REF!</definedName>
    <definedName name="_7__123Graph_BCHART_4" localSheetId="3" hidden="1">#REF!</definedName>
    <definedName name="_7__123Graph_BCHART_4" localSheetId="8" hidden="1">#REF!</definedName>
    <definedName name="_7__123Graph_BCHART_4" hidden="1">#REF!</definedName>
    <definedName name="_7__123Graph_CCHART_2" localSheetId="7" hidden="1">#REF!</definedName>
    <definedName name="_7__123Graph_CCHART_2" localSheetId="3" hidden="1">#REF!</definedName>
    <definedName name="_7__123Graph_CCHART_2" localSheetId="8" hidden="1">#REF!</definedName>
    <definedName name="_7__123Graph_CCHART_2" hidden="1">#REF!</definedName>
    <definedName name="_8__123Graph_AGRßFICO_1B" localSheetId="7" hidden="1">#REF!</definedName>
    <definedName name="_8__123Graph_AGRßFICO_1B" localSheetId="3" hidden="1">#REF!</definedName>
    <definedName name="_8__123Graph_AGRßFICO_1B" localSheetId="8" hidden="1">#REF!</definedName>
    <definedName name="_8__123Graph_AGRßFICO_1B" hidden="1">#REF!</definedName>
    <definedName name="_8__123Graph_CCHART_2" localSheetId="7" hidden="1">#REF!</definedName>
    <definedName name="_8__123Graph_CCHART_2" localSheetId="3" hidden="1">#REF!</definedName>
    <definedName name="_8__123Graph_CCHART_2" localSheetId="8" hidden="1">#REF!</definedName>
    <definedName name="_8__123Graph_CCHART_2" hidden="1">#REF!</definedName>
    <definedName name="_8__123Graph_CCHART_3" localSheetId="7" hidden="1">#REF!</definedName>
    <definedName name="_8__123Graph_CCHART_3" localSheetId="3" hidden="1">#REF!</definedName>
    <definedName name="_8__123Graph_CCHART_3" localSheetId="8" hidden="1">#REF!</definedName>
    <definedName name="_8__123Graph_CCHART_3" hidden="1">#REF!</definedName>
    <definedName name="_8__123Graph_XGRßFICO_1B" localSheetId="7" hidden="1">#REF!</definedName>
    <definedName name="_8__123Graph_XGRßFICO_1B" localSheetId="3" hidden="1">#REF!</definedName>
    <definedName name="_8__123Graph_XGRßFICO_1B" localSheetId="8" hidden="1">#REF!</definedName>
    <definedName name="_8__123Graph_XGRßFICO_1B" hidden="1">#REF!</definedName>
    <definedName name="_9__123Graph_AGRßFICO_1B" localSheetId="7" hidden="1">#REF!</definedName>
    <definedName name="_9__123Graph_AGRßFICO_1B" localSheetId="3" hidden="1">#REF!</definedName>
    <definedName name="_9__123Graph_AGRßFICO_1B" localSheetId="8" hidden="1">#REF!</definedName>
    <definedName name="_9__123Graph_AGRßFICO_1B" hidden="1">#REF!</definedName>
    <definedName name="_9__123Graph_CCHART_3" localSheetId="7" hidden="1">#REF!</definedName>
    <definedName name="_9__123Graph_CCHART_3" localSheetId="3" hidden="1">#REF!</definedName>
    <definedName name="_9__123Graph_CCHART_3" localSheetId="8" hidden="1">#REF!</definedName>
    <definedName name="_9__123Graph_CCHART_3" hidden="1">#REF!</definedName>
    <definedName name="_9__123Graph_ECHART_4" localSheetId="7" hidden="1">#REF!</definedName>
    <definedName name="_9__123Graph_ECHART_4" localSheetId="3" hidden="1">#REF!</definedName>
    <definedName name="_9__123Graph_ECHART_4" localSheetId="8" hidden="1">#REF!</definedName>
    <definedName name="_9__123Graph_ECHART_4" hidden="1">#REF!</definedName>
    <definedName name="_9__123Graph_XGRßFICO_1B" localSheetId="7" hidden="1">#REF!</definedName>
    <definedName name="_9__123Graph_XGRßFICO_1B" localSheetId="3" hidden="1">#REF!</definedName>
    <definedName name="_9__123Graph_XGRßFICO_1B" localSheetId="8" hidden="1">#REF!</definedName>
    <definedName name="_9__123Graph_XGRßFICO_1B" hidden="1">#REF!</definedName>
    <definedName name="_Fill" localSheetId="7" hidden="1">#REF!</definedName>
    <definedName name="_Fill" localSheetId="3" hidden="1">#REF!</definedName>
    <definedName name="_Fill" localSheetId="8" hidden="1">#REF!</definedName>
    <definedName name="_Fill" hidden="1">#REF!</definedName>
    <definedName name="_g1" localSheetId="7" hidden="1">#REF!</definedName>
    <definedName name="_g1" localSheetId="3" hidden="1">#REF!</definedName>
    <definedName name="_g1" localSheetId="8" hidden="1">#REF!</definedName>
    <definedName name="_g1" hidden="1">#REF!</definedName>
    <definedName name="_h9" localSheetId="7"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8" hidden="1">{"'Inversión Extranjera'!$A$1:$AG$74","'Inversión Extranjera'!$G$7:$AF$61"}</definedName>
    <definedName name="_h9" hidden="1">{"'Inversión Extranjera'!$A$1:$AG$74","'Inversión Extranjera'!$G$7:$AF$61"}</definedName>
    <definedName name="_Key1" localSheetId="7" hidden="1">#REF!</definedName>
    <definedName name="_Key1" localSheetId="2" hidden="1">#REF!</definedName>
    <definedName name="_Key1" localSheetId="3" hidden="1">#REF!</definedName>
    <definedName name="_Key1" localSheetId="8" hidden="1">#REF!</definedName>
    <definedName name="_Key1" hidden="1">#REF!</definedName>
    <definedName name="_Key2" localSheetId="7" hidden="1">#REF!</definedName>
    <definedName name="_Key2" localSheetId="2" hidden="1">#REF!</definedName>
    <definedName name="_Key2" localSheetId="3" hidden="1">#REF!</definedName>
    <definedName name="_Key2" localSheetId="8" hidden="1">#REF!</definedName>
    <definedName name="_Key2" hidden="1">#REF!</definedName>
    <definedName name="_MatMult_A" localSheetId="8" hidden="1">[10]Contents!$C$20:$D$28</definedName>
    <definedName name="_MatMult_A" hidden="1">[10]Contents!$C$20:$D$28</definedName>
    <definedName name="_MatMult_B" localSheetId="8" hidden="1">[10]Contents!$C$20:$D$28</definedName>
    <definedName name="_MatMult_B" hidden="1">[10]Contents!$C$20:$D$28</definedName>
    <definedName name="_Order1" hidden="1">0</definedName>
    <definedName name="_Order2" hidden="1">255</definedName>
    <definedName name="_Regression_Out" localSheetId="8" hidden="1">[10]Contents!$A$168</definedName>
    <definedName name="_Regression_Out" hidden="1">[10]Contents!$A$168</definedName>
    <definedName name="_Regression_X" localSheetId="8" hidden="1">[10]Contents!$C$157:$D$164</definedName>
    <definedName name="_Regression_X" hidden="1">[10]Contents!$C$157:$D$164</definedName>
    <definedName name="_Regression_Y" localSheetId="8" hidden="1">[10]Contents!$B$163:$B$170</definedName>
    <definedName name="_Regression_Y" hidden="1">[10]Contents!$B$163:$B$170</definedName>
    <definedName name="_Sort" localSheetId="7" hidden="1">#REF!</definedName>
    <definedName name="_Sort" localSheetId="2" hidden="1">#REF!</definedName>
    <definedName name="_Sort" localSheetId="3" hidden="1">#REF!</definedName>
    <definedName name="_Sort" localSheetId="8" hidden="1">#REF!</definedName>
    <definedName name="_Sort" hidden="1">#REF!</definedName>
    <definedName name="aa" localSheetId="7" hidden="1">#REF!</definedName>
    <definedName name="aa" localSheetId="2" hidden="1">#REF!</definedName>
    <definedName name="aa" localSheetId="3" hidden="1">#REF!</definedName>
    <definedName name="aa" localSheetId="8" hidden="1">#REF!</definedName>
    <definedName name="aa" hidden="1">#REF!</definedName>
    <definedName name="aaaaa" localSheetId="7"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8" hidden="1">{"'Inversión Extranjera'!$A$1:$AG$74","'Inversión Extranjera'!$G$7:$AF$61"}</definedName>
    <definedName name="aaaaa" hidden="1">{"'Inversión Extranjera'!$A$1:$AG$74","'Inversión Extranjera'!$G$7:$AF$61"}</definedName>
    <definedName name="aaaaaaaaaaaa" localSheetId="7" hidden="1">'[11]Grafico I.5 C. Neg'!#REF!</definedName>
    <definedName name="aaaaaaaaaaaa" localSheetId="3" hidden="1">'[12]Grafico I.5 C. Neg'!#REF!</definedName>
    <definedName name="aaaaaaaaaaaa" localSheetId="8" hidden="1">'[11]Grafico I.5 C. Neg'!#REF!</definedName>
    <definedName name="aaaaaaaaaaaa" hidden="1">'[11]Grafico I.5 C. Neg'!#REF!</definedName>
    <definedName name="aaaaaaaaaaaaaaaaaaaaaa" localSheetId="7" hidden="1">#REF!</definedName>
    <definedName name="aaaaaaaaaaaaaaaaaaaaaa" localSheetId="2" hidden="1">#REF!</definedName>
    <definedName name="aaaaaaaaaaaaaaaaaaaaaa" localSheetId="3" hidden="1">#REF!</definedName>
    <definedName name="aaaaaaaaaaaaaaaaaaaaaa" localSheetId="8" hidden="1">#REF!</definedName>
    <definedName name="aaaaaaaaaaaaaaaaaaaaaa" hidden="1">#REF!</definedName>
    <definedName name="aadd" localSheetId="7" hidden="1">#REF!</definedName>
    <definedName name="aadd" localSheetId="2" hidden="1">#REF!</definedName>
    <definedName name="aadd" localSheetId="3" hidden="1">#REF!</definedName>
    <definedName name="aadd" localSheetId="8" hidden="1">#REF!</definedName>
    <definedName name="aadd" hidden="1">#REF!</definedName>
    <definedName name="ar_7" localSheetId="7"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8" hidden="1">{"'Inversión Extranjera'!$A$1:$AG$74","'Inversión Extranjera'!$G$7:$AF$61"}</definedName>
    <definedName name="ar_7" hidden="1">{"'Inversión Extranjera'!$A$1:$AG$74","'Inversión Extranjera'!$G$7:$AF$61"}</definedName>
    <definedName name="arae4rer" localSheetId="7"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7" hidden="1">#REF!</definedName>
    <definedName name="asca" localSheetId="2" hidden="1">#REF!</definedName>
    <definedName name="asca" localSheetId="3" hidden="1">#REF!</definedName>
    <definedName name="asca" localSheetId="8" hidden="1">#REF!</definedName>
    <definedName name="asca" hidden="1">#REF!</definedName>
    <definedName name="ascfa" localSheetId="7" hidden="1">#REF!</definedName>
    <definedName name="ascfa" localSheetId="2" hidden="1">#REF!</definedName>
    <definedName name="ascfa" localSheetId="3" hidden="1">#REF!</definedName>
    <definedName name="ascfa" localSheetId="8" hidden="1">#REF!</definedName>
    <definedName name="ascfa" hidden="1">#REF!</definedName>
    <definedName name="asd" localSheetId="7" hidden="1">#REF!</definedName>
    <definedName name="asd" localSheetId="2" hidden="1">#REF!</definedName>
    <definedName name="asd" localSheetId="3" hidden="1">#REF!</definedName>
    <definedName name="asd" localSheetId="8" hidden="1">#REF!</definedName>
    <definedName name="asd" hidden="1">#REF!</definedName>
    <definedName name="asda" localSheetId="7" hidden="1">#REF!</definedName>
    <definedName name="asda" localSheetId="3" hidden="1">#REF!</definedName>
    <definedName name="asda" localSheetId="8" hidden="1">#REF!</definedName>
    <definedName name="asda" hidden="1">#REF!</definedName>
    <definedName name="asdad" localSheetId="7" hidden="1">#REF!</definedName>
    <definedName name="asdad" localSheetId="3" hidden="1">#REF!</definedName>
    <definedName name="asdad" localSheetId="8" hidden="1">#REF!</definedName>
    <definedName name="asdad" hidden="1">#REF!</definedName>
    <definedName name="asl" localSheetId="7" hidden="1">#REF!</definedName>
    <definedName name="asl" localSheetId="3" hidden="1">#REF!</definedName>
    <definedName name="asl" localSheetId="8" hidden="1">#REF!</definedName>
    <definedName name="asl" hidden="1">#REF!</definedName>
    <definedName name="awda" localSheetId="7"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3" hidden="1">'[13]Grafico I.5 C. Neg'!#REF!</definedName>
    <definedName name="b" hidden="1">'[13]Grafico I.5 C. Neg'!#REF!</definedName>
    <definedName name="bb" localSheetId="7" hidden="1">#REF!</definedName>
    <definedName name="bb" localSheetId="2" hidden="1">#REF!</definedName>
    <definedName name="bb" localSheetId="3" hidden="1">#REF!</definedName>
    <definedName name="bb" localSheetId="8" hidden="1">#REF!</definedName>
    <definedName name="bb" hidden="1">#REF!</definedName>
    <definedName name="BCP_10" localSheetId="5">OFFSET(#REF!,0,0,COUNT(#REF!))</definedName>
    <definedName name="BCP_10">OFFSET(#REF!,0,0,COUNT(#REF!))</definedName>
    <definedName name="BCP_2" localSheetId="5">OFFSET(g.II.6!$B$3:$B$218,0,0,COUNT(g.II.6!$B$3:$B$218))</definedName>
    <definedName name="BCP_2">OFFSET(#REF!,0,0,COUNT(#REF!))</definedName>
    <definedName name="BCP_5" localSheetId="5">OFFSET(g.II.6!$C$3:$C$218,0,0,COUNT(g.II.6!$C$3:$C$218))</definedName>
    <definedName name="BCP_5">OFFSET(#REF!,0,0,COUNT(#REF!))</definedName>
    <definedName name="BCU_10" localSheetId="5">OFFSET(#REF!,0,0,COUNT(#REF!))</definedName>
    <definedName name="BCU_10">OFFSET(#REF!,0,0,COUNT(#REF!))</definedName>
    <definedName name="BCU_2">OFFSET(#REF!,0,0,COUNT(#REF!))</definedName>
    <definedName name="BCU_5">OFFSET(#REF!,0,0,COUNT(#REF!))</definedName>
    <definedName name="bgfdg" localSheetId="7" hidden="1">{"'Hoja1'!$A$2:$O$33"}</definedName>
    <definedName name="bgfdg" localSheetId="2" hidden="1">{"'Hoja1'!$A$2:$O$33"}</definedName>
    <definedName name="bgfdg" localSheetId="3" hidden="1">{"'Hoja1'!$A$2:$O$33"}</definedName>
    <definedName name="bgfdg" localSheetId="8" hidden="1">{"'Hoja1'!$A$2:$O$33"}</definedName>
    <definedName name="bgfdg" hidden="1">{"'Hoja1'!$A$2:$O$33"}</definedName>
    <definedName name="bghjsiofhdfjj67776" localSheetId="7" hidden="1">#REF!</definedName>
    <definedName name="bghjsiofhdfjj67776" localSheetId="3" hidden="1">#REF!</definedName>
    <definedName name="bghjsiofhdfjj67776" localSheetId="8" hidden="1">#REF!</definedName>
    <definedName name="bghjsiofhdfjj67776" hidden="1">#REF!</definedName>
    <definedName name="BLPH1" localSheetId="7" hidden="1">#REF!</definedName>
    <definedName name="BLPH1" localSheetId="3" hidden="1">#REF!</definedName>
    <definedName name="BLPH1" localSheetId="8" hidden="1">#REF!</definedName>
    <definedName name="BLPH1" hidden="1">#REF!</definedName>
    <definedName name="BLPH10" localSheetId="3" hidden="1">'[14]Base Comm'!$E$31</definedName>
    <definedName name="BLPH10" hidden="1">'[15]Base Comm'!$E$31</definedName>
    <definedName name="BLPH11" localSheetId="7" hidden="1">#REF!</definedName>
    <definedName name="BLPH11" localSheetId="2" hidden="1">#REF!</definedName>
    <definedName name="BLPH11" localSheetId="3" hidden="1">#REF!</definedName>
    <definedName name="BLPH11" localSheetId="8" hidden="1">#REF!</definedName>
    <definedName name="BLPH11" hidden="1">#REF!</definedName>
    <definedName name="BLPH12" localSheetId="7" hidden="1">#REF!</definedName>
    <definedName name="BLPH12" localSheetId="2" hidden="1">#REF!</definedName>
    <definedName name="BLPH12" localSheetId="3" hidden="1">#REF!</definedName>
    <definedName name="BLPH12" localSheetId="8" hidden="1">#REF!</definedName>
    <definedName name="BLPH12" hidden="1">#REF!</definedName>
    <definedName name="BLPH13" localSheetId="7" hidden="1">#REF!</definedName>
    <definedName name="BLPH13" localSheetId="2" hidden="1">#REF!</definedName>
    <definedName name="BLPH13" localSheetId="3" hidden="1">#REF!</definedName>
    <definedName name="BLPH13" localSheetId="8" hidden="1">#REF!</definedName>
    <definedName name="BLPH13" hidden="1">#REF!</definedName>
    <definedName name="BLPH14" localSheetId="7" hidden="1">#REF!</definedName>
    <definedName name="BLPH14" localSheetId="3" hidden="1">#REF!</definedName>
    <definedName name="BLPH14" localSheetId="8" hidden="1">#REF!</definedName>
    <definedName name="BLPH14" hidden="1">#REF!</definedName>
    <definedName name="BLPH15" localSheetId="7" hidden="1">#REF!</definedName>
    <definedName name="BLPH15" localSheetId="3" hidden="1">#REF!</definedName>
    <definedName name="BLPH15" localSheetId="8" hidden="1">#REF!</definedName>
    <definedName name="BLPH15" hidden="1">#REF!</definedName>
    <definedName name="BLPH16" localSheetId="7" hidden="1">#REF!</definedName>
    <definedName name="BLPH16" localSheetId="3" hidden="1">#REF!</definedName>
    <definedName name="BLPH16" localSheetId="8" hidden="1">#REF!</definedName>
    <definedName name="BLPH16" hidden="1">#REF!</definedName>
    <definedName name="BLPH17" localSheetId="7" hidden="1">#REF!</definedName>
    <definedName name="BLPH17" localSheetId="3" hidden="1">#REF!</definedName>
    <definedName name="BLPH17" localSheetId="8" hidden="1">#REF!</definedName>
    <definedName name="BLPH17" hidden="1">#REF!</definedName>
    <definedName name="BLPH18" localSheetId="7" hidden="1">#REF!</definedName>
    <definedName name="BLPH18" localSheetId="3" hidden="1">#REF!</definedName>
    <definedName name="BLPH18" localSheetId="8" hidden="1">#REF!</definedName>
    <definedName name="BLPH18" hidden="1">#REF!</definedName>
    <definedName name="BLPH19" localSheetId="7" hidden="1">#REF!</definedName>
    <definedName name="BLPH19" localSheetId="3" hidden="1">#REF!</definedName>
    <definedName name="BLPH19" localSheetId="8" hidden="1">#REF!</definedName>
    <definedName name="BLPH19" hidden="1">#REF!</definedName>
    <definedName name="BLPH2" localSheetId="7" hidden="1">#REF!</definedName>
    <definedName name="BLPH2" localSheetId="3" hidden="1">#REF!</definedName>
    <definedName name="BLPH2" localSheetId="8" hidden="1">#REF!</definedName>
    <definedName name="BLPH2" hidden="1">#REF!</definedName>
    <definedName name="BLPH20" localSheetId="7" hidden="1">#REF!</definedName>
    <definedName name="BLPH20" localSheetId="3" hidden="1">#REF!</definedName>
    <definedName name="BLPH20" localSheetId="8" hidden="1">#REF!</definedName>
    <definedName name="BLPH20" hidden="1">#REF!</definedName>
    <definedName name="BLPH21" localSheetId="7" hidden="1">#REF!</definedName>
    <definedName name="BLPH21" localSheetId="3" hidden="1">#REF!</definedName>
    <definedName name="BLPH21" localSheetId="8" hidden="1">#REF!</definedName>
    <definedName name="BLPH21" hidden="1">#REF!</definedName>
    <definedName name="BLPH22" localSheetId="7" hidden="1">#REF!</definedName>
    <definedName name="BLPH22" localSheetId="3" hidden="1">#REF!</definedName>
    <definedName name="BLPH22" localSheetId="8" hidden="1">#REF!</definedName>
    <definedName name="BLPH22" hidden="1">#REF!</definedName>
    <definedName name="BLPH23" localSheetId="7" hidden="1">#REF!</definedName>
    <definedName name="BLPH23" localSheetId="3" hidden="1">#REF!</definedName>
    <definedName name="BLPH23" localSheetId="8" hidden="1">#REF!</definedName>
    <definedName name="BLPH23" hidden="1">#REF!</definedName>
    <definedName name="BLPH24" localSheetId="7" hidden="1">#REF!</definedName>
    <definedName name="BLPH24" localSheetId="3" hidden="1">#REF!</definedName>
    <definedName name="BLPH24" localSheetId="8" hidden="1">#REF!</definedName>
    <definedName name="BLPH24" hidden="1">#REF!</definedName>
    <definedName name="BLPH25" localSheetId="7" hidden="1">'[16]Grafico I.5 C. Neg'!#REF!</definedName>
    <definedName name="BLPH25" localSheetId="3" hidden="1">'[17]Grafico I.5 C. Neg'!#REF!</definedName>
    <definedName name="BLPH25" localSheetId="8" hidden="1">'[16]Grafico I.5 C. Neg'!#REF!</definedName>
    <definedName name="BLPH25" hidden="1">'[16]Grafico I.5 C. Neg'!#REF!</definedName>
    <definedName name="BLPH26" localSheetId="7" hidden="1">'[16]Grafico I.5 C. Neg'!#REF!</definedName>
    <definedName name="BLPH26" localSheetId="3" hidden="1">'[17]Grafico I.5 C. Neg'!#REF!</definedName>
    <definedName name="BLPH26" localSheetId="8" hidden="1">'[16]Grafico I.5 C. Neg'!#REF!</definedName>
    <definedName name="BLPH26" hidden="1">'[16]Grafico I.5 C. Neg'!#REF!</definedName>
    <definedName name="BLPH27" localSheetId="7" hidden="1">#REF!</definedName>
    <definedName name="BLPH27" localSheetId="2" hidden="1">#REF!</definedName>
    <definedName name="BLPH27" localSheetId="3" hidden="1">#REF!</definedName>
    <definedName name="BLPH27" localSheetId="8" hidden="1">#REF!</definedName>
    <definedName name="BLPH27" hidden="1">#REF!</definedName>
    <definedName name="BLPH28" localSheetId="7" hidden="1">#REF!</definedName>
    <definedName name="BLPH28" localSheetId="2" hidden="1">#REF!</definedName>
    <definedName name="BLPH28" localSheetId="3" hidden="1">#REF!</definedName>
    <definedName name="BLPH28" localSheetId="8" hidden="1">#REF!</definedName>
    <definedName name="BLPH28" hidden="1">#REF!</definedName>
    <definedName name="BLPH29" localSheetId="7" hidden="1">#REF!</definedName>
    <definedName name="BLPH29" localSheetId="2" hidden="1">#REF!</definedName>
    <definedName name="BLPH29" localSheetId="3" hidden="1">#REF!</definedName>
    <definedName name="BLPH29" localSheetId="8" hidden="1">#REF!</definedName>
    <definedName name="BLPH29" hidden="1">#REF!</definedName>
    <definedName name="BLPH3" localSheetId="7" hidden="1">#REF!</definedName>
    <definedName name="BLPH3" localSheetId="2" hidden="1">#REF!</definedName>
    <definedName name="BLPH3" localSheetId="3" hidden="1">'[18]Base Comm'!#REF!</definedName>
    <definedName name="BLPH3" localSheetId="8" hidden="1">#REF!</definedName>
    <definedName name="BLPH3" hidden="1">#REF!</definedName>
    <definedName name="BLPH32" localSheetId="7" hidden="1">'[16]Grafico I.5 C. Neg'!#REF!</definedName>
    <definedName name="BLPH32" localSheetId="3" hidden="1">'[17]Grafico I.5 C. Neg'!#REF!</definedName>
    <definedName name="BLPH32" localSheetId="8" hidden="1">'[16]Grafico I.5 C. Neg'!#REF!</definedName>
    <definedName name="BLPH32" hidden="1">'[16]Grafico I.5 C. Neg'!#REF!</definedName>
    <definedName name="BLPH33" localSheetId="7" hidden="1">'[16]Grafico I.5 C. Neg'!#REF!</definedName>
    <definedName name="BLPH33" localSheetId="3" hidden="1">'[17]Grafico I.5 C. Neg'!#REF!</definedName>
    <definedName name="BLPH33" localSheetId="8" hidden="1">'[16]Grafico I.5 C. Neg'!#REF!</definedName>
    <definedName name="BLPH33" hidden="1">'[16]Grafico I.5 C. Neg'!#REF!</definedName>
    <definedName name="BLPH34" localSheetId="7" hidden="1">'[16]Grafico I.5 C. Neg'!#REF!</definedName>
    <definedName name="BLPH34" localSheetId="3" hidden="1">'[17]Grafico I.5 C. Neg'!#REF!</definedName>
    <definedName name="BLPH34" localSheetId="8" hidden="1">'[16]Grafico I.5 C. Neg'!#REF!</definedName>
    <definedName name="BLPH34" hidden="1">'[16]Grafico I.5 C. Neg'!#REF!</definedName>
    <definedName name="BLPH35" localSheetId="7" hidden="1">#REF!</definedName>
    <definedName name="BLPH35" localSheetId="2" hidden="1">#REF!</definedName>
    <definedName name="BLPH35" localSheetId="3" hidden="1">#REF!</definedName>
    <definedName name="BLPH35" localSheetId="8" hidden="1">#REF!</definedName>
    <definedName name="BLPH35" hidden="1">#REF!</definedName>
    <definedName name="BLPH36" localSheetId="7" hidden="1">#REF!</definedName>
    <definedName name="BLPH36" localSheetId="2" hidden="1">#REF!</definedName>
    <definedName name="BLPH36" localSheetId="3" hidden="1">#REF!</definedName>
    <definedName name="BLPH36" localSheetId="8" hidden="1">#REF!</definedName>
    <definedName name="BLPH36" hidden="1">#REF!</definedName>
    <definedName name="BLPH37" localSheetId="7" hidden="1">'[16]Grafico I.5 C. Neg'!#REF!</definedName>
    <definedName name="BLPH37" localSheetId="2" hidden="1">'[16]Grafico I.5 C. Neg'!#REF!</definedName>
    <definedName name="BLPH37" localSheetId="3" hidden="1">'[17]Grafico I.5 C. Neg'!#REF!</definedName>
    <definedName name="BLPH37" localSheetId="8" hidden="1">'[16]Grafico I.5 C. Neg'!#REF!</definedName>
    <definedName name="BLPH37" hidden="1">'[16]Grafico I.5 C. Neg'!#REF!</definedName>
    <definedName name="BLPH38" localSheetId="7" hidden="1">'[16]Grafico I.5 C. Neg'!#REF!</definedName>
    <definedName name="BLPH38" localSheetId="2" hidden="1">'[16]Grafico I.5 C. Neg'!#REF!</definedName>
    <definedName name="BLPH38" localSheetId="3" hidden="1">'[17]Grafico I.5 C. Neg'!#REF!</definedName>
    <definedName name="BLPH38" localSheetId="8" hidden="1">'[16]Grafico I.5 C. Neg'!#REF!</definedName>
    <definedName name="BLPH38" hidden="1">'[16]Grafico I.5 C. Neg'!#REF!</definedName>
    <definedName name="BLPH39" localSheetId="7" hidden="1">'[16]Grafico I.5 C. Neg'!#REF!</definedName>
    <definedName name="BLPH39" localSheetId="3" hidden="1">'[17]Grafico I.5 C. Neg'!#REF!</definedName>
    <definedName name="BLPH39" localSheetId="8" hidden="1">'[16]Grafico I.5 C. Neg'!#REF!</definedName>
    <definedName name="BLPH39" hidden="1">'[16]Grafico I.5 C. Neg'!#REF!</definedName>
    <definedName name="BLPH4" localSheetId="7" hidden="1">#REF!</definedName>
    <definedName name="BLPH4" localSheetId="2" hidden="1">#REF!</definedName>
    <definedName name="BLPH4" localSheetId="3" hidden="1">'[14]Base Comm'!$G$31</definedName>
    <definedName name="BLPH4" localSheetId="8" hidden="1">#REF!</definedName>
    <definedName name="BLPH4" hidden="1">#REF!</definedName>
    <definedName name="BLPH40" localSheetId="7" hidden="1">'[16]Grafico I.5 C. Neg'!#REF!</definedName>
    <definedName name="BLPH40" localSheetId="2" hidden="1">'[16]Grafico I.5 C. Neg'!#REF!</definedName>
    <definedName name="BLPH40" localSheetId="3" hidden="1">'[17]Grafico I.5 C. Neg'!#REF!</definedName>
    <definedName name="BLPH40" localSheetId="8" hidden="1">'[16]Grafico I.5 C. Neg'!#REF!</definedName>
    <definedName name="BLPH40" hidden="1">'[16]Grafico I.5 C. Neg'!#REF!</definedName>
    <definedName name="BLPH41" localSheetId="7" hidden="1">'[16]Grafico I.5 C. Neg'!#REF!</definedName>
    <definedName name="BLPH41" localSheetId="3" hidden="1">'[17]Grafico I.5 C. Neg'!#REF!</definedName>
    <definedName name="BLPH41" localSheetId="8" hidden="1">'[16]Grafico I.5 C. Neg'!#REF!</definedName>
    <definedName name="BLPH41" hidden="1">'[16]Grafico I.5 C. Neg'!#REF!</definedName>
    <definedName name="BLPH42" localSheetId="7" hidden="1">'[16]Grafico I.5 C. Neg'!#REF!</definedName>
    <definedName name="BLPH42" localSheetId="3" hidden="1">'[17]Grafico I.5 C. Neg'!#REF!</definedName>
    <definedName name="BLPH42" localSheetId="8" hidden="1">'[16]Grafico I.5 C. Neg'!#REF!</definedName>
    <definedName name="BLPH42" hidden="1">'[16]Grafico I.5 C. Neg'!#REF!</definedName>
    <definedName name="BLPH43" localSheetId="7" hidden="1">'[16]Grafico I.5 C. Neg'!#REF!</definedName>
    <definedName name="BLPH43" localSheetId="3" hidden="1">'[17]Grafico I.5 C. Neg'!#REF!</definedName>
    <definedName name="BLPH43" localSheetId="8" hidden="1">'[16]Grafico I.5 C. Neg'!#REF!</definedName>
    <definedName name="BLPH43" hidden="1">'[16]Grafico I.5 C. Neg'!#REF!</definedName>
    <definedName name="BLPH44" localSheetId="7" hidden="1">'[16]Grafico I.5 C. Neg'!#REF!</definedName>
    <definedName name="BLPH44" localSheetId="3" hidden="1">'[17]Grafico I.5 C. Neg'!#REF!</definedName>
    <definedName name="BLPH44" localSheetId="8" hidden="1">'[16]Grafico I.5 C. Neg'!#REF!</definedName>
    <definedName name="BLPH44" hidden="1">'[16]Grafico I.5 C. Neg'!#REF!</definedName>
    <definedName name="BLPH45" localSheetId="7" hidden="1">'[16]Grafico I.5 C. Neg'!#REF!</definedName>
    <definedName name="BLPH45" localSheetId="3" hidden="1">'[17]Grafico I.5 C. Neg'!#REF!</definedName>
    <definedName name="BLPH45" localSheetId="8" hidden="1">'[16]Grafico I.5 C. Neg'!#REF!</definedName>
    <definedName name="BLPH45" hidden="1">'[16]Grafico I.5 C. Neg'!#REF!</definedName>
    <definedName name="BLPH46" localSheetId="7" hidden="1">'[16]Grafico I.5 C. Neg'!#REF!</definedName>
    <definedName name="BLPH46" localSheetId="3" hidden="1">'[17]Grafico I.5 C. Neg'!#REF!</definedName>
    <definedName name="BLPH46" localSheetId="8" hidden="1">'[16]Grafico I.5 C. Neg'!#REF!</definedName>
    <definedName name="BLPH46" hidden="1">'[16]Grafico I.5 C. Neg'!#REF!</definedName>
    <definedName name="BLPH47" localSheetId="7" hidden="1">'[16]Grafico I.5 C. Neg'!#REF!</definedName>
    <definedName name="BLPH47" localSheetId="3" hidden="1">'[17]Grafico I.5 C. Neg'!#REF!</definedName>
    <definedName name="BLPH47" localSheetId="8" hidden="1">'[16]Grafico I.5 C. Neg'!#REF!</definedName>
    <definedName name="BLPH47" hidden="1">'[16]Grafico I.5 C. Neg'!#REF!</definedName>
    <definedName name="BLPH48" localSheetId="7" hidden="1">'[16]Grafico I.5 C. Neg'!#REF!</definedName>
    <definedName name="BLPH48" localSheetId="3" hidden="1">'[17]Grafico I.5 C. Neg'!#REF!</definedName>
    <definedName name="BLPH48" localSheetId="8" hidden="1">'[16]Grafico I.5 C. Neg'!#REF!</definedName>
    <definedName name="BLPH48" hidden="1">'[16]Grafico I.5 C. Neg'!#REF!</definedName>
    <definedName name="BLPH49" localSheetId="7" hidden="1">'[16]Grafico I.5 C. Neg'!#REF!</definedName>
    <definedName name="BLPH49" localSheetId="3" hidden="1">'[17]Grafico I.5 C. Neg'!#REF!</definedName>
    <definedName name="BLPH49" localSheetId="8" hidden="1">'[16]Grafico I.5 C. Neg'!#REF!</definedName>
    <definedName name="BLPH49" hidden="1">'[16]Grafico I.5 C. Neg'!#REF!</definedName>
    <definedName name="BLPH5" localSheetId="7" hidden="1">#REF!</definedName>
    <definedName name="BLPH5" localSheetId="2" hidden="1">#REF!</definedName>
    <definedName name="BLPH5" localSheetId="3" hidden="1">'[14]Base Comm'!$I$31</definedName>
    <definedName name="BLPH5" localSheetId="8" hidden="1">#REF!</definedName>
    <definedName name="BLPH5" hidden="1">#REF!</definedName>
    <definedName name="BLPH50" localSheetId="7" hidden="1">'[16]Grafico I.5 C. Neg'!#REF!</definedName>
    <definedName name="BLPH50" localSheetId="2" hidden="1">'[16]Grafico I.5 C. Neg'!#REF!</definedName>
    <definedName name="BLPH50" localSheetId="3" hidden="1">'[17]Grafico I.5 C. Neg'!#REF!</definedName>
    <definedName name="BLPH50" localSheetId="8" hidden="1">'[16]Grafico I.5 C. Neg'!#REF!</definedName>
    <definedName name="BLPH50" hidden="1">'[16]Grafico I.5 C. Neg'!#REF!</definedName>
    <definedName name="BLPH51" localSheetId="7" hidden="1">'[16]Grafico I.5 C. Neg'!#REF!</definedName>
    <definedName name="BLPH51" localSheetId="3" hidden="1">'[17]Grafico I.5 C. Neg'!#REF!</definedName>
    <definedName name="BLPH51" localSheetId="8" hidden="1">'[16]Grafico I.5 C. Neg'!#REF!</definedName>
    <definedName name="BLPH51" hidden="1">'[16]Grafico I.5 C. Neg'!#REF!</definedName>
    <definedName name="BLPH52" localSheetId="3" hidden="1">'[19]Grafico I.5 C. Neg'!$D$5</definedName>
    <definedName name="BLPH52" hidden="1">'[16]Grafico I.5 C. Neg'!$D$5</definedName>
    <definedName name="BLPH53" localSheetId="7" hidden="1">'[16]Grafico I.5 C. Neg'!#REF!</definedName>
    <definedName name="BLPH53" localSheetId="2" hidden="1">'[16]Grafico I.5 C. Neg'!#REF!</definedName>
    <definedName name="BLPH53" localSheetId="3" hidden="1">'[17]Grafico I.5 C. Neg'!#REF!</definedName>
    <definedName name="BLPH53" localSheetId="8" hidden="1">'[16]Grafico I.5 C. Neg'!#REF!</definedName>
    <definedName name="BLPH53" hidden="1">'[16]Grafico I.5 C. Neg'!#REF!</definedName>
    <definedName name="BLPH54" localSheetId="7" hidden="1">'[16]Grafico I.5 C. Neg'!#REF!</definedName>
    <definedName name="BLPH54" localSheetId="2" hidden="1">'[16]Grafico I.5 C. Neg'!#REF!</definedName>
    <definedName name="BLPH54" localSheetId="3" hidden="1">'[17]Grafico I.5 C. Neg'!#REF!</definedName>
    <definedName name="BLPH54" localSheetId="8" hidden="1">'[16]Grafico I.5 C. Neg'!#REF!</definedName>
    <definedName name="BLPH54" hidden="1">'[16]Grafico I.5 C. Neg'!#REF!</definedName>
    <definedName name="BLPH55" localSheetId="7" hidden="1">'[16]Grafico I.5 C. Neg'!#REF!</definedName>
    <definedName name="BLPH55" localSheetId="2" hidden="1">'[16]Grafico I.5 C. Neg'!#REF!</definedName>
    <definedName name="BLPH55" localSheetId="3" hidden="1">'[17]Grafico I.5 C. Neg'!#REF!</definedName>
    <definedName name="BLPH55" localSheetId="8" hidden="1">'[16]Grafico I.5 C. Neg'!#REF!</definedName>
    <definedName name="BLPH55" hidden="1">'[16]Grafico I.5 C. Neg'!#REF!</definedName>
    <definedName name="BLPH56" localSheetId="7" hidden="1">'[16]Grafico I.5 C. Neg'!#REF!</definedName>
    <definedName name="BLPH56" localSheetId="2" hidden="1">'[16]Grafico I.5 C. Neg'!#REF!</definedName>
    <definedName name="BLPH56" localSheetId="3" hidden="1">'[17]Grafico I.5 C. Neg'!#REF!</definedName>
    <definedName name="BLPH56" localSheetId="8" hidden="1">'[16]Grafico I.5 C. Neg'!#REF!</definedName>
    <definedName name="BLPH56" hidden="1">'[16]Grafico I.5 C. Neg'!#REF!</definedName>
    <definedName name="BLPH57" localSheetId="7" hidden="1">'[16]Grafico I.5 C. Neg'!#REF!</definedName>
    <definedName name="BLPH57" localSheetId="3" hidden="1">'[17]Grafico I.5 C. Neg'!#REF!</definedName>
    <definedName name="BLPH57" localSheetId="8" hidden="1">'[16]Grafico I.5 C. Neg'!#REF!</definedName>
    <definedName name="BLPH57" hidden="1">'[16]Grafico I.5 C. Neg'!#REF!</definedName>
    <definedName name="BLPH58" localSheetId="7" hidden="1">'[16]Grafico I.5 C. Neg'!#REF!</definedName>
    <definedName name="BLPH58" localSheetId="3" hidden="1">'[17]Grafico I.5 C. Neg'!#REF!</definedName>
    <definedName name="BLPH58" localSheetId="8" hidden="1">'[16]Grafico I.5 C. Neg'!#REF!</definedName>
    <definedName name="BLPH58" hidden="1">'[16]Grafico I.5 C. Neg'!#REF!</definedName>
    <definedName name="BLPH59" localSheetId="7" hidden="1">'[16]Grafico I.5 C. Neg'!#REF!</definedName>
    <definedName name="BLPH59" localSheetId="3" hidden="1">'[17]Grafico I.5 C. Neg'!#REF!</definedName>
    <definedName name="BLPH59" localSheetId="8" hidden="1">'[16]Grafico I.5 C. Neg'!#REF!</definedName>
    <definedName name="BLPH59" hidden="1">'[16]Grafico I.5 C. Neg'!#REF!</definedName>
    <definedName name="BLPH6" localSheetId="7" hidden="1">#REF!</definedName>
    <definedName name="BLPH6" localSheetId="2" hidden="1">#REF!</definedName>
    <definedName name="BLPH6" localSheetId="3" hidden="1">'[14]Base Comm'!$L$31</definedName>
    <definedName name="BLPH6" localSheetId="8" hidden="1">#REF!</definedName>
    <definedName name="BLPH6" hidden="1">#REF!</definedName>
    <definedName name="BLPH60" localSheetId="7" hidden="1">'[16]Grafico I.5 C. Neg'!#REF!</definedName>
    <definedName name="BLPH60" localSheetId="2" hidden="1">'[16]Grafico I.5 C. Neg'!#REF!</definedName>
    <definedName name="BLPH60" localSheetId="3" hidden="1">'[17]Grafico I.5 C. Neg'!#REF!</definedName>
    <definedName name="BLPH60" localSheetId="8" hidden="1">'[16]Grafico I.5 C. Neg'!#REF!</definedName>
    <definedName name="BLPH60" hidden="1">'[16]Grafico I.5 C. Neg'!#REF!</definedName>
    <definedName name="BLPH61" localSheetId="7" hidden="1">'[16]Grafico I.5 C. Neg'!#REF!</definedName>
    <definedName name="BLPH61" localSheetId="3" hidden="1">'[17]Grafico I.5 C. Neg'!#REF!</definedName>
    <definedName name="BLPH61" localSheetId="8" hidden="1">'[16]Grafico I.5 C. Neg'!#REF!</definedName>
    <definedName name="BLPH61" hidden="1">'[16]Grafico I.5 C. Neg'!#REF!</definedName>
    <definedName name="BLPH62" localSheetId="7" hidden="1">'[16]Grafico I.5 C. Neg'!#REF!</definedName>
    <definedName name="BLPH62" localSheetId="3" hidden="1">'[17]Grafico I.5 C. Neg'!#REF!</definedName>
    <definedName name="BLPH62" localSheetId="8" hidden="1">'[16]Grafico I.5 C. Neg'!#REF!</definedName>
    <definedName name="BLPH62" hidden="1">'[16]Grafico I.5 C. Neg'!#REF!</definedName>
    <definedName name="BLPH63" localSheetId="7" hidden="1">'[16]Grafico I.5 C. Neg'!#REF!</definedName>
    <definedName name="BLPH63" localSheetId="3" hidden="1">'[17]Grafico I.5 C. Neg'!#REF!</definedName>
    <definedName name="BLPH63" localSheetId="8" hidden="1">'[16]Grafico I.5 C. Neg'!#REF!</definedName>
    <definedName name="BLPH63" hidden="1">'[16]Grafico I.5 C. Neg'!#REF!</definedName>
    <definedName name="BLPH64" localSheetId="7" hidden="1">'[16]Grafico I.5 C. Neg'!#REF!</definedName>
    <definedName name="BLPH64" localSheetId="3" hidden="1">'[17]Grafico I.5 C. Neg'!#REF!</definedName>
    <definedName name="BLPH64" localSheetId="8" hidden="1">'[16]Grafico I.5 C. Neg'!#REF!</definedName>
    <definedName name="BLPH64" hidden="1">'[16]Grafico I.5 C. Neg'!#REF!</definedName>
    <definedName name="BLPH66" localSheetId="7" hidden="1">'[16]Grafico I.5 C. Neg'!#REF!</definedName>
    <definedName name="BLPH66" localSheetId="3" hidden="1">'[17]Grafico I.5 C. Neg'!#REF!</definedName>
    <definedName name="BLPH66" localSheetId="8" hidden="1">'[16]Grafico I.5 C. Neg'!#REF!</definedName>
    <definedName name="BLPH66" hidden="1">'[16]Grafico I.5 C. Neg'!#REF!</definedName>
    <definedName name="BLPH67" localSheetId="7" hidden="1">'[16]Grafico I.5 C. Neg'!#REF!</definedName>
    <definedName name="BLPH67" localSheetId="3" hidden="1">'[17]Grafico I.5 C. Neg'!#REF!</definedName>
    <definedName name="BLPH67" localSheetId="8" hidden="1">'[16]Grafico I.5 C. Neg'!#REF!</definedName>
    <definedName name="BLPH67" hidden="1">'[16]Grafico I.5 C. Neg'!#REF!</definedName>
    <definedName name="BLPH68" localSheetId="7" hidden="1">'[16]Grafico I.5 C. Neg'!#REF!</definedName>
    <definedName name="BLPH68" localSheetId="3" hidden="1">'[17]Grafico I.5 C. Neg'!#REF!</definedName>
    <definedName name="BLPH68" localSheetId="8" hidden="1">'[16]Grafico I.5 C. Neg'!#REF!</definedName>
    <definedName name="BLPH68" hidden="1">'[16]Grafico I.5 C. Neg'!#REF!</definedName>
    <definedName name="BLPH69" localSheetId="7" hidden="1">'[16]Grafico I.5 C. Neg'!#REF!</definedName>
    <definedName name="BLPH69" localSheetId="3" hidden="1">'[17]Grafico I.5 C. Neg'!#REF!</definedName>
    <definedName name="BLPH69" localSheetId="8" hidden="1">'[16]Grafico I.5 C. Neg'!#REF!</definedName>
    <definedName name="BLPH69" hidden="1">'[16]Grafico I.5 C. Neg'!#REF!</definedName>
    <definedName name="BLPH7" localSheetId="7" hidden="1">#REF!</definedName>
    <definedName name="BLPH7" localSheetId="2" hidden="1">#REF!</definedName>
    <definedName name="BLPH7" localSheetId="3" hidden="1">'[14]Base Comm'!$N$31</definedName>
    <definedName name="BLPH7" localSheetId="8" hidden="1">#REF!</definedName>
    <definedName name="BLPH7" hidden="1">#REF!</definedName>
    <definedName name="BLPH70" localSheetId="7" hidden="1">'[16]Grafico I.5 C. Neg'!#REF!</definedName>
    <definedName name="BLPH70" localSheetId="2" hidden="1">'[16]Grafico I.5 C. Neg'!#REF!</definedName>
    <definedName name="BLPH70" localSheetId="3" hidden="1">'[17]Grafico I.5 C. Neg'!#REF!</definedName>
    <definedName name="BLPH70" localSheetId="8" hidden="1">'[16]Grafico I.5 C. Neg'!#REF!</definedName>
    <definedName name="BLPH70" hidden="1">'[16]Grafico I.5 C. Neg'!#REF!</definedName>
    <definedName name="BLPH71" localSheetId="7" hidden="1">'[16]Grafico I.5 C. Neg'!#REF!</definedName>
    <definedName name="BLPH71" localSheetId="3" hidden="1">'[17]Grafico I.5 C. Neg'!#REF!</definedName>
    <definedName name="BLPH71" localSheetId="8" hidden="1">'[16]Grafico I.5 C. Neg'!#REF!</definedName>
    <definedName name="BLPH71" hidden="1">'[16]Grafico I.5 C. Neg'!#REF!</definedName>
    <definedName name="BLPH72" localSheetId="7" hidden="1">'[16]Grafico I.5 C. Neg'!#REF!</definedName>
    <definedName name="BLPH72" localSheetId="3" hidden="1">'[17]Grafico I.5 C. Neg'!#REF!</definedName>
    <definedName name="BLPH72" localSheetId="8" hidden="1">'[16]Grafico I.5 C. Neg'!#REF!</definedName>
    <definedName name="BLPH72" hidden="1">'[16]Grafico I.5 C. Neg'!#REF!</definedName>
    <definedName name="BLPH73" localSheetId="7" hidden="1">'[16]Grafico I.5 C. Neg'!#REF!</definedName>
    <definedName name="BLPH73" localSheetId="3" hidden="1">'[17]Grafico I.5 C. Neg'!#REF!</definedName>
    <definedName name="BLPH73" localSheetId="8" hidden="1">'[16]Grafico I.5 C. Neg'!#REF!</definedName>
    <definedName name="BLPH73" hidden="1">'[16]Grafico I.5 C. Neg'!#REF!</definedName>
    <definedName name="BLPH74" localSheetId="7" hidden="1">'[16]Grafico I.5 C. Neg'!#REF!</definedName>
    <definedName name="BLPH74" localSheetId="3" hidden="1">'[17]Grafico I.5 C. Neg'!#REF!</definedName>
    <definedName name="BLPH74" localSheetId="8" hidden="1">'[16]Grafico I.5 C. Neg'!#REF!</definedName>
    <definedName name="BLPH74" hidden="1">'[16]Grafico I.5 C. Neg'!#REF!</definedName>
    <definedName name="BLPH8" localSheetId="7" hidden="1">#REF!</definedName>
    <definedName name="BLPH8" localSheetId="2" hidden="1">#REF!</definedName>
    <definedName name="BLPH8" localSheetId="3" hidden="1">'[14]Base Comm'!$P$31</definedName>
    <definedName name="BLPH8" localSheetId="8" hidden="1">#REF!</definedName>
    <definedName name="BLPH8" hidden="1">#REF!</definedName>
    <definedName name="BLPH9" localSheetId="7" hidden="1">[20]italia!#REF!</definedName>
    <definedName name="BLPH9" localSheetId="2" hidden="1">[20]italia!#REF!</definedName>
    <definedName name="BLPH9" localSheetId="3" hidden="1">'[14]Base Comm'!$S$31</definedName>
    <definedName name="BLPH9" localSheetId="8" hidden="1">[20]italia!#REF!</definedName>
    <definedName name="BLPH9" hidden="1">[20]italia!#REF!</definedName>
    <definedName name="calamidad" localSheetId="7" hidden="1">#REF!</definedName>
    <definedName name="calamidad" localSheetId="2" hidden="1">#REF!</definedName>
    <definedName name="calamidad" localSheetId="3" hidden="1">#REF!</definedName>
    <definedName name="calamidad" localSheetId="8" hidden="1">#REF!</definedName>
    <definedName name="calamidad" hidden="1">#REF!</definedName>
    <definedName name="ccc" localSheetId="7" hidden="1">#REF!</definedName>
    <definedName name="ccc" localSheetId="2" hidden="1">#REF!</definedName>
    <definedName name="ccc" localSheetId="3" hidden="1">#REF!</definedName>
    <definedName name="ccc" localSheetId="8" hidden="1">#REF!</definedName>
    <definedName name="ccc" hidden="1">#REF!</definedName>
    <definedName name="ccx" localSheetId="7" hidden="1">#REF!</definedName>
    <definedName name="ccx" localSheetId="2" hidden="1">#REF!</definedName>
    <definedName name="ccx" localSheetId="3" hidden="1">#REF!</definedName>
    <definedName name="ccx" localSheetId="8" hidden="1">#REF!</definedName>
    <definedName name="ccx" hidden="1">#REF!</definedName>
    <definedName name="cdbdfb" localSheetId="7" hidden="1">'[21]Grafico I.5 C. Neg'!#REF!</definedName>
    <definedName name="cdbdfb" localSheetId="2" hidden="1">'[21]Grafico I.5 C. Neg'!#REF!</definedName>
    <definedName name="cdbdfb" localSheetId="3" hidden="1">'[13]Grafico I.5 C. Neg'!#REF!</definedName>
    <definedName name="cdbdfb" localSheetId="8" hidden="1">'[21]Grafico I.5 C. Neg'!#REF!</definedName>
    <definedName name="cdbdfb" hidden="1">'[21]Grafico I.5 C. Neg'!#REF!</definedName>
    <definedName name="dasd3wqeqas" localSheetId="7" hidden="1">#REF!</definedName>
    <definedName name="dasd3wqeqas" localSheetId="2" hidden="1">#REF!</definedName>
    <definedName name="dasd3wqeqas" localSheetId="3" hidden="1">#REF!</definedName>
    <definedName name="dasd3wqeqas" localSheetId="8" hidden="1">#REF!</definedName>
    <definedName name="dasd3wqeqas" hidden="1">#REF!</definedName>
    <definedName name="ddad" localSheetId="7"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8" hidden="1">{"'Inversión Extranjera'!$A$1:$AG$74","'Inversión Extranjera'!$G$7:$AF$61"}</definedName>
    <definedName name="ddad" hidden="1">{"'Inversión Extranjera'!$A$1:$AG$74","'Inversión Extranjera'!$G$7:$AF$61"}</definedName>
    <definedName name="ddda" localSheetId="7"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8" hidden="1">{"'Inversión Extranjera'!$A$1:$AG$74","'Inversión Extranjera'!$G$7:$AF$61"}</definedName>
    <definedName name="ddda" hidden="1">{"'Inversión Extranjera'!$A$1:$AG$74","'Inversión Extranjera'!$G$7:$AF$61"}</definedName>
    <definedName name="de" localSheetId="7"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7" hidden="1">#REF!</definedName>
    <definedName name="dfFAdfaF" localSheetId="2" hidden="1">#REF!</definedName>
    <definedName name="dfFAdfaF" localSheetId="3" hidden="1">#REF!</definedName>
    <definedName name="dfFAdfaF" localSheetId="8" hidden="1">#REF!</definedName>
    <definedName name="dfFAdfaF" hidden="1">#REF!</definedName>
    <definedName name="dfhdyjdrtgh" localSheetId="7" hidden="1">#REF!</definedName>
    <definedName name="dfhdyjdrtgh" localSheetId="2" hidden="1">#REF!</definedName>
    <definedName name="dfhdyjdrtgh" localSheetId="3" hidden="1">#REF!</definedName>
    <definedName name="dfhdyjdrtgh" localSheetId="8" hidden="1">#REF!</definedName>
    <definedName name="dfhdyjdrtgh" hidden="1">#REF!</definedName>
    <definedName name="dhjdhjg" localSheetId="7" hidden="1">#REF!</definedName>
    <definedName name="dhjdhjg" localSheetId="2" hidden="1">#REF!</definedName>
    <definedName name="dhjdhjg" localSheetId="3" hidden="1">#REF!</definedName>
    <definedName name="dhjdhjg" localSheetId="8" hidden="1">#REF!</definedName>
    <definedName name="dhjdhjg" hidden="1">#REF!</definedName>
    <definedName name="dvds" localSheetId="7"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8" hidden="1">{"'Inversión Extranjera'!$A$1:$AG$74","'Inversión Extranjera'!$G$7:$AF$61"}</definedName>
    <definedName name="dvds" hidden="1">{"'Inversión Extranjera'!$A$1:$AG$74","'Inversión Extranjera'!$G$7:$AF$61"}</definedName>
    <definedName name="dyj" localSheetId="7" hidden="1">#REF!</definedName>
    <definedName name="dyj" localSheetId="2" hidden="1">#REF!</definedName>
    <definedName name="dyj" localSheetId="3" hidden="1">#REF!</definedName>
    <definedName name="dyj" localSheetId="8" hidden="1">#REF!</definedName>
    <definedName name="dyj" hidden="1">#REF!</definedName>
    <definedName name="dyjdtjdt" localSheetId="7" hidden="1">#REF!</definedName>
    <definedName name="dyjdtjdt" localSheetId="2" hidden="1">#REF!</definedName>
    <definedName name="dyjdtjdt" localSheetId="3" hidden="1">#REF!</definedName>
    <definedName name="dyjdtjdt" localSheetId="8" hidden="1">#REF!</definedName>
    <definedName name="dyjdtjdt" hidden="1">#REF!</definedName>
    <definedName name="e" localSheetId="7" hidden="1">{"'Inversión Extranjera'!$A$1:$AG$74","'Inversión Extranjera'!$G$7:$AF$61"}</definedName>
    <definedName name="e" localSheetId="2" hidden="1">{"'Inversión Extranjera'!$A$1:$AG$74","'Inversión Extranjera'!$G$7:$AF$61"}</definedName>
    <definedName name="e" localSheetId="3" hidden="1">{"'Inversión Extranjera'!$A$1:$AG$74","'Inversión Extranjera'!$G$7:$AF$61"}</definedName>
    <definedName name="e" localSheetId="8" hidden="1">{"'Inversión Extranjera'!$A$1:$AG$74","'Inversión Extranjera'!$G$7:$AF$61"}</definedName>
    <definedName name="e" hidden="1">{"'Inversión Extranjera'!$A$1:$AG$74","'Inversión Extranjera'!$G$7:$AF$61"}</definedName>
    <definedName name="eedfsdf" localSheetId="7" hidden="1">#REF!</definedName>
    <definedName name="eedfsdf" localSheetId="2" hidden="1">#REF!</definedName>
    <definedName name="eedfsdf" localSheetId="3" hidden="1">#REF!</definedName>
    <definedName name="eedfsdf" localSheetId="8" hidden="1">#REF!</definedName>
    <definedName name="eedfsdf" hidden="1">#REF!</definedName>
    <definedName name="EOF_INF_12" localSheetId="5">OFFSET(#REF!,0,0,COUNT(#REF!))</definedName>
    <definedName name="EOF_INF_12">OFFSET(#REF!,0,0,COUNT(#REF!))</definedName>
    <definedName name="EOF_TPM_12M">OFFSET(#REF!,0,0,COUNT(#REF!))</definedName>
    <definedName name="err" localSheetId="7" hidden="1">#REF!</definedName>
    <definedName name="err" localSheetId="2" hidden="1">#REF!</definedName>
    <definedName name="err" localSheetId="3" hidden="1">#REF!</definedName>
    <definedName name="err" localSheetId="8" hidden="1">#REF!</definedName>
    <definedName name="err" hidden="1">#REF!</definedName>
    <definedName name="errrr" localSheetId="7" hidden="1">#REF!</definedName>
    <definedName name="errrr" localSheetId="2" hidden="1">#REF!</definedName>
    <definedName name="errrr" localSheetId="3" hidden="1">#REF!</definedName>
    <definedName name="errrr" localSheetId="8" hidden="1">#REF!</definedName>
    <definedName name="errrr" hidden="1">#REF!</definedName>
    <definedName name="esfdaqd" localSheetId="7" hidden="1">#REF!</definedName>
    <definedName name="esfdaqd" localSheetId="3" hidden="1">#REF!</definedName>
    <definedName name="esfdaqd" localSheetId="8" hidden="1">#REF!</definedName>
    <definedName name="esfdaqd" hidden="1">#REF!</definedName>
    <definedName name="faasd" localSheetId="7"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7" hidden="1">#REF!</definedName>
    <definedName name="fdFsdf" localSheetId="2" hidden="1">#REF!</definedName>
    <definedName name="fdFsdf" localSheetId="3" hidden="1">#REF!</definedName>
    <definedName name="fdFsdf" localSheetId="8" hidden="1">#REF!</definedName>
    <definedName name="fdFsdf" hidden="1">#REF!</definedName>
    <definedName name="fdgdgd" localSheetId="7"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8" hidden="1">{"'Inversión Extranjera'!$A$1:$AG$74","'Inversión Extranjera'!$G$7:$AF$61"}</definedName>
    <definedName name="fdgdgd" hidden="1">{"'Inversión Extranjera'!$A$1:$AG$74","'Inversión Extranjera'!$G$7:$AF$61"}</definedName>
    <definedName name="Fecha" localSheetId="5">OFFSET(g.II.6!$A$3:$A$218,0,0,COUNT(g.II.6!$A$3:$A$218))</definedName>
    <definedName name="Fecha">OFFSET(#REF!,0,0,COUNT(#REF!))</definedName>
    <definedName name="fersdsdf" hidden="1">'[22]Chart 6'!$C$26:$AB$26</definedName>
    <definedName name="ffdd" localSheetId="7" hidden="1">#REF!</definedName>
    <definedName name="ffdd" localSheetId="2" hidden="1">#REF!</definedName>
    <definedName name="ffdd" localSheetId="3" hidden="1">#REF!</definedName>
    <definedName name="ffdd" localSheetId="8" hidden="1">#REF!</definedName>
    <definedName name="ffdd" hidden="1">#REF!</definedName>
    <definedName name="fff" localSheetId="7" hidden="1">#REF!</definedName>
    <definedName name="fff" localSheetId="2" hidden="1">#REF!</definedName>
    <definedName name="fff" localSheetId="3" hidden="1">#REF!</definedName>
    <definedName name="fff" localSheetId="8" hidden="1">#REF!</definedName>
    <definedName name="fff" hidden="1">#REF!</definedName>
    <definedName name="fffffd" localSheetId="7" hidden="1">#REF!</definedName>
    <definedName name="fffffd" localSheetId="2" hidden="1">#REF!</definedName>
    <definedName name="fffffd" localSheetId="3" hidden="1">#REF!</definedName>
    <definedName name="fffffd" localSheetId="8" hidden="1">#REF!</definedName>
    <definedName name="fffffd" hidden="1">#REF!</definedName>
    <definedName name="fi" hidden="1">[3]Datos!$A$205:$A$215</definedName>
    <definedName name="fil" localSheetId="7" hidden="1">#REF!</definedName>
    <definedName name="fil" localSheetId="2" hidden="1">#REF!</definedName>
    <definedName name="fil" localSheetId="3" hidden="1">#REF!</definedName>
    <definedName name="fil" localSheetId="8" hidden="1">#REF!</definedName>
    <definedName name="fil" hidden="1">#REF!</definedName>
    <definedName name="g_3_g_A1ab" localSheetId="7"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8" hidden="1">{"'Inversión Extranjera'!$A$1:$AG$74","'Inversión Extranjera'!$G$7:$AF$61"}</definedName>
    <definedName name="g_3_g_A1ab" hidden="1">{"'Inversión Extranjera'!$A$1:$AG$74","'Inversión Extranjera'!$G$7:$AF$61"}</definedName>
    <definedName name="gfzxhsrtywsrtwt" localSheetId="7" hidden="1">#REF!</definedName>
    <definedName name="gfzxhsrtywsrtwt" localSheetId="2" hidden="1">#REF!</definedName>
    <definedName name="gfzxhsrtywsrtwt" localSheetId="3" hidden="1">#REF!</definedName>
    <definedName name="gfzxhsrtywsrtwt" localSheetId="8" hidden="1">#REF!</definedName>
    <definedName name="gfzxhsrtywsrtwt" hidden="1">#REF!</definedName>
    <definedName name="ggg" localSheetId="7"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8" hidden="1">{"'Inversión Extranjera'!$A$1:$AG$74","'Inversión Extranjera'!$G$7:$AF$61"}</definedName>
    <definedName name="ggg" hidden="1">{"'Inversión Extranjera'!$A$1:$AG$74","'Inversión Extranjera'!$G$7:$AF$61"}</definedName>
    <definedName name="ghdhzhghzdhz" localSheetId="7" hidden="1">#REF!</definedName>
    <definedName name="ghdhzhghzdhz" localSheetId="2" hidden="1">#REF!</definedName>
    <definedName name="ghdhzhghzdhz" localSheetId="3" hidden="1">#REF!</definedName>
    <definedName name="ghdhzhghzdhz" localSheetId="8" hidden="1">#REF!</definedName>
    <definedName name="ghdhzhghzdhz" hidden="1">#REF!</definedName>
    <definedName name="Gráfico_IV.1" localSheetId="7" hidden="1">{"'Hoja1'!$A$2:$O$33"}</definedName>
    <definedName name="Gráfico_IV.1" localSheetId="2" hidden="1">{"'Hoja1'!$A$2:$O$33"}</definedName>
    <definedName name="Gráfico_IV.1" localSheetId="3" hidden="1">{"'Hoja1'!$A$2:$O$33"}</definedName>
    <definedName name="Gráfico_IV.1" localSheetId="8" hidden="1">{"'Hoja1'!$A$2:$O$33"}</definedName>
    <definedName name="Gráfico_IV.1" hidden="1">{"'Hoja1'!$A$2:$O$33"}</definedName>
    <definedName name="grafico2" localSheetId="7" hidden="1">#REF!</definedName>
    <definedName name="grafico2" localSheetId="3" hidden="1">#REF!</definedName>
    <definedName name="grafico2" localSheetId="8" hidden="1">#REF!</definedName>
    <definedName name="grafico2" hidden="1">#REF!</definedName>
    <definedName name="graph1" localSheetId="7" hidden="1">#REF!</definedName>
    <definedName name="graph1" localSheetId="3" hidden="1">#REF!</definedName>
    <definedName name="graph1" localSheetId="8" hidden="1">#REF!</definedName>
    <definedName name="graph1" hidden="1">#REF!</definedName>
    <definedName name="Graph31" localSheetId="7" hidden="1">#REF!</definedName>
    <definedName name="Graph31" localSheetId="3" hidden="1">#REF!</definedName>
    <definedName name="Graph31" localSheetId="8" hidden="1">#REF!</definedName>
    <definedName name="Graph31" hidden="1">#REF!</definedName>
    <definedName name="h" localSheetId="3" hidden="1">#REF!</definedName>
    <definedName name="h" hidden="1">#REF!</definedName>
    <definedName name="h1b" localSheetId="7" hidden="1">#REF!</definedName>
    <definedName name="h1b" localSheetId="3" hidden="1">#REF!</definedName>
    <definedName name="h1b" localSheetId="8" hidden="1">#REF!</definedName>
    <definedName name="h1b" hidden="1">#REF!</definedName>
    <definedName name="h63y34" localSheetId="7" hidden="1">'[13]Grafico I.5 C. Neg'!#REF!</definedName>
    <definedName name="h63y34" localSheetId="3" hidden="1">'[17]Grafico I.5 C. Neg'!#REF!</definedName>
    <definedName name="h63y34" localSheetId="8" hidden="1">'[13]Grafico I.5 C. Neg'!#REF!</definedName>
    <definedName name="h63y34" hidden="1">'[13]Grafico I.5 C. Neg'!#REF!</definedName>
    <definedName name="HF" localSheetId="7" hidden="1">#REF!</definedName>
    <definedName name="HF" localSheetId="2" hidden="1">#REF!</definedName>
    <definedName name="HF" localSheetId="3" hidden="1">#REF!</definedName>
    <definedName name="HF" localSheetId="8" hidden="1">#REF!</definedName>
    <definedName name="HF" hidden="1">#REF!</definedName>
    <definedName name="hola" localSheetId="2" hidden="1">#REF!</definedName>
    <definedName name="hola" localSheetId="3" hidden="1">#REF!</definedName>
    <definedName name="hola" hidden="1">#REF!</definedName>
    <definedName name="hre" localSheetId="2" hidden="1">'[13]Grafico I.5 C. Neg'!#REF!</definedName>
    <definedName name="hre" localSheetId="3" hidden="1">'[13]Grafico I.5 C. Neg'!#REF!</definedName>
    <definedName name="hre" hidden="1">'[13]Grafico I.5 C. Neg'!#REF!</definedName>
    <definedName name="HTML_CodePage" hidden="1">1252</definedName>
    <definedName name="HTML_Control" localSheetId="7" hidden="1">{"'Inversión Extranjera'!$A$1:$AG$74","'Inversión Extranjera'!$G$7:$AF$61"}</definedName>
    <definedName name="HTML_Control" localSheetId="2" hidden="1">{"'Inversión Extranjera'!$A$1:$AG$74","'Inversión Extranjera'!$G$7:$AF$61"}</definedName>
    <definedName name="HTML_Control" localSheetId="3" hidden="1">{"'Inversión Extranjera'!$A$1:$AG$74","'Inversión Extranjera'!$G$7:$AF$61"}</definedName>
    <definedName name="HTML_Control" localSheetId="8" hidden="1">{"'Inversión Extranjera'!$A$1:$AG$74","'Inversión Extranjera'!$G$7:$AF$61"}</definedName>
    <definedName name="HTML_Control"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7" hidden="1">{"'Basic'!$A$1:$F$96"}</definedName>
    <definedName name="huh" localSheetId="2" hidden="1">{"'Basic'!$A$1:$F$96"}</definedName>
    <definedName name="huh" localSheetId="3" hidden="1">{"'Basic'!$A$1:$F$96"}</definedName>
    <definedName name="huh" localSheetId="8" hidden="1">{"'Basic'!$A$1:$F$96"}</definedName>
    <definedName name="huh" hidden="1">{"'Basic'!$A$1:$F$96"}</definedName>
    <definedName name="III.0" localSheetId="7"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8" hidden="1">{"'Inversión Extranjera'!$A$1:$AG$74","'Inversión Extranjera'!$G$7:$AF$61"}</definedName>
    <definedName name="III.0" hidden="1">{"'Inversión Extranjera'!$A$1:$AG$74","'Inversión Extranjera'!$G$7:$AF$61"}</definedName>
    <definedName name="ilguilgu" localSheetId="7" hidden="1">#REF!</definedName>
    <definedName name="ilguilgu" localSheetId="2" hidden="1">#REF!</definedName>
    <definedName name="ilguilgu" localSheetId="3" hidden="1">#REF!</definedName>
    <definedName name="ilguilgu" localSheetId="8" hidden="1">#REF!</definedName>
    <definedName name="ilguilgu" hidden="1">#REF!</definedName>
    <definedName name="iooo" localSheetId="7" hidden="1">#REF!</definedName>
    <definedName name="iooo" localSheetId="2" hidden="1">#REF!</definedName>
    <definedName name="iooo" localSheetId="3" hidden="1">#REF!</definedName>
    <definedName name="iooo" localSheetId="8" hidden="1">#REF!</definedName>
    <definedName name="iooo" hidden="1">#REF!</definedName>
    <definedName name="j" localSheetId="7" hidden="1">#REF!</definedName>
    <definedName name="j" localSheetId="2" hidden="1">#REF!</definedName>
    <definedName name="j" localSheetId="3" hidden="1">#REF!</definedName>
    <definedName name="j" localSheetId="8" hidden="1">#REF!</definedName>
    <definedName name="j" hidden="1">#REF!</definedName>
    <definedName name="jdjd" localSheetId="7" hidden="1">#REF!</definedName>
    <definedName name="jdjd" localSheetId="3" hidden="1">#REF!</definedName>
    <definedName name="jdjd" localSheetId="8" hidden="1">#REF!</definedName>
    <definedName name="jdjd" hidden="1">#REF!</definedName>
    <definedName name="jhg" localSheetId="7" hidden="1">#REF!</definedName>
    <definedName name="jhg" localSheetId="3" hidden="1">#REF!</definedName>
    <definedName name="jhg" localSheetId="8" hidden="1">#REF!</definedName>
    <definedName name="jhg" hidden="1">#REF!</definedName>
    <definedName name="jkh" localSheetId="7"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7"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8" hidden="1">{"'Inversión Extranjera'!$A$1:$AG$74","'Inversión Extranjera'!$G$7:$AF$61"}</definedName>
    <definedName name="mim" hidden="1">{"'Inversión Extranjera'!$A$1:$AG$74","'Inversión Extranjera'!$G$7:$AF$61"}</definedName>
    <definedName name="nnnnnnn" localSheetId="7"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8" hidden="1">{"'Inversión Extranjera'!$A$1:$AG$74","'Inversión Extranjera'!$G$7:$AF$61"}</definedName>
    <definedName name="nnnnnnn" hidden="1">{"'Inversión Extranjera'!$A$1:$AG$74","'Inversión Extranjera'!$G$7:$AF$61"}</definedName>
    <definedName name="nombre01" localSheetId="7" hidden="1">#REF!</definedName>
    <definedName name="nombre01" localSheetId="2" hidden="1">#REF!</definedName>
    <definedName name="nombre01" localSheetId="3" hidden="1">#REF!</definedName>
    <definedName name="nombre01" localSheetId="8" hidden="1">#REF!</definedName>
    <definedName name="nombre01" hidden="1">#REF!</definedName>
    <definedName name="nombre02" localSheetId="7" hidden="1">#REF!</definedName>
    <definedName name="nombre02" localSheetId="2" hidden="1">#REF!</definedName>
    <definedName name="nombre02" localSheetId="3" hidden="1">#REF!</definedName>
    <definedName name="nombre02" localSheetId="8" hidden="1">#REF!</definedName>
    <definedName name="nombre02" hidden="1">#REF!</definedName>
    <definedName name="nuevo" localSheetId="2" hidden="1">#REF!</definedName>
    <definedName name="nuevo" localSheetId="3" hidden="1">#REF!</definedName>
    <definedName name="nuevo" hidden="1">#REF!</definedName>
    <definedName name="nuevo1" localSheetId="7" hidden="1">#REF!</definedName>
    <definedName name="nuevo1" localSheetId="3" hidden="1">#REF!</definedName>
    <definedName name="nuevo1" localSheetId="8" hidden="1">#REF!</definedName>
    <definedName name="nuevo1" hidden="1">#REF!</definedName>
    <definedName name="ouut" localSheetId="7" hidden="1">{"srtot",#N/A,FALSE,"SR";"b2.9095",#N/A,FALSE,"SR"}</definedName>
    <definedName name="ouut" localSheetId="2" hidden="1">{"srtot",#N/A,FALSE,"SR";"b2.9095",#N/A,FALSE,"SR"}</definedName>
    <definedName name="ouut" localSheetId="3" hidden="1">{"srtot",#N/A,FALSE,"SR";"b2.9095",#N/A,FALSE,"SR"}</definedName>
    <definedName name="ouut" localSheetId="8" hidden="1">{"srtot",#N/A,FALSE,"SR";"b2.9095",#N/A,FALSE,"SR"}</definedName>
    <definedName name="ouut" hidden="1">{"srtot",#N/A,FALSE,"SR";"b2.9095",#N/A,FALSE,"SR"}</definedName>
    <definedName name="piouttiot" localSheetId="7" hidden="1">#REF!</definedName>
    <definedName name="piouttiot" localSheetId="2" hidden="1">#REF!</definedName>
    <definedName name="piouttiot" localSheetId="3" hidden="1">#REF!</definedName>
    <definedName name="piouttiot" localSheetId="8" hidden="1">#REF!</definedName>
    <definedName name="piouttiot" hidden="1">#REF!</definedName>
    <definedName name="pp" localSheetId="3" hidden="1">'[23]Base Comm'!$G$31</definedName>
    <definedName name="pp" hidden="1">'[24]Base Comm'!$G$31</definedName>
    <definedName name="PRUEBA" localSheetId="7" hidden="1">'[13]Grafico I.5 C. Neg'!#REF!</definedName>
    <definedName name="PRUEBA" localSheetId="2" hidden="1">'[13]Grafico I.5 C. Neg'!#REF!</definedName>
    <definedName name="PRUEBA" localSheetId="3" hidden="1">'[13]Grafico I.5 C. Neg'!#REF!</definedName>
    <definedName name="PRUEBA" localSheetId="8" hidden="1">'[13]Grafico I.5 C. Neg'!#REF!</definedName>
    <definedName name="PRUEBA" hidden="1">'[13]Grafico I.5 C. Neg'!#REF!</definedName>
    <definedName name="qw" localSheetId="7"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8" hidden="1">{"'Inversión Extranjera'!$A$1:$AG$74","'Inversión Extranjera'!$G$7:$AF$61"}</definedName>
    <definedName name="qw" hidden="1">{"'Inversión Extranjera'!$A$1:$AG$74","'Inversión Extranjera'!$G$7:$AF$61"}</definedName>
    <definedName name="qwd" localSheetId="7" hidden="1">#REF!</definedName>
    <definedName name="qwd" localSheetId="2" hidden="1">#REF!</definedName>
    <definedName name="qwd" localSheetId="3" hidden="1">#REF!</definedName>
    <definedName name="qwd" localSheetId="8" hidden="1">#REF!</definedName>
    <definedName name="qwd" hidden="1">#REF!</definedName>
    <definedName name="ret" localSheetId="2" hidden="1">{"Calculations",#N/A,FALSE,"Sheet1";"Charts 1",#N/A,FALSE,"Sheet1";"Charts 2",#N/A,FALSE,"Sheet1";"Charts 3",#N/A,FALSE,"Sheet1";"Charts 4",#N/A,FALSE,"Sheet1";"Raw Data",#N/A,FALSE,"Sheet1"}</definedName>
    <definedName name="ret" hidden="1">{"Calculations",#N/A,FALSE,"Sheet1";"Charts 1",#N/A,FALSE,"Sheet1";"Charts 2",#N/A,FALSE,"Sheet1";"Charts 3",#N/A,FALSE,"Sheet1";"Charts 4",#N/A,FALSE,"Sheet1";"Raw Data",#N/A,FALSE,"Sheet1"}</definedName>
    <definedName name="rg4tg" localSheetId="7" hidden="1">#REF!</definedName>
    <definedName name="rg4tg" localSheetId="2" hidden="1">#REF!</definedName>
    <definedName name="rg4tg" localSheetId="3" hidden="1">#REF!</definedName>
    <definedName name="rg4tg" localSheetId="8" hidden="1">#REF!</definedName>
    <definedName name="rg4tg" hidden="1">#REF!</definedName>
    <definedName name="rgaegaega" localSheetId="7" hidden="1">#REF!</definedName>
    <definedName name="rgaegaega" localSheetId="2" hidden="1">#REF!</definedName>
    <definedName name="rgaegaega" localSheetId="3" hidden="1">#REF!</definedName>
    <definedName name="rgaegaega" localSheetId="8" hidden="1">#REF!</definedName>
    <definedName name="rgaegaega" hidden="1">#REF!</definedName>
    <definedName name="rrrrrr" localSheetId="7" hidden="1">#REF!</definedName>
    <definedName name="rrrrrr" localSheetId="2" hidden="1">#REF!</definedName>
    <definedName name="rrrrrr" localSheetId="3" hidden="1">#REF!</definedName>
    <definedName name="rrrrrr" localSheetId="8" hidden="1">#REF!</definedName>
    <definedName name="rrrrrr" hidden="1">#REF!</definedName>
    <definedName name="sa" localSheetId="7" hidden="1">{"'Inversión Extranjera'!$A$1:$AG$74","'Inversión Extranjera'!$G$7:$AF$61"}</definedName>
    <definedName name="sa" localSheetId="2" hidden="1">{"'Inversión Extranjera'!$A$1:$AG$74","'Inversión Extranjera'!$G$7:$AF$61"}</definedName>
    <definedName name="sa" localSheetId="8" hidden="1">{"'Inversión Extranjera'!$A$1:$AG$74","'Inversión Extranjera'!$G$7:$AF$61"}</definedName>
    <definedName name="sa" hidden="1">{"'Inversión Extranjera'!$A$1:$AG$74","'Inversión Extranjera'!$G$7:$AF$61"}</definedName>
    <definedName name="sadfas" localSheetId="7" hidden="1">#REF!</definedName>
    <definedName name="sadfas" localSheetId="2" hidden="1">#REF!</definedName>
    <definedName name="sadfas" localSheetId="3" hidden="1">#REF!</definedName>
    <definedName name="sadfas" localSheetId="8" hidden="1">#REF!</definedName>
    <definedName name="sadfas" hidden="1">#REF!</definedName>
    <definedName name="sdadf" localSheetId="7" hidden="1">#REF!</definedName>
    <definedName name="sdadf" localSheetId="2" hidden="1">#REF!</definedName>
    <definedName name="sdadf" localSheetId="3" hidden="1">#REF!</definedName>
    <definedName name="sdadf" localSheetId="8" hidden="1">#REF!</definedName>
    <definedName name="sdadf" hidden="1">#REF!</definedName>
    <definedName name="sdas" localSheetId="7" hidden="1">{"'Hoja1'!$A$2:$O$33"}</definedName>
    <definedName name="sdas" localSheetId="2" hidden="1">{"'Hoja1'!$A$2:$O$33"}</definedName>
    <definedName name="sdas" localSheetId="3" hidden="1">{"'Hoja1'!$A$2:$O$33"}</definedName>
    <definedName name="sdas" localSheetId="8" hidden="1">{"'Hoja1'!$A$2:$O$33"}</definedName>
    <definedName name="sdas" hidden="1">{"'Hoja1'!$A$2:$O$33"}</definedName>
    <definedName name="sdf" localSheetId="3" hidden="1">#REF!</definedName>
    <definedName name="sdf" hidden="1">#REF!</definedName>
    <definedName name="sdfs" localSheetId="7" hidden="1">{"'Hoja1'!$A$2:$O$33"}</definedName>
    <definedName name="sdfs" localSheetId="2" hidden="1">{"'Hoja1'!$A$2:$O$33"}</definedName>
    <definedName name="sdfs" localSheetId="3" hidden="1">{"'Hoja1'!$A$2:$O$33"}</definedName>
    <definedName name="sdfs" localSheetId="8" hidden="1">{"'Hoja1'!$A$2:$O$33"}</definedName>
    <definedName name="sdfs" hidden="1">{"'Hoja1'!$A$2:$O$33"}</definedName>
    <definedName name="sfafa" localSheetId="7" hidden="1">#REF!</definedName>
    <definedName name="sfafa" localSheetId="3" hidden="1">#REF!</definedName>
    <definedName name="sfafa" localSheetId="8" hidden="1">#REF!</definedName>
    <definedName name="sfafa" hidden="1">#REF!</definedName>
    <definedName name="sfs" localSheetId="7"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8" hidden="1">{"'Inversión Extranjera'!$A$1:$AG$74","'Inversión Extranjera'!$G$7:$AF$61"}</definedName>
    <definedName name="sfs" hidden="1">{"'Inversión Extranjera'!$A$1:$AG$74","'Inversión Extranjera'!$G$7:$AF$61"}</definedName>
    <definedName name="SpreadsheetBuilder_1" localSheetId="1" hidden="1">[25]data!$A$1:$H$7</definedName>
    <definedName name="SpreadsheetBuilder_1" localSheetId="2" hidden="1">[26]Hoja1!$C$1:$K$7</definedName>
    <definedName name="SpreadsheetBuilder_1" hidden="1">[27]volatilidad!$A$1:$B$7</definedName>
    <definedName name="SpreadsheetBuilder_2" localSheetId="2" hidden="1">g.II.3!$A$1:$E$6</definedName>
    <definedName name="SpreadsheetBuilder_2" hidden="1">#REF!</definedName>
    <definedName name="SpreadsheetBuilder_3" localSheetId="2" hidden="1">#REF!</definedName>
    <definedName name="SpreadsheetBuilder_3" hidden="1">#REF!</definedName>
    <definedName name="SpreadsheetBuilder_4" localSheetId="2" hidden="1">#REF!</definedName>
    <definedName name="SpreadsheetBuilder_4" hidden="1">#REF!</definedName>
    <definedName name="SpreadsheetBuilder_5" hidden="1">#REF!</definedName>
    <definedName name="SpreadsheetBuilder_6" hidden="1">#REF!</definedName>
    <definedName name="ss" localSheetId="7" hidden="1">#REF!</definedName>
    <definedName name="ss" localSheetId="3" hidden="1">#REF!</definedName>
    <definedName name="ss" localSheetId="8" hidden="1">#REF!</definedName>
    <definedName name="ss" hidden="1">#REF!</definedName>
    <definedName name="szxdfghdryjs" localSheetId="7" hidden="1">#REF!</definedName>
    <definedName name="szxdfghdryjs" localSheetId="3" hidden="1">#REF!</definedName>
    <definedName name="szxdfghdryjs" localSheetId="8" hidden="1">#REF!</definedName>
    <definedName name="szxdfghdryjs" hidden="1">#REF!</definedName>
    <definedName name="temo" localSheetId="7" hidden="1">{"'Basic'!$A$1:$F$96"}</definedName>
    <definedName name="temo" localSheetId="2" hidden="1">{"'Basic'!$A$1:$F$96"}</definedName>
    <definedName name="temo" localSheetId="3" hidden="1">{"'Basic'!$A$1:$F$96"}</definedName>
    <definedName name="temo" localSheetId="8" hidden="1">{"'Basic'!$A$1:$F$96"}</definedName>
    <definedName name="temo" hidden="1">{"'Basic'!$A$1:$F$96"}</definedName>
    <definedName name="Test" localSheetId="7" hidden="1">'[13]Grafico I.5 C. Neg'!#REF!</definedName>
    <definedName name="Test" localSheetId="3" hidden="1">'[13]Grafico I.5 C. Neg'!#REF!</definedName>
    <definedName name="Test" localSheetId="8" hidden="1">'[13]Grafico I.5 C. Neg'!#REF!</definedName>
    <definedName name="Test" hidden="1">'[13]Grafico I.5 C. Neg'!#REF!</definedName>
    <definedName name="TPM_2016" localSheetId="5">OFFSET(#REF!,0,0,COUNT(#REF!))</definedName>
    <definedName name="TPM_2016">OFFSET(#REF!,0,0,COUNT(#REF!))</definedName>
    <definedName name="trhw" localSheetId="7" hidden="1">'[13]Grafico I.5 C. Neg'!#REF!</definedName>
    <definedName name="trhw" localSheetId="2" hidden="1">'[13]Grafico I.5 C. Neg'!#REF!</definedName>
    <definedName name="trhw" localSheetId="3" hidden="1">'[17]Grafico I.5 C. Neg'!#REF!</definedName>
    <definedName name="trhw" localSheetId="8" hidden="1">'[13]Grafico I.5 C. Neg'!#REF!</definedName>
    <definedName name="trhw" hidden="1">'[13]Grafico I.5 C. Neg'!#REF!</definedName>
    <definedName name="try" localSheetId="7"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8" hidden="1">{"'Inversión Extranjera'!$A$1:$AG$74","'Inversión Extranjera'!$G$7:$AF$61"}</definedName>
    <definedName name="try" hidden="1">{"'Inversión Extranjera'!$A$1:$AG$74","'Inversión Extranjera'!$G$7:$AF$61"}</definedName>
    <definedName name="ui" localSheetId="7" hidden="1">#REF!</definedName>
    <definedName name="ui" localSheetId="2" hidden="1">#REF!</definedName>
    <definedName name="ui" localSheetId="3" hidden="1">#REF!</definedName>
    <definedName name="ui" localSheetId="8" hidden="1">#REF!</definedName>
    <definedName name="ui" hidden="1">#REF!</definedName>
    <definedName name="vadfa" localSheetId="7"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8" hidden="1">{"'Inversión Extranjera'!$A$1:$AG$74","'Inversión Extranjera'!$G$7:$AF$61"}</definedName>
    <definedName name="vadfa" hidden="1">{"'Inversión Extranjera'!$A$1:$AG$74","'Inversión Extranjera'!$G$7:$AF$61"}</definedName>
    <definedName name="vadfe" localSheetId="7"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8" hidden="1">{"'Inversión Extranjera'!$A$1:$AG$74","'Inversión Extranjera'!$G$7:$AF$61"}</definedName>
    <definedName name="vadfe" hidden="1">{"'Inversión Extranjera'!$A$1:$AG$74","'Inversión Extranjera'!$G$7:$AF$61"}</definedName>
    <definedName name="vcbvc" localSheetId="7" hidden="1">#REF!</definedName>
    <definedName name="vcbvc" localSheetId="2" hidden="1">#REF!</definedName>
    <definedName name="vcbvc" localSheetId="3" hidden="1">#REF!</definedName>
    <definedName name="vcbvc" localSheetId="8" hidden="1">#REF!</definedName>
    <definedName name="vcbvc" hidden="1">#REF!</definedName>
    <definedName name="vdda" localSheetId="7"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8" hidden="1">{"'Inversión Extranjera'!$A$1:$AG$74","'Inversión Extranjera'!$G$7:$AF$61"}</definedName>
    <definedName name="vdda" hidden="1">{"'Inversión Extranjera'!$A$1:$AG$74","'Inversión Extranjera'!$G$7:$AF$61"}</definedName>
    <definedName name="vv" localSheetId="7"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8" hidden="1">{"'Inversión Extranjera'!$A$1:$AG$74","'Inversión Extranjera'!$G$7:$AF$61"}</definedName>
    <definedName name="vv" hidden="1">{"'Inversión Extranjera'!$A$1:$AG$74","'Inversión Extranjera'!$G$7:$AF$61"}</definedName>
    <definedName name="vvv" localSheetId="7" hidden="1">#REF!</definedName>
    <definedName name="vvv" localSheetId="2" hidden="1">#REF!</definedName>
    <definedName name="vvv" localSheetId="3" hidden="1">#REF!</definedName>
    <definedName name="vvv" localSheetId="8" hidden="1">#REF!</definedName>
    <definedName name="vvv" hidden="1">#REF!</definedName>
    <definedName name="WERT" localSheetId="3" hidden="1">[28]data!$P$5:$P$15</definedName>
    <definedName name="WERT" hidden="1">[29]data!$P$5:$P$15</definedName>
    <definedName name="wfdef" localSheetId="7" hidden="1">#REF!</definedName>
    <definedName name="wfdef" localSheetId="2" hidden="1">#REF!</definedName>
    <definedName name="wfdef" localSheetId="3" hidden="1">#REF!</definedName>
    <definedName name="wfdef" localSheetId="8" hidden="1">#REF!</definedName>
    <definedName name="wfdef" hidden="1">#REF!</definedName>
    <definedName name="wht?" localSheetId="7" hidden="1">{"'Basic'!$A$1:$F$96"}</definedName>
    <definedName name="wht?" localSheetId="2" hidden="1">{"'Basic'!$A$1:$F$96"}</definedName>
    <definedName name="wht?" localSheetId="3" hidden="1">{"'Basic'!$A$1:$F$96"}</definedName>
    <definedName name="wht?" localSheetId="8" hidden="1">{"'Basic'!$A$1:$F$96"}</definedName>
    <definedName name="wht?" hidden="1">{"'Basic'!$A$1:$F$96"}</definedName>
    <definedName name="wre" localSheetId="7" hidden="1">#REF!</definedName>
    <definedName name="wre" localSheetId="3" hidden="1">#REF!</definedName>
    <definedName name="wre" localSheetId="8" hidden="1">#REF!</definedName>
    <definedName name="wre" hidden="1">#REF!</definedName>
    <definedName name="wrn.Chinese._.customs._.statistics." localSheetId="7"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7"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8" hidden="1">{#N/A,#N/A,TRUE,"garde";#N/A,#N/A,TRUE,"Feuil1";#N/A,#N/A,TRUE,"tableau";#N/A,#N/A,TRUE,"annquinz";#N/A,#N/A,TRUE,"graf1";#N/A,#N/A,TRUE,"graf2"}</definedName>
    <definedName name="wrn.envoie." hidden="1">{#N/A,#N/A,TRUE,"garde";#N/A,#N/A,TRUE,"Feuil1";#N/A,#N/A,TRUE,"tableau";#N/A,#N/A,TRUE,"annquinz";#N/A,#N/A,TRUE,"graf1";#N/A,#N/A,TRUE,"graf2"}</definedName>
    <definedName name="wrn.INPUT._.Table." localSheetId="7" hidden="1">{#N/A,#N/A,FALSE,"BOP-input"}</definedName>
    <definedName name="wrn.INPUT._.Table." localSheetId="2" hidden="1">{#N/A,#N/A,FALSE,"BOP-input"}</definedName>
    <definedName name="wrn.INPUT._.Table." localSheetId="3" hidden="1">{#N/A,#N/A,FALSE,"BOP-input"}</definedName>
    <definedName name="wrn.INPUT._.Table." localSheetId="8" hidden="1">{#N/A,#N/A,FALSE,"BOP-input"}</definedName>
    <definedName name="wrn.INPUT._.Table." hidden="1">{#N/A,#N/A,FALSE,"BOP-input"}</definedName>
    <definedName name="wrn.test." localSheetId="7" hidden="1">{"srtot",#N/A,FALSE,"SR";"b2.9095",#N/A,FALSE,"SR"}</definedName>
    <definedName name="wrn.test." localSheetId="2" hidden="1">{"srtot",#N/A,FALSE,"SR";"b2.9095",#N/A,FALSE,"SR"}</definedName>
    <definedName name="wrn.test." localSheetId="3" hidden="1">{"srtot",#N/A,FALSE,"SR";"b2.9095",#N/A,FALSE,"SR"}</definedName>
    <definedName name="wrn.test." localSheetId="8" hidden="1">{"srtot",#N/A,FALSE,"SR";"b2.9095",#N/A,FALSE,"SR"}</definedName>
    <definedName name="wrn.test." hidden="1">{"srtot",#N/A,FALSE,"SR";"b2.9095",#N/A,FALSE,"SR"}</definedName>
    <definedName name="x" localSheetId="7"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8" hidden="1">{"'Inversión Extranjera'!$A$1:$AG$74","'Inversión Extranjera'!$G$7:$AF$61"}</definedName>
    <definedName name="x" hidden="1">{"'Inversión Extranjera'!$A$1:$AG$74","'Inversión Extranjera'!$G$7:$AF$61"}</definedName>
    <definedName name="xcvcxz" localSheetId="7" hidden="1">'[21]Grafico I.5 C. Neg'!#REF!</definedName>
    <definedName name="xcvcxz" localSheetId="3" hidden="1">'[13]Grafico I.5 C. Neg'!#REF!</definedName>
    <definedName name="xcvcxz" localSheetId="8" hidden="1">'[21]Grafico I.5 C. Neg'!#REF!</definedName>
    <definedName name="xcvcxz" hidden="1">'[21]Grafico I.5 C. Neg'!#REF!</definedName>
    <definedName name="ye" localSheetId="7" hidden="1">#REF!</definedName>
    <definedName name="ye" localSheetId="2" hidden="1">#REF!</definedName>
    <definedName name="ye" localSheetId="3" hidden="1">#REF!</definedName>
    <definedName name="ye" localSheetId="8" hidden="1">#REF!</definedName>
    <definedName name="ye" hidden="1">#REF!</definedName>
    <definedName name="yjdtjdtj" localSheetId="7" hidden="1">#REF!</definedName>
    <definedName name="yjdtjdtj" localSheetId="2" hidden="1">#REF!</definedName>
    <definedName name="yjdtjdtj" localSheetId="3" hidden="1">#REF!</definedName>
    <definedName name="yjdtjdtj" localSheetId="8" hidden="1">#REF!</definedName>
    <definedName name="yjdtjdtj" hidden="1">#REF!</definedName>
    <definedName name="yjhrh" localSheetId="7" hidden="1">#REF!</definedName>
    <definedName name="yjhrh" localSheetId="2" hidden="1">#REF!</definedName>
    <definedName name="yjhrh" localSheetId="3" hidden="1">#REF!</definedName>
    <definedName name="yjhrh" localSheetId="8" hidden="1">#REF!</definedName>
    <definedName name="yjhrh" hidden="1">#REF!</definedName>
    <definedName name="yyy" localSheetId="2" hidden="1">{"'Inversión Extranjera'!$A$1:$AG$74","'Inversión Extranjera'!$G$7:$AF$61"}</definedName>
    <definedName name="yyy" hidden="1">{"'Inversión Extranjera'!$A$1:$AG$74","'Inversión Extranjera'!$G$7:$AF$61"}</definedName>
    <definedName name="zz" localSheetId="3" hidden="1">'[30]Base G4'!$AP$4</definedName>
    <definedName name="zz" hidden="1">'[30]Base G4'!$AP$4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<sst xmlns="http://schemas.openxmlformats.org/spreadsheetml/2006/main" count="141" uniqueCount="106">
  <si>
    <t>EE.UU.</t>
  </si>
  <si>
    <t>Eurozona</t>
  </si>
  <si>
    <t>Emergentes</t>
  </si>
  <si>
    <t>Gráfico II.1</t>
  </si>
  <si>
    <t>Desarrollados</t>
  </si>
  <si>
    <t>China</t>
  </si>
  <si>
    <t>Chile</t>
  </si>
  <si>
    <t>Gráfico II. 2</t>
  </si>
  <si>
    <t>EE.UU. (eje der.)</t>
  </si>
  <si>
    <t>Japón</t>
  </si>
  <si>
    <t>Gráfico II.3</t>
  </si>
  <si>
    <t>Periodo</t>
  </si>
  <si>
    <t>Promedio 1999-2018</t>
  </si>
  <si>
    <t>Promedio 2004-2018</t>
  </si>
  <si>
    <t>Gráfico II.5</t>
  </si>
  <si>
    <t>(índice 1986=100)</t>
  </si>
  <si>
    <t>Fuente: Banco Central de Chile.</t>
  </si>
  <si>
    <t>Tasas de interés por tipo de colocación</t>
  </si>
  <si>
    <t>(índice 2010-2019=100)</t>
  </si>
  <si>
    <t>Consumo</t>
  </si>
  <si>
    <t>Comercial</t>
  </si>
  <si>
    <t>Vivienda (2)</t>
  </si>
  <si>
    <t>Gráfico II.7</t>
  </si>
  <si>
    <t>Tasa de interés por tipo de colocación (1)</t>
  </si>
  <si>
    <t>(1) Tasas promedio ponderadas de todas las operaciones efectuadas en cada mes.</t>
  </si>
  <si>
    <t>(2) Corresponden a colocaciones en UF.</t>
  </si>
  <si>
    <t>Fuente: Banco Central de Chile en base a información de la SBIF.</t>
  </si>
  <si>
    <t>Comerciales</t>
  </si>
  <si>
    <t>Vivienda</t>
  </si>
  <si>
    <t>Prom. 10 años Consumo</t>
  </si>
  <si>
    <t>Prom. 10 años Comercial</t>
  </si>
  <si>
    <t>Prom. 10 años Vivienda</t>
  </si>
  <si>
    <t>Gráfico II.8</t>
  </si>
  <si>
    <t>Colocaciones reales (1) (2)</t>
  </si>
  <si>
    <t>(variación anual, porcentaje)</t>
  </si>
  <si>
    <t xml:space="preserve">(1) Datos reales construidos con el empalme del IPC base anual 2018.
</t>
  </si>
  <si>
    <t>(2) Líneas horizontales punteadas corresponden al promedio de los últimos 10 años de cada serie.</t>
  </si>
  <si>
    <t>Cierre anterior</t>
  </si>
  <si>
    <t>Tabla II.1</t>
  </si>
  <si>
    <t>Paridades respecto del dólar estadounidense (1)</t>
  </si>
  <si>
    <t>(porcentaje)</t>
  </si>
  <si>
    <t>Variación TCN IPoM junio 2019</t>
  </si>
  <si>
    <t>IPoM Mar.19</t>
  </si>
  <si>
    <t>IPoM Dic.18</t>
  </si>
  <si>
    <t>IPoM Sep.18</t>
  </si>
  <si>
    <t>IPoM Jun.18</t>
  </si>
  <si>
    <t>América Latina (excl. Chile) (2)</t>
  </si>
  <si>
    <t>Brasil</t>
  </si>
  <si>
    <t>Colombia</t>
  </si>
  <si>
    <t>México</t>
  </si>
  <si>
    <t>Perú</t>
  </si>
  <si>
    <r>
      <t xml:space="preserve">Exportadores de </t>
    </r>
    <r>
      <rPr>
        <b/>
        <i/>
        <sz val="6.5"/>
        <rFont val="Frutiger LT 45 Light"/>
        <family val="2"/>
      </rPr>
      <t>commodities</t>
    </r>
    <r>
      <rPr>
        <b/>
        <sz val="6.5"/>
        <rFont val="Frutiger LT 45 Light"/>
        <family val="2"/>
      </rPr>
      <t xml:space="preserve"> (2)</t>
    </r>
  </si>
  <si>
    <t>Australia</t>
  </si>
  <si>
    <t>Canadá</t>
  </si>
  <si>
    <t>Nueva Zelanda</t>
  </si>
  <si>
    <t>Sudáfrica</t>
  </si>
  <si>
    <t>Economías desarrolladas (2)</t>
  </si>
  <si>
    <t>Reino Unido</t>
  </si>
  <si>
    <t>Otras economías emergentes</t>
  </si>
  <si>
    <t>Rep. Corea</t>
  </si>
  <si>
    <t>India</t>
  </si>
  <si>
    <t>Indonesia</t>
  </si>
  <si>
    <t>Polonia</t>
  </si>
  <si>
    <t xml:space="preserve">(1) Los valores reflejan el cambio porcentual entre el cierre estadístico del IPoM correspondiente y el cierre del presente IPoM. El TCN de cada cierre es calculado como el promedio de los últimos diez días hábiles. Signo positivo (negativo) indica una depreciación (apreciación) de la moneda frente al dólar estadounidense. </t>
  </si>
  <si>
    <t>Fuentes: Banco Central de Chile, Bloomberg y Fondo Monetario Internacional.</t>
  </si>
  <si>
    <t>Fecha</t>
  </si>
  <si>
    <t>Vertical izq.</t>
  </si>
  <si>
    <t>Vertical der.</t>
  </si>
  <si>
    <t>TCR (índice promedio 1986=100)</t>
  </si>
  <si>
    <t>BCP-2</t>
  </si>
  <si>
    <t>BCP-5</t>
  </si>
  <si>
    <t>BCP-10</t>
  </si>
  <si>
    <t>Cierre 
estadístico BCP</t>
  </si>
  <si>
    <t>BCU-2</t>
  </si>
  <si>
    <t>BCU-5</t>
  </si>
  <si>
    <t xml:space="preserve">BCU-10 </t>
  </si>
  <si>
    <t>Cierre 
estadístico BCU</t>
  </si>
  <si>
    <t>Gráfico II.6</t>
  </si>
  <si>
    <t xml:space="preserve">Fecha </t>
  </si>
  <si>
    <t>P25</t>
  </si>
  <si>
    <t>P75</t>
  </si>
  <si>
    <t>Gráfico II.4</t>
  </si>
  <si>
    <t>II</t>
  </si>
  <si>
    <t>III</t>
  </si>
  <si>
    <t>IV</t>
  </si>
  <si>
    <t>(1) Índices accionarios por región medidos en moneda local por Morgan Stanley Capital International. Para Chile y China se utilizan el IPSA y el Shanghai Composite Index, respectivamente.</t>
  </si>
  <si>
    <t>(2) Considera las monedas de las economías contenidas en esta tabla. Construido en base a los ponderadores WEO de abril del 2019.</t>
  </si>
  <si>
    <t>Volatilidad implícita bolsas (1) (2)</t>
  </si>
  <si>
    <t xml:space="preserve">(1) Para Eurozona, países emergentes y EE.UU., la volatilidad está dada por V2X Index, VXEEM Index y VIX Index, respectivamente. </t>
  </si>
  <si>
    <t>Fuente: Bloomberg.</t>
  </si>
  <si>
    <t>Mercados bursátiles (1) (2)</t>
  </si>
  <si>
    <t>(índice 2018-2019 = 100)</t>
  </si>
  <si>
    <t xml:space="preserve">Tasas de interés de bonos de gobierno a 10 años </t>
  </si>
  <si>
    <t>Tasas de interés de los documentos del Banco Central de Chile (*)</t>
  </si>
  <si>
    <t>(*) Línea vertical segmentada corresponde al cierre estadístico del IPoM de marzo del 2019.</t>
  </si>
  <si>
    <t>P25 - P75 (2)</t>
  </si>
  <si>
    <t>Exportadores de materias primas (3)</t>
  </si>
  <si>
    <t>Volatilidad cambiaria anualizada en economías emergentes (1)</t>
  </si>
  <si>
    <t>(1) Para el segundo trimestre del 2019 se consideran datos hasta el 3 de junio.</t>
  </si>
  <si>
    <t>(3) Calculada como el promedio simple de la volatilidad cambiaria de Australia, Canadá, Noruega y N. Zelanda.</t>
  </si>
  <si>
    <t>Fuente: Banco Central de Chile en base a información de Bloomberg.</t>
  </si>
  <si>
    <t>(*) Dato de mayo del 2019 es estimado.</t>
  </si>
  <si>
    <t>Tipo de cambio real (*)</t>
  </si>
  <si>
    <t>(2) Percentiles calculados sobre muestra de economías emergentes. En esta se incluye a Brasil, China, Colombia, Hungría, India, Indonesia, Malasia, México, Perú, Polonia, Rusia y Turquía.</t>
  </si>
  <si>
    <t>(2) Línea vertical segmentada izquierda representa el cierre estadístico del IPoM de marzo del 2019. Línea derecha representa el anuncio de EE.UU. sobre aumento de las tarifas de importación desde China.</t>
  </si>
  <si>
    <t>Fuente: Bloomberg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</si>
</sst>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mmm\.yyyy"/>
    <numFmt numFmtId="165" formatCode="#,##0.0"/>
    <numFmt numFmtId="166" formatCode="0.0"/>
    <numFmt numFmtId="167" formatCode="_-* #,##0.00_-;\-* #,##0.00_-;_-* &quot;-&quot;??_-;_-@_-"/>
    <numFmt numFmtId="168" formatCode="dd\.mmm\.yyyy"/>
  </numFmts>
  <fonts count="2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8"/>
      <color theme="1"/>
      <name val="Frutiger LT 45 Light"/>
      <family val="2"/>
    </font>
    <font>
      <sz val="7"/>
      <color theme="1"/>
      <name val="Frutiger LT 45 Light"/>
      <family val="2"/>
    </font>
    <font>
      <sz val="11"/>
      <color theme="1"/>
      <name val="Frutiger LT 45 Light"/>
      <family val="2"/>
    </font>
    <font>
      <b/>
      <sz val="9"/>
      <color theme="1"/>
      <name val="Frutiger LT 45 Light"/>
      <family val="2"/>
    </font>
    <font>
      <sz val="10"/>
      <color theme="1"/>
      <name val="Calibri"/>
      <family val="2"/>
      <scheme val="minor"/>
    </font>
    <font>
      <sz val="10"/>
      <name val="Arial"/>
      <family val="2"/>
    </font>
    <font>
      <sz val="7"/>
      <name val="Frutiger LT 45 Light"/>
      <family val="2"/>
    </font>
    <font>
      <b/>
      <sz val="9"/>
      <name val="Frutiger LT 45 Light"/>
      <family val="2"/>
    </font>
    <font>
      <sz val="8"/>
      <name val="Frutiger LT 45 Light"/>
      <family val="2"/>
    </font>
    <font>
      <sz val="10"/>
      <name val="Courier"/>
      <family val="3"/>
    </font>
    <font>
      <sz val="10"/>
      <name val="Frutiger LT 45 Light"/>
      <family val="2"/>
    </font>
    <font>
      <b/>
      <sz val="7"/>
      <color theme="0"/>
      <name val="Frutiger LT 45 Light"/>
      <family val="2"/>
    </font>
    <font>
      <b/>
      <sz val="7"/>
      <name val="Frutiger LT 45 Light"/>
      <family val="2"/>
    </font>
    <font>
      <b/>
      <i/>
      <sz val="6.5"/>
      <name val="Frutiger LT 45 Light"/>
      <family val="2"/>
    </font>
    <font>
      <b/>
      <sz val="6.5"/>
      <name val="Frutiger LT 45 Light"/>
      <family val="2"/>
    </font>
    <font>
      <sz val="6.5"/>
      <name val="Frutiger LT 45 Light"/>
      <family val="2"/>
    </font>
    <font>
      <b/>
      <sz val="10"/>
      <color theme="0"/>
      <name val="Calibri"/>
      <family val="2"/>
      <scheme val="minor"/>
    </font>
    <font>
      <sz val="11"/>
      <color theme="0"/>
      <name val="Calibri"/>
      <family val="2"/>
      <scheme val="minor"/>
    </font>
    <font>
      <sz val="7"/>
      <color theme="1"/>
      <name val="Calibri"/>
      <family val="2"/>
      <scheme val="minor"/>
    </font>
    <font>
      <sz val="18"/>
      <color theme="1"/>
      <name val="Arial"/>
      <family val="2"/>
    </font>
    <font>
      <b/>
      <sz val="10"/>
      <color theme="0"/>
      <name val="Calibri"/>
      <family val="2"/>
    </font>
    <font>
      <sz val="10"/>
      <color theme="1"/>
      <name val="Calibri"/>
      <family val="2"/>
    </font>
    <font>
      <sz val="10"/>
      <name val="Calibri"/>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3"/>
        <bgColor indexed="64"/>
      </patternFill>
    </fill>
    <fill>
      <patternFill patternType="solid">
        <fgColor theme="3"/>
        <bgColor theme="4"/>
      </patternFill>
    </fill>
  </fills>
  <borders count="21">
    <border>
      <left/>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theme="4" tint="0.39997558519241921"/>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bottom style="thin">
        <color theme="3" tint="-0.249977111117893"/>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11">
    <xf numFmtId="0" fontId="0" fillId="0" borderId="0"/>
    <xf numFmtId="0" fontId="9" fillId="0" borderId="0"/>
    <xf numFmtId="0" fontId="9" fillId="0" borderId="0"/>
    <xf numFmtId="0" fontId="13" fillId="0" borderId="0">
      <alignment vertical="center"/>
    </xf>
    <xf numFmtId="0" fontId="9" fillId="0" borderId="0"/>
    <xf numFmtId="0" fontId="9" fillId="0" borderId="0"/>
    <xf numFmtId="0" fontId="14" fillId="0" borderId="0"/>
    <xf numFmtId="0" fontId="1" fillId="0" borderId="0"/>
    <xf numFmtId="0" fontId="9" fillId="0" borderId="0"/>
    <xf numFmtId="167" fontId="9" fillId="0" borderId="0" applyFont="0" applyFill="0" applyBorder="0" applyAlignment="0" applyProtection="0"/>
    <xf numFmtId="0" fontId="9" fillId="0" borderId="0"/>
  </cellStyleXfs>
  <cellXfs count="163">
    <xf numFmtId="0" fontId="0" fillId="0" borderId="0" xfId="0"/>
    <xf numFmtId="0" fontId="0" fillId="0" borderId="0" xfId="0" applyFill="1"/>
    <xf numFmtId="0" fontId="6" fillId="2" borderId="0" xfId="0" applyFont="1" applyFill="1" applyBorder="1"/>
    <xf numFmtId="0" fontId="5" fillId="2" borderId="0" xfId="0" applyFont="1" applyFill="1" applyBorder="1" applyAlignment="1">
      <alignment vertical="top"/>
    </xf>
    <xf numFmtId="0" fontId="5" fillId="2" borderId="0" xfId="0" applyFont="1" applyFill="1" applyBorder="1" applyAlignment="1">
      <alignment vertical="top" wrapText="1"/>
    </xf>
    <xf numFmtId="0" fontId="10" fillId="2" borderId="0" xfId="1" applyFont="1" applyFill="1"/>
    <xf numFmtId="0" fontId="0" fillId="2" borderId="0" xfId="0" applyFill="1"/>
    <xf numFmtId="0" fontId="0" fillId="0" borderId="0" xfId="0" applyFill="1" applyBorder="1"/>
    <xf numFmtId="0" fontId="12" fillId="2" borderId="0" xfId="4" applyFont="1" applyFill="1" applyBorder="1"/>
    <xf numFmtId="0" fontId="12" fillId="2" borderId="0" xfId="4" applyFont="1" applyFill="1" applyBorder="1" applyAlignment="1"/>
    <xf numFmtId="0" fontId="10" fillId="2" borderId="0" xfId="0" applyFont="1" applyFill="1" applyAlignment="1">
      <alignment vertical="center"/>
    </xf>
    <xf numFmtId="0" fontId="10" fillId="2" borderId="0" xfId="2" applyFont="1" applyFill="1" applyBorder="1" applyAlignment="1"/>
    <xf numFmtId="0" fontId="9" fillId="0" borderId="0" xfId="5"/>
    <xf numFmtId="0" fontId="9" fillId="2" borderId="0" xfId="5" applyFill="1"/>
    <xf numFmtId="0" fontId="11" fillId="0" borderId="0" xfId="1" applyFont="1" applyFill="1"/>
    <xf numFmtId="0" fontId="11" fillId="2" borderId="0" xfId="6" applyFont="1" applyFill="1"/>
    <xf numFmtId="0" fontId="12" fillId="3" borderId="0" xfId="1" applyFont="1" applyFill="1"/>
    <xf numFmtId="0" fontId="12" fillId="3" borderId="0" xfId="6" applyFont="1" applyFill="1"/>
    <xf numFmtId="0" fontId="12" fillId="2" borderId="0" xfId="6" applyFont="1" applyFill="1"/>
    <xf numFmtId="0" fontId="12" fillId="3" borderId="9" xfId="1" applyFont="1" applyFill="1" applyBorder="1"/>
    <xf numFmtId="0" fontId="12" fillId="3" borderId="9" xfId="6" applyFont="1" applyFill="1" applyBorder="1"/>
    <xf numFmtId="0" fontId="12" fillId="2" borderId="9" xfId="6" applyFont="1" applyFill="1" applyBorder="1"/>
    <xf numFmtId="0" fontId="15" fillId="4" borderId="10" xfId="7" applyFont="1" applyFill="1" applyBorder="1" applyAlignment="1">
      <alignment horizontal="center" vertical="center"/>
    </xf>
    <xf numFmtId="0" fontId="15" fillId="4" borderId="14" xfId="7" applyFont="1" applyFill="1" applyBorder="1" applyAlignment="1">
      <alignment horizontal="center" vertical="center"/>
    </xf>
    <xf numFmtId="0" fontId="15" fillId="4" borderId="15" xfId="7" applyFont="1" applyFill="1" applyBorder="1" applyAlignment="1">
      <alignment horizontal="center" vertical="center"/>
    </xf>
    <xf numFmtId="0" fontId="9" fillId="2" borderId="9" xfId="5" applyFill="1" applyBorder="1"/>
    <xf numFmtId="0" fontId="15" fillId="0" borderId="0" xfId="7" applyFont="1" applyFill="1" applyBorder="1" applyAlignment="1">
      <alignment horizontal="center" vertical="center"/>
    </xf>
    <xf numFmtId="0" fontId="15" fillId="0" borderId="16" xfId="7" applyFont="1" applyFill="1" applyBorder="1" applyAlignment="1">
      <alignment horizontal="center" vertical="center"/>
    </xf>
    <xf numFmtId="0" fontId="15" fillId="0" borderId="10" xfId="7" applyFont="1" applyFill="1" applyBorder="1" applyAlignment="1">
      <alignment horizontal="center" vertical="center"/>
    </xf>
    <xf numFmtId="0" fontId="9" fillId="0" borderId="0" xfId="5" applyFill="1" applyBorder="1"/>
    <xf numFmtId="0" fontId="9" fillId="0" borderId="0" xfId="5" applyFill="1"/>
    <xf numFmtId="0" fontId="16" fillId="5" borderId="0" xfId="7" applyFont="1" applyFill="1" applyBorder="1" applyAlignment="1">
      <alignment horizontal="left" vertical="center" wrapText="1"/>
    </xf>
    <xf numFmtId="166" fontId="16" fillId="2" borderId="16" xfId="5" applyNumberFormat="1" applyFont="1" applyFill="1" applyBorder="1" applyAlignment="1">
      <alignment horizontal="center" vertical="center"/>
    </xf>
    <xf numFmtId="0" fontId="10" fillId="5" borderId="0" xfId="7" applyFont="1" applyFill="1" applyBorder="1" applyAlignment="1">
      <alignment horizontal="left" vertical="center" wrapText="1"/>
    </xf>
    <xf numFmtId="166" fontId="10" fillId="2" borderId="16" xfId="5" applyNumberFormat="1" applyFont="1" applyFill="1" applyBorder="1" applyAlignment="1">
      <alignment horizontal="center" vertical="center"/>
    </xf>
    <xf numFmtId="0" fontId="10" fillId="5" borderId="17" xfId="7" applyFont="1" applyFill="1" applyBorder="1" applyAlignment="1">
      <alignment horizontal="left" vertical="center" wrapText="1"/>
    </xf>
    <xf numFmtId="49" fontId="19" fillId="2" borderId="0" xfId="5" applyNumberFormat="1" applyFont="1" applyFill="1" applyBorder="1" applyAlignment="1">
      <alignment horizontal="left"/>
    </xf>
    <xf numFmtId="0" fontId="18" fillId="2" borderId="0" xfId="5" applyFont="1" applyFill="1" applyBorder="1" applyAlignment="1">
      <alignment horizontal="left" wrapText="1"/>
    </xf>
    <xf numFmtId="166" fontId="19" fillId="2" borderId="0" xfId="5" applyNumberFormat="1" applyFont="1" applyFill="1" applyBorder="1"/>
    <xf numFmtId="0" fontId="10" fillId="0" borderId="0" xfId="5" applyFont="1" applyFill="1"/>
    <xf numFmtId="0" fontId="7" fillId="2" borderId="0" xfId="0" applyFont="1" applyFill="1"/>
    <xf numFmtId="0" fontId="4" fillId="2" borderId="0" xfId="0" applyFont="1" applyFill="1" applyAlignment="1">
      <alignment vertical="center"/>
    </xf>
    <xf numFmtId="0" fontId="5" fillId="2" borderId="0" xfId="0" applyFont="1" applyFill="1" applyAlignment="1">
      <alignment vertical="center"/>
    </xf>
    <xf numFmtId="0" fontId="5" fillId="2" borderId="0" xfId="0" applyFont="1" applyFill="1"/>
    <xf numFmtId="0" fontId="2" fillId="6" borderId="4" xfId="0" applyFont="1" applyFill="1" applyBorder="1"/>
    <xf numFmtId="14" fontId="0" fillId="2" borderId="4" xfId="0" applyNumberFormat="1" applyFill="1" applyBorder="1"/>
    <xf numFmtId="0" fontId="0" fillId="2" borderId="4" xfId="0" applyFill="1" applyBorder="1"/>
    <xf numFmtId="14" fontId="0" fillId="0" borderId="4" xfId="0" applyNumberFormat="1" applyBorder="1"/>
    <xf numFmtId="0" fontId="0" fillId="0" borderId="4" xfId="0" applyBorder="1"/>
    <xf numFmtId="2" fontId="0" fillId="0" borderId="4" xfId="0" applyNumberFormat="1" applyBorder="1"/>
    <xf numFmtId="0" fontId="20" fillId="6" borderId="4" xfId="0" applyFont="1" applyFill="1" applyBorder="1" applyAlignment="1">
      <alignment wrapText="1"/>
    </xf>
    <xf numFmtId="4" fontId="20" fillId="6" borderId="4" xfId="0" applyNumberFormat="1" applyFont="1" applyFill="1" applyBorder="1" applyAlignment="1">
      <alignment wrapText="1"/>
    </xf>
    <xf numFmtId="164" fontId="8" fillId="0" borderId="4" xfId="0" applyNumberFormat="1" applyFont="1" applyBorder="1" applyAlignment="1">
      <alignment wrapText="1"/>
    </xf>
    <xf numFmtId="4" fontId="8" fillId="0" borderId="4" xfId="0" applyNumberFormat="1" applyFont="1" applyBorder="1" applyAlignment="1">
      <alignment wrapText="1"/>
    </xf>
    <xf numFmtId="4" fontId="0" fillId="0" borderId="4" xfId="0" applyNumberFormat="1" applyBorder="1"/>
    <xf numFmtId="4" fontId="8" fillId="0" borderId="4" xfId="0" applyNumberFormat="1" applyFont="1" applyFill="1" applyBorder="1" applyAlignment="1">
      <alignment wrapText="1"/>
    </xf>
    <xf numFmtId="164" fontId="8" fillId="0" borderId="8" xfId="0" applyNumberFormat="1" applyFont="1" applyBorder="1" applyAlignment="1">
      <alignment wrapText="1"/>
    </xf>
    <xf numFmtId="0" fontId="10" fillId="2" borderId="0" xfId="1" applyFont="1" applyFill="1" applyAlignment="1"/>
    <xf numFmtId="164" fontId="0" fillId="2" borderId="0" xfId="0" applyNumberFormat="1" applyFill="1" applyBorder="1" applyAlignment="1">
      <alignment wrapText="1"/>
    </xf>
    <xf numFmtId="0" fontId="3" fillId="2" borderId="0" xfId="0" applyFont="1" applyFill="1"/>
    <xf numFmtId="0" fontId="0" fillId="2" borderId="0" xfId="0" applyFont="1" applyFill="1"/>
    <xf numFmtId="0" fontId="7" fillId="2" borderId="0" xfId="0" applyFont="1" applyFill="1" applyAlignment="1">
      <alignment vertical="center"/>
    </xf>
    <xf numFmtId="164" fontId="8" fillId="2" borderId="1" xfId="0" applyNumberFormat="1" applyFont="1" applyFill="1" applyBorder="1" applyAlignment="1">
      <alignment wrapText="1"/>
    </xf>
    <xf numFmtId="4" fontId="0" fillId="2" borderId="0" xfId="0" applyNumberFormat="1" applyFill="1"/>
    <xf numFmtId="0" fontId="7" fillId="2" borderId="0" xfId="0" applyFont="1" applyFill="1" applyBorder="1"/>
    <xf numFmtId="0" fontId="10" fillId="2" borderId="0" xfId="2" applyFont="1" applyFill="1" applyBorder="1" applyAlignment="1">
      <alignment horizontal="left" vertical="top" wrapText="1"/>
    </xf>
    <xf numFmtId="0" fontId="3" fillId="2" borderId="0" xfId="0" applyFont="1" applyFill="1" applyBorder="1"/>
    <xf numFmtId="0" fontId="0" fillId="2" borderId="0" xfId="0" applyFill="1"/>
    <xf numFmtId="17" fontId="0" fillId="2" borderId="4" xfId="0" applyNumberFormat="1" applyFill="1" applyBorder="1"/>
    <xf numFmtId="17" fontId="0" fillId="0" borderId="4" xfId="0" applyNumberFormat="1" applyFill="1" applyBorder="1"/>
    <xf numFmtId="0" fontId="0" fillId="2" borderId="0" xfId="0" applyFill="1" applyBorder="1"/>
    <xf numFmtId="0" fontId="4" fillId="2" borderId="0" xfId="0" applyFont="1" applyFill="1" applyBorder="1"/>
    <xf numFmtId="0" fontId="4" fillId="2" borderId="0" xfId="0" applyFont="1" applyFill="1"/>
    <xf numFmtId="0" fontId="4" fillId="2" borderId="0" xfId="0" applyFont="1" applyFill="1" applyBorder="1" applyAlignment="1">
      <alignment vertical="center"/>
    </xf>
    <xf numFmtId="0" fontId="5" fillId="2" borderId="0" xfId="0" applyFont="1" applyFill="1" applyBorder="1"/>
    <xf numFmtId="4" fontId="0" fillId="2" borderId="7" xfId="0" applyNumberFormat="1" applyFont="1" applyFill="1" applyBorder="1"/>
    <xf numFmtId="0" fontId="12" fillId="2" borderId="0" xfId="1" applyFont="1" applyFill="1" applyBorder="1"/>
    <xf numFmtId="0" fontId="12" fillId="2" borderId="0" xfId="3" applyFont="1" applyFill="1" applyBorder="1" applyAlignment="1">
      <alignment vertical="top"/>
    </xf>
    <xf numFmtId="0" fontId="10" fillId="2" borderId="0" xfId="2" applyFont="1" applyFill="1" applyBorder="1" applyAlignment="1">
      <alignment vertical="top"/>
    </xf>
    <xf numFmtId="0" fontId="10" fillId="2" borderId="0" xfId="2" applyFont="1" applyFill="1" applyBorder="1" applyAlignment="1">
      <alignment horizontal="left" vertical="top"/>
    </xf>
    <xf numFmtId="4" fontId="0" fillId="2" borderId="8" xfId="0" applyNumberFormat="1" applyFont="1" applyFill="1" applyBorder="1"/>
    <xf numFmtId="0" fontId="11" fillId="2" borderId="0" xfId="1" applyFont="1" applyFill="1" applyBorder="1"/>
    <xf numFmtId="4" fontId="0" fillId="2" borderId="18" xfId="0" applyNumberFormat="1" applyFont="1" applyFill="1" applyBorder="1"/>
    <xf numFmtId="4" fontId="0" fillId="2" borderId="4" xfId="0" applyNumberFormat="1" applyFont="1" applyFill="1" applyBorder="1"/>
    <xf numFmtId="0" fontId="2" fillId="6" borderId="4" xfId="0" applyFont="1" applyFill="1" applyBorder="1"/>
    <xf numFmtId="0" fontId="2" fillId="7" borderId="5" xfId="0" applyFont="1" applyFill="1" applyBorder="1"/>
    <xf numFmtId="0" fontId="2" fillId="7" borderId="6" xfId="0" applyFont="1" applyFill="1" applyBorder="1"/>
    <xf numFmtId="165" fontId="0" fillId="0" borderId="2" xfId="0" applyNumberFormat="1" applyFont="1" applyBorder="1" applyAlignment="1">
      <alignment wrapText="1"/>
    </xf>
    <xf numFmtId="164" fontId="0" fillId="0" borderId="2" xfId="0" applyNumberFormat="1" applyFont="1" applyFill="1" applyBorder="1" applyAlignment="1">
      <alignment wrapText="1"/>
    </xf>
    <xf numFmtId="164" fontId="0" fillId="0" borderId="2" xfId="0" applyNumberFormat="1" applyFont="1" applyBorder="1" applyAlignment="1">
      <alignment wrapText="1"/>
    </xf>
    <xf numFmtId="165" fontId="0" fillId="0" borderId="2" xfId="0" applyNumberFormat="1" applyFont="1" applyFill="1" applyBorder="1" applyAlignment="1">
      <alignment wrapText="1"/>
    </xf>
    <xf numFmtId="164" fontId="0" fillId="0" borderId="4" xfId="0" applyNumberFormat="1" applyFont="1" applyFill="1" applyBorder="1" applyAlignment="1">
      <alignment wrapText="1"/>
    </xf>
    <xf numFmtId="165" fontId="0" fillId="0" borderId="4" xfId="0" applyNumberFormat="1" applyFont="1" applyFill="1" applyBorder="1"/>
    <xf numFmtId="0" fontId="0" fillId="0" borderId="0" xfId="0" applyFont="1"/>
    <xf numFmtId="0" fontId="2" fillId="6" borderId="4" xfId="0" applyFont="1" applyFill="1" applyBorder="1" applyAlignment="1">
      <alignment wrapText="1"/>
    </xf>
    <xf numFmtId="165" fontId="2" fillId="6" borderId="4" xfId="0" applyNumberFormat="1" applyFont="1" applyFill="1" applyBorder="1" applyAlignment="1">
      <alignment wrapText="1"/>
    </xf>
    <xf numFmtId="0" fontId="11" fillId="0" borderId="0" xfId="4" applyFont="1" applyFill="1" applyBorder="1"/>
    <xf numFmtId="4" fontId="8" fillId="0" borderId="4" xfId="0" applyNumberFormat="1" applyFont="1" applyBorder="1"/>
    <xf numFmtId="0" fontId="8" fillId="0" borderId="4" xfId="0" applyFont="1" applyBorder="1"/>
    <xf numFmtId="1" fontId="8" fillId="2" borderId="0" xfId="0" applyNumberFormat="1" applyFont="1" applyFill="1" applyBorder="1" applyAlignment="1">
      <alignment wrapText="1"/>
    </xf>
    <xf numFmtId="1" fontId="0" fillId="2" borderId="0" xfId="0" applyNumberFormat="1" applyFill="1" applyBorder="1"/>
    <xf numFmtId="14" fontId="0" fillId="2" borderId="0" xfId="0" applyNumberFormat="1" applyFill="1" applyBorder="1"/>
    <xf numFmtId="14" fontId="20" fillId="6" borderId="4" xfId="1" applyNumberFormat="1" applyFont="1" applyFill="1" applyBorder="1" applyAlignment="1">
      <alignment horizontal="center" vertical="top" wrapText="1"/>
    </xf>
    <xf numFmtId="0" fontId="20" fillId="6" borderId="4" xfId="1" applyFont="1" applyFill="1" applyBorder="1" applyAlignment="1">
      <alignment horizontal="center" vertical="top"/>
    </xf>
    <xf numFmtId="0" fontId="20" fillId="6" borderId="18" xfId="1" applyFont="1" applyFill="1" applyBorder="1" applyAlignment="1">
      <alignment horizontal="center" vertical="top" wrapText="1"/>
    </xf>
    <xf numFmtId="14" fontId="20" fillId="6" borderId="20" xfId="1" applyNumberFormat="1" applyFont="1" applyFill="1" applyBorder="1" applyAlignment="1">
      <alignment horizontal="center" vertical="top" wrapText="1"/>
    </xf>
    <xf numFmtId="0" fontId="20" fillId="6" borderId="4" xfId="1" applyFont="1" applyFill="1" applyBorder="1" applyAlignment="1">
      <alignment horizontal="center" vertical="top" wrapText="1"/>
    </xf>
    <xf numFmtId="168" fontId="8" fillId="0" borderId="4" xfId="0" applyNumberFormat="1" applyFont="1" applyFill="1" applyBorder="1" applyAlignment="1">
      <alignment wrapText="1"/>
    </xf>
    <xf numFmtId="0" fontId="0" fillId="2" borderId="19" xfId="0" applyFill="1" applyBorder="1"/>
    <xf numFmtId="0" fontId="11" fillId="2" borderId="1" xfId="1" applyFont="1" applyFill="1" applyBorder="1"/>
    <xf numFmtId="0" fontId="0" fillId="2" borderId="1" xfId="0" applyFill="1" applyBorder="1"/>
    <xf numFmtId="0" fontId="12" fillId="2" borderId="0" xfId="1" applyFont="1" applyFill="1" applyBorder="1" applyAlignment="1">
      <alignment vertical="top" wrapText="1"/>
    </xf>
    <xf numFmtId="0" fontId="12" fillId="2" borderId="0" xfId="1" applyFont="1" applyFill="1" applyBorder="1" applyAlignment="1">
      <alignment horizontal="left" vertical="top"/>
    </xf>
    <xf numFmtId="4" fontId="8" fillId="0" borderId="18" xfId="0" applyNumberFormat="1" applyFont="1" applyBorder="1" applyAlignment="1">
      <alignment wrapText="1"/>
    </xf>
    <xf numFmtId="0" fontId="10" fillId="2" borderId="0" xfId="1" applyFont="1" applyFill="1" applyBorder="1" applyAlignment="1">
      <alignment horizontal="left" vertical="top"/>
    </xf>
    <xf numFmtId="0" fontId="22" fillId="2" borderId="0" xfId="0" applyFont="1" applyFill="1" applyBorder="1"/>
    <xf numFmtId="0" fontId="10" fillId="2" borderId="0" xfId="1" applyFont="1" applyFill="1" applyBorder="1" applyAlignment="1">
      <alignment vertical="top" wrapText="1"/>
    </xf>
    <xf numFmtId="0" fontId="10" fillId="2" borderId="0" xfId="1" applyFont="1" applyFill="1" applyAlignment="1">
      <alignment vertical="top" wrapText="1"/>
    </xf>
    <xf numFmtId="0" fontId="22" fillId="2" borderId="0" xfId="0" applyFont="1" applyFill="1"/>
    <xf numFmtId="0" fontId="23" fillId="2" borderId="0" xfId="0" applyFont="1" applyFill="1" applyAlignment="1">
      <alignment vertical="top" wrapText="1"/>
    </xf>
    <xf numFmtId="0" fontId="9" fillId="2" borderId="0" xfId="1" applyFont="1" applyFill="1"/>
    <xf numFmtId="4" fontId="0" fillId="0" borderId="18" xfId="0" applyNumberFormat="1" applyBorder="1" applyAlignment="1">
      <alignment wrapText="1"/>
    </xf>
    <xf numFmtId="0" fontId="0" fillId="0" borderId="18" xfId="0" applyBorder="1"/>
    <xf numFmtId="0" fontId="8" fillId="0" borderId="18" xfId="0" applyFont="1" applyBorder="1"/>
    <xf numFmtId="0" fontId="8" fillId="2" borderId="19" xfId="0" applyFont="1" applyFill="1" applyBorder="1"/>
    <xf numFmtId="168" fontId="8" fillId="0" borderId="4" xfId="0" applyNumberFormat="1" applyFont="1" applyBorder="1" applyAlignment="1">
      <alignment wrapText="1"/>
    </xf>
    <xf numFmtId="168" fontId="8" fillId="0" borderId="20" xfId="0" applyNumberFormat="1" applyFont="1" applyBorder="1" applyAlignment="1">
      <alignment wrapText="1"/>
    </xf>
    <xf numFmtId="0" fontId="21" fillId="2" borderId="19" xfId="0" applyFont="1" applyFill="1" applyBorder="1"/>
    <xf numFmtId="0" fontId="4" fillId="0" borderId="0" xfId="0" applyFont="1" applyAlignment="1">
      <alignment horizontal="center" vertical="center"/>
    </xf>
    <xf numFmtId="2" fontId="4" fillId="0" borderId="0" xfId="0" applyNumberFormat="1" applyFont="1" applyAlignment="1">
      <alignment horizontal="center" vertical="center"/>
    </xf>
    <xf numFmtId="0" fontId="24" fillId="6" borderId="0" xfId="0" applyFont="1" applyFill="1" applyAlignment="1">
      <alignment horizontal="center" vertical="center"/>
    </xf>
    <xf numFmtId="0" fontId="7" fillId="0" borderId="0" xfId="0" applyFont="1" applyFill="1" applyAlignment="1">
      <alignment vertical="center"/>
    </xf>
    <xf numFmtId="0" fontId="25" fillId="0" borderId="4" xfId="0" applyFont="1" applyFill="1" applyBorder="1" applyAlignment="1">
      <alignment horizontal="center" vertical="center"/>
    </xf>
    <xf numFmtId="2" fontId="25" fillId="0" borderId="4" xfId="0" applyNumberFormat="1" applyFont="1" applyFill="1" applyBorder="1" applyAlignment="1">
      <alignment horizontal="center" vertical="center"/>
    </xf>
    <xf numFmtId="2" fontId="26" fillId="0" borderId="4" xfId="0" applyNumberFormat="1" applyFont="1" applyFill="1" applyBorder="1" applyAlignment="1">
      <alignment horizontal="center" vertical="center"/>
    </xf>
    <xf numFmtId="0" fontId="4" fillId="0" borderId="0" xfId="0" applyFont="1" applyFill="1" applyAlignment="1">
      <alignment vertical="center"/>
    </xf>
    <xf numFmtId="14" fontId="26" fillId="0" borderId="4" xfId="10" applyNumberFormat="1" applyFont="1" applyFill="1" applyBorder="1" applyAlignment="1">
      <alignment horizontal="center" vertical="center"/>
    </xf>
    <xf numFmtId="2" fontId="25" fillId="0" borderId="4" xfId="0" applyNumberFormat="1" applyFont="1" applyBorder="1" applyAlignment="1">
      <alignment horizontal="center" vertical="center"/>
    </xf>
    <xf numFmtId="2" fontId="26" fillId="0" borderId="4" xfId="0" applyNumberFormat="1" applyFont="1" applyBorder="1" applyAlignment="1">
      <alignment horizontal="center" vertical="center"/>
    </xf>
    <xf numFmtId="0" fontId="25" fillId="0" borderId="4" xfId="0" applyFont="1" applyBorder="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vertical="center" wrapText="1"/>
    </xf>
    <xf numFmtId="0" fontId="5" fillId="0" borderId="0" xfId="0" applyFont="1" applyFill="1" applyAlignment="1">
      <alignment horizontal="left" vertical="center"/>
    </xf>
    <xf numFmtId="0" fontId="12" fillId="2" borderId="0" xfId="1" applyFont="1" applyFill="1" applyBorder="1" applyAlignment="1">
      <alignment vertical="top"/>
    </xf>
    <xf numFmtId="0" fontId="10" fillId="2" borderId="0" xfId="1" applyFont="1" applyFill="1" applyBorder="1" applyAlignment="1">
      <alignment vertical="top"/>
    </xf>
    <xf numFmtId="4" fontId="20" fillId="2" borderId="0" xfId="0" applyNumberFormat="1" applyFont="1" applyFill="1" applyBorder="1" applyAlignment="1">
      <alignment wrapText="1"/>
    </xf>
    <xf numFmtId="4" fontId="8" fillId="2" borderId="0" xfId="0" applyNumberFormat="1" applyFont="1" applyFill="1" applyBorder="1"/>
    <xf numFmtId="0" fontId="5" fillId="0" borderId="0" xfId="0" applyFont="1" applyFill="1" applyAlignment="1">
      <alignment horizontal="left" vertical="top" wrapText="1"/>
    </xf>
    <xf numFmtId="0" fontId="5" fillId="0" borderId="0" xfId="0" applyFont="1" applyFill="1" applyAlignment="1">
      <alignment horizontal="left" vertical="top"/>
    </xf>
    <xf numFmtId="0" fontId="2" fillId="2" borderId="0" xfId="0" applyFont="1" applyFill="1" applyBorder="1"/>
    <xf numFmtId="0" fontId="0" fillId="0" borderId="8" xfId="0" applyBorder="1"/>
    <xf numFmtId="0" fontId="4" fillId="2" borderId="0" xfId="0" applyFont="1" applyFill="1" applyBorder="1" applyAlignment="1">
      <alignment horizontal="left"/>
    </xf>
    <xf numFmtId="0" fontId="4" fillId="2" borderId="0" xfId="0" applyFont="1" applyFill="1" applyBorder="1" applyAlignment="1">
      <alignment horizontal="left" vertical="top"/>
    </xf>
    <xf numFmtId="0" fontId="5" fillId="2" borderId="0" xfId="0" applyFont="1" applyFill="1" applyBorder="1" applyAlignment="1">
      <alignment horizontal="left"/>
    </xf>
    <xf numFmtId="0" fontId="4" fillId="0" borderId="0" xfId="0" applyFont="1" applyFill="1" applyAlignment="1">
      <alignment horizontal="left" vertical="center" wrapText="1"/>
    </xf>
    <xf numFmtId="0" fontId="23" fillId="2" borderId="0" xfId="0" applyFont="1" applyFill="1" applyAlignment="1">
      <alignment horizontal="left" vertical="top" wrapText="1"/>
    </xf>
    <xf numFmtId="0" fontId="3" fillId="2" borderId="0" xfId="0" applyFont="1" applyFill="1" applyAlignment="1">
      <alignment horizontal="center"/>
    </xf>
    <xf numFmtId="0" fontId="0" fillId="2" borderId="3" xfId="0" applyFill="1" applyBorder="1" applyAlignment="1">
      <alignment horizontal="center"/>
    </xf>
    <xf numFmtId="0" fontId="15" fillId="4" borderId="11" xfId="7" applyFont="1" applyFill="1" applyBorder="1" applyAlignment="1">
      <alignment horizontal="center" vertical="center"/>
    </xf>
    <xf numFmtId="0" fontId="15" fillId="4" borderId="12" xfId="7" applyFont="1" applyFill="1" applyBorder="1" applyAlignment="1">
      <alignment horizontal="center" vertical="center"/>
    </xf>
    <xf numFmtId="0" fontId="15" fillId="4" borderId="13" xfId="7" applyFont="1" applyFill="1" applyBorder="1" applyAlignment="1">
      <alignment horizontal="center" vertical="center"/>
    </xf>
    <xf numFmtId="0" fontId="10" fillId="0" borderId="0" xfId="5" applyFont="1" applyFill="1" applyAlignment="1">
      <alignment horizontal="left" vertical="top" wrapText="1"/>
    </xf>
    <xf numFmtId="0" fontId="10" fillId="0" borderId="0" xfId="5" applyFont="1" applyFill="1" applyAlignment="1">
      <alignment horizontal="left" vertical="justify"/>
    </xf>
  </cellXfs>
  <cellStyles count="11">
    <cellStyle name="bstitutes]_x000d__x000a_; The following mappings take Word for MS-DOS names, PostScript names, and TrueType_x000d__x000a_; names into account" xfId="3"/>
    <cellStyle name="Millares 2" xfId="9"/>
    <cellStyle name="Normal" xfId="0" builtinId="0"/>
    <cellStyle name="Normal 2" xfId="8"/>
    <cellStyle name="Normal 3 2 3" xfId="7"/>
    <cellStyle name="Normal 72" xfId="5"/>
    <cellStyle name="Normal_Gráfico_Indicadores bursátiles (IPSA-MSCI) 2" xfId="2"/>
    <cellStyle name="Normal_Gráficos y Tablas propuesta" xfId="6"/>
    <cellStyle name="Normal_graficos_actividad RPM" xfId="4"/>
    <cellStyle name="Normal_Hoja1_1" xfId="10"/>
    <cellStyle name="Normal_IPoM junio Cap. II vf" xfId="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3" Type="http://schemas.openxmlformats.org/officeDocument/2006/relationships/worksheet" Target="worksheets/sheet3.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g.II.1!$B$2</c:f>
              <c:strCache>
                <c:ptCount val="1"/>
                <c:pt idx="0">
                  <c:v>EE.UU.</c:v>
                </c:pt>
              </c:strCache>
            </c:strRef>
          </c:tx>
          <c:spPr>
            <a:ln w="19050" cap="rnd">
              <a:solidFill>
                <a:schemeClr val="accent2"/>
              </a:solidFill>
              <a:round/>
            </a:ln>
            <a:effectLst/>
          </c:spPr>
          <c:marker>
            <c:symbol val="none"/>
          </c:marker>
          <c:cat>
            <c:numRef>
              <c:f>g.II.1!$A$3:$A$358</c:f>
              <c:numCache>
                <c:formatCode>m/d/yyyy</c:formatCode>
                <c:ptCount val="356"/>
                <c:pt idx="0">
                  <c:v>43102</c:v>
                </c:pt>
                <c:pt idx="1">
                  <c:v>43103</c:v>
                </c:pt>
                <c:pt idx="2">
                  <c:v>43104</c:v>
                </c:pt>
                <c:pt idx="3">
                  <c:v>43105</c:v>
                </c:pt>
                <c:pt idx="4">
                  <c:v>43108</c:v>
                </c:pt>
                <c:pt idx="5">
                  <c:v>43109</c:v>
                </c:pt>
                <c:pt idx="6">
                  <c:v>43110</c:v>
                </c:pt>
                <c:pt idx="7">
                  <c:v>43111</c:v>
                </c:pt>
                <c:pt idx="8">
                  <c:v>43112</c:v>
                </c:pt>
                <c:pt idx="9">
                  <c:v>43116</c:v>
                </c:pt>
                <c:pt idx="10">
                  <c:v>43117</c:v>
                </c:pt>
                <c:pt idx="11">
                  <c:v>43118</c:v>
                </c:pt>
                <c:pt idx="12">
                  <c:v>43119</c:v>
                </c:pt>
                <c:pt idx="13">
                  <c:v>43122</c:v>
                </c:pt>
                <c:pt idx="14">
                  <c:v>43123</c:v>
                </c:pt>
                <c:pt idx="15">
                  <c:v>43124</c:v>
                </c:pt>
                <c:pt idx="16">
                  <c:v>43125</c:v>
                </c:pt>
                <c:pt idx="17">
                  <c:v>43126</c:v>
                </c:pt>
                <c:pt idx="18">
                  <c:v>43129</c:v>
                </c:pt>
                <c:pt idx="19">
                  <c:v>43130</c:v>
                </c:pt>
                <c:pt idx="20">
                  <c:v>43131</c:v>
                </c:pt>
                <c:pt idx="21">
                  <c:v>43132</c:v>
                </c:pt>
                <c:pt idx="22">
                  <c:v>43133</c:v>
                </c:pt>
                <c:pt idx="23">
                  <c:v>43136</c:v>
                </c:pt>
                <c:pt idx="24">
                  <c:v>43137</c:v>
                </c:pt>
                <c:pt idx="25">
                  <c:v>43138</c:v>
                </c:pt>
                <c:pt idx="26">
                  <c:v>43139</c:v>
                </c:pt>
                <c:pt idx="27">
                  <c:v>43140</c:v>
                </c:pt>
                <c:pt idx="28">
                  <c:v>43143</c:v>
                </c:pt>
                <c:pt idx="29">
                  <c:v>43144</c:v>
                </c:pt>
                <c:pt idx="30">
                  <c:v>43145</c:v>
                </c:pt>
                <c:pt idx="31">
                  <c:v>43146</c:v>
                </c:pt>
                <c:pt idx="32">
                  <c:v>43147</c:v>
                </c:pt>
                <c:pt idx="33">
                  <c:v>43151</c:v>
                </c:pt>
                <c:pt idx="34">
                  <c:v>43152</c:v>
                </c:pt>
                <c:pt idx="35">
                  <c:v>43153</c:v>
                </c:pt>
                <c:pt idx="36">
                  <c:v>43154</c:v>
                </c:pt>
                <c:pt idx="37">
                  <c:v>43157</c:v>
                </c:pt>
                <c:pt idx="38">
                  <c:v>43158</c:v>
                </c:pt>
                <c:pt idx="39">
                  <c:v>43159</c:v>
                </c:pt>
                <c:pt idx="40">
                  <c:v>43160</c:v>
                </c:pt>
                <c:pt idx="41">
                  <c:v>43161</c:v>
                </c:pt>
                <c:pt idx="42">
                  <c:v>43164</c:v>
                </c:pt>
                <c:pt idx="43">
                  <c:v>43165</c:v>
                </c:pt>
                <c:pt idx="44">
                  <c:v>43166</c:v>
                </c:pt>
                <c:pt idx="45">
                  <c:v>43167</c:v>
                </c:pt>
                <c:pt idx="46">
                  <c:v>43168</c:v>
                </c:pt>
                <c:pt idx="47">
                  <c:v>43171</c:v>
                </c:pt>
                <c:pt idx="48">
                  <c:v>43172</c:v>
                </c:pt>
                <c:pt idx="49">
                  <c:v>43173</c:v>
                </c:pt>
                <c:pt idx="50">
                  <c:v>43174</c:v>
                </c:pt>
                <c:pt idx="51">
                  <c:v>43175</c:v>
                </c:pt>
                <c:pt idx="52">
                  <c:v>43178</c:v>
                </c:pt>
                <c:pt idx="53">
                  <c:v>43179</c:v>
                </c:pt>
                <c:pt idx="54">
                  <c:v>43180</c:v>
                </c:pt>
                <c:pt idx="55">
                  <c:v>43181</c:v>
                </c:pt>
                <c:pt idx="56">
                  <c:v>43182</c:v>
                </c:pt>
                <c:pt idx="57">
                  <c:v>43185</c:v>
                </c:pt>
                <c:pt idx="58">
                  <c:v>43186</c:v>
                </c:pt>
                <c:pt idx="59">
                  <c:v>43187</c:v>
                </c:pt>
                <c:pt idx="60">
                  <c:v>43188</c:v>
                </c:pt>
                <c:pt idx="61">
                  <c:v>43192</c:v>
                </c:pt>
                <c:pt idx="62">
                  <c:v>43193</c:v>
                </c:pt>
                <c:pt idx="63">
                  <c:v>43194</c:v>
                </c:pt>
                <c:pt idx="64">
                  <c:v>43195</c:v>
                </c:pt>
                <c:pt idx="65">
                  <c:v>43196</c:v>
                </c:pt>
                <c:pt idx="66">
                  <c:v>43199</c:v>
                </c:pt>
                <c:pt idx="67">
                  <c:v>43200</c:v>
                </c:pt>
                <c:pt idx="68">
                  <c:v>43201</c:v>
                </c:pt>
                <c:pt idx="69">
                  <c:v>43202</c:v>
                </c:pt>
                <c:pt idx="70">
                  <c:v>43203</c:v>
                </c:pt>
                <c:pt idx="71">
                  <c:v>43206</c:v>
                </c:pt>
                <c:pt idx="72">
                  <c:v>43207</c:v>
                </c:pt>
                <c:pt idx="73">
                  <c:v>43208</c:v>
                </c:pt>
                <c:pt idx="74">
                  <c:v>43209</c:v>
                </c:pt>
                <c:pt idx="75">
                  <c:v>43210</c:v>
                </c:pt>
                <c:pt idx="76">
                  <c:v>43213</c:v>
                </c:pt>
                <c:pt idx="77">
                  <c:v>43214</c:v>
                </c:pt>
                <c:pt idx="78">
                  <c:v>43215</c:v>
                </c:pt>
                <c:pt idx="79">
                  <c:v>43216</c:v>
                </c:pt>
                <c:pt idx="80">
                  <c:v>43217</c:v>
                </c:pt>
                <c:pt idx="81">
                  <c:v>43220</c:v>
                </c:pt>
                <c:pt idx="82">
                  <c:v>43221</c:v>
                </c:pt>
                <c:pt idx="83">
                  <c:v>43222</c:v>
                </c:pt>
                <c:pt idx="84">
                  <c:v>43223</c:v>
                </c:pt>
                <c:pt idx="85">
                  <c:v>43224</c:v>
                </c:pt>
                <c:pt idx="86">
                  <c:v>43227</c:v>
                </c:pt>
                <c:pt idx="87">
                  <c:v>43228</c:v>
                </c:pt>
                <c:pt idx="88">
                  <c:v>43229</c:v>
                </c:pt>
                <c:pt idx="89">
                  <c:v>43230</c:v>
                </c:pt>
                <c:pt idx="90">
                  <c:v>43231</c:v>
                </c:pt>
                <c:pt idx="91">
                  <c:v>43234</c:v>
                </c:pt>
                <c:pt idx="92">
                  <c:v>43235</c:v>
                </c:pt>
                <c:pt idx="93">
                  <c:v>43236</c:v>
                </c:pt>
                <c:pt idx="94">
                  <c:v>43237</c:v>
                </c:pt>
                <c:pt idx="95">
                  <c:v>43238</c:v>
                </c:pt>
                <c:pt idx="96">
                  <c:v>43241</c:v>
                </c:pt>
                <c:pt idx="97">
                  <c:v>43242</c:v>
                </c:pt>
                <c:pt idx="98">
                  <c:v>43243</c:v>
                </c:pt>
                <c:pt idx="99">
                  <c:v>43244</c:v>
                </c:pt>
                <c:pt idx="100">
                  <c:v>43245</c:v>
                </c:pt>
                <c:pt idx="101">
                  <c:v>43249</c:v>
                </c:pt>
                <c:pt idx="102">
                  <c:v>43250</c:v>
                </c:pt>
                <c:pt idx="103">
                  <c:v>43251</c:v>
                </c:pt>
                <c:pt idx="104">
                  <c:v>43252</c:v>
                </c:pt>
                <c:pt idx="105">
                  <c:v>43255</c:v>
                </c:pt>
                <c:pt idx="106">
                  <c:v>43256</c:v>
                </c:pt>
                <c:pt idx="107">
                  <c:v>43257</c:v>
                </c:pt>
                <c:pt idx="108">
                  <c:v>43258</c:v>
                </c:pt>
                <c:pt idx="109">
                  <c:v>43259</c:v>
                </c:pt>
                <c:pt idx="110">
                  <c:v>43262</c:v>
                </c:pt>
                <c:pt idx="111">
                  <c:v>43263</c:v>
                </c:pt>
                <c:pt idx="112">
                  <c:v>43264</c:v>
                </c:pt>
                <c:pt idx="113">
                  <c:v>43265</c:v>
                </c:pt>
                <c:pt idx="114">
                  <c:v>43266</c:v>
                </c:pt>
                <c:pt idx="115">
                  <c:v>43269</c:v>
                </c:pt>
                <c:pt idx="116">
                  <c:v>43270</c:v>
                </c:pt>
                <c:pt idx="117">
                  <c:v>43271</c:v>
                </c:pt>
                <c:pt idx="118">
                  <c:v>43272</c:v>
                </c:pt>
                <c:pt idx="119">
                  <c:v>43273</c:v>
                </c:pt>
                <c:pt idx="120">
                  <c:v>43276</c:v>
                </c:pt>
                <c:pt idx="121">
                  <c:v>43277</c:v>
                </c:pt>
                <c:pt idx="122">
                  <c:v>43278</c:v>
                </c:pt>
                <c:pt idx="123">
                  <c:v>43279</c:v>
                </c:pt>
                <c:pt idx="124">
                  <c:v>43280</c:v>
                </c:pt>
                <c:pt idx="125">
                  <c:v>43283</c:v>
                </c:pt>
                <c:pt idx="126">
                  <c:v>43284</c:v>
                </c:pt>
                <c:pt idx="127">
                  <c:v>43286</c:v>
                </c:pt>
                <c:pt idx="128">
                  <c:v>43287</c:v>
                </c:pt>
                <c:pt idx="129">
                  <c:v>43290</c:v>
                </c:pt>
                <c:pt idx="130">
                  <c:v>43291</c:v>
                </c:pt>
                <c:pt idx="131">
                  <c:v>43292</c:v>
                </c:pt>
                <c:pt idx="132">
                  <c:v>43293</c:v>
                </c:pt>
                <c:pt idx="133">
                  <c:v>43294</c:v>
                </c:pt>
                <c:pt idx="134">
                  <c:v>43297</c:v>
                </c:pt>
                <c:pt idx="135">
                  <c:v>43298</c:v>
                </c:pt>
                <c:pt idx="136">
                  <c:v>43299</c:v>
                </c:pt>
                <c:pt idx="137">
                  <c:v>43300</c:v>
                </c:pt>
                <c:pt idx="138">
                  <c:v>43301</c:v>
                </c:pt>
                <c:pt idx="139">
                  <c:v>43304</c:v>
                </c:pt>
                <c:pt idx="140">
                  <c:v>43305</c:v>
                </c:pt>
                <c:pt idx="141">
                  <c:v>43306</c:v>
                </c:pt>
                <c:pt idx="142">
                  <c:v>43307</c:v>
                </c:pt>
                <c:pt idx="143">
                  <c:v>43308</c:v>
                </c:pt>
                <c:pt idx="144">
                  <c:v>43311</c:v>
                </c:pt>
                <c:pt idx="145">
                  <c:v>43312</c:v>
                </c:pt>
                <c:pt idx="146">
                  <c:v>43313</c:v>
                </c:pt>
                <c:pt idx="147">
                  <c:v>43314</c:v>
                </c:pt>
                <c:pt idx="148">
                  <c:v>43315</c:v>
                </c:pt>
                <c:pt idx="149">
                  <c:v>43318</c:v>
                </c:pt>
                <c:pt idx="150">
                  <c:v>43319</c:v>
                </c:pt>
                <c:pt idx="151">
                  <c:v>43320</c:v>
                </c:pt>
                <c:pt idx="152">
                  <c:v>43321</c:v>
                </c:pt>
                <c:pt idx="153">
                  <c:v>43322</c:v>
                </c:pt>
                <c:pt idx="154">
                  <c:v>43325</c:v>
                </c:pt>
                <c:pt idx="155">
                  <c:v>43326</c:v>
                </c:pt>
                <c:pt idx="156">
                  <c:v>43327</c:v>
                </c:pt>
                <c:pt idx="157">
                  <c:v>43328</c:v>
                </c:pt>
                <c:pt idx="158">
                  <c:v>43329</c:v>
                </c:pt>
                <c:pt idx="159">
                  <c:v>43332</c:v>
                </c:pt>
                <c:pt idx="160">
                  <c:v>43333</c:v>
                </c:pt>
                <c:pt idx="161">
                  <c:v>43334</c:v>
                </c:pt>
                <c:pt idx="162">
                  <c:v>43335</c:v>
                </c:pt>
                <c:pt idx="163">
                  <c:v>43336</c:v>
                </c:pt>
                <c:pt idx="164">
                  <c:v>43339</c:v>
                </c:pt>
                <c:pt idx="165">
                  <c:v>43340</c:v>
                </c:pt>
                <c:pt idx="166">
                  <c:v>43341</c:v>
                </c:pt>
                <c:pt idx="167">
                  <c:v>43342</c:v>
                </c:pt>
                <c:pt idx="168">
                  <c:v>43343</c:v>
                </c:pt>
                <c:pt idx="169">
                  <c:v>43347</c:v>
                </c:pt>
                <c:pt idx="170">
                  <c:v>43348</c:v>
                </c:pt>
                <c:pt idx="171">
                  <c:v>43349</c:v>
                </c:pt>
                <c:pt idx="172">
                  <c:v>43350</c:v>
                </c:pt>
                <c:pt idx="173">
                  <c:v>43353</c:v>
                </c:pt>
                <c:pt idx="174">
                  <c:v>43354</c:v>
                </c:pt>
                <c:pt idx="175">
                  <c:v>43355</c:v>
                </c:pt>
                <c:pt idx="176">
                  <c:v>43356</c:v>
                </c:pt>
                <c:pt idx="177">
                  <c:v>43357</c:v>
                </c:pt>
                <c:pt idx="178">
                  <c:v>43360</c:v>
                </c:pt>
                <c:pt idx="179">
                  <c:v>43361</c:v>
                </c:pt>
                <c:pt idx="180">
                  <c:v>43362</c:v>
                </c:pt>
                <c:pt idx="181">
                  <c:v>43363</c:v>
                </c:pt>
                <c:pt idx="182">
                  <c:v>43364</c:v>
                </c:pt>
                <c:pt idx="183">
                  <c:v>43367</c:v>
                </c:pt>
                <c:pt idx="184">
                  <c:v>43368</c:v>
                </c:pt>
                <c:pt idx="185">
                  <c:v>43369</c:v>
                </c:pt>
                <c:pt idx="186">
                  <c:v>43370</c:v>
                </c:pt>
                <c:pt idx="187">
                  <c:v>43371</c:v>
                </c:pt>
                <c:pt idx="188">
                  <c:v>43374</c:v>
                </c:pt>
                <c:pt idx="189">
                  <c:v>43375</c:v>
                </c:pt>
                <c:pt idx="190">
                  <c:v>43376</c:v>
                </c:pt>
                <c:pt idx="191">
                  <c:v>43377</c:v>
                </c:pt>
                <c:pt idx="192">
                  <c:v>43378</c:v>
                </c:pt>
                <c:pt idx="193">
                  <c:v>43381</c:v>
                </c:pt>
                <c:pt idx="194">
                  <c:v>43382</c:v>
                </c:pt>
                <c:pt idx="195">
                  <c:v>43383</c:v>
                </c:pt>
                <c:pt idx="196">
                  <c:v>43384</c:v>
                </c:pt>
                <c:pt idx="197">
                  <c:v>43385</c:v>
                </c:pt>
                <c:pt idx="198">
                  <c:v>43388</c:v>
                </c:pt>
                <c:pt idx="199">
                  <c:v>43389</c:v>
                </c:pt>
                <c:pt idx="200">
                  <c:v>43390</c:v>
                </c:pt>
                <c:pt idx="201">
                  <c:v>43391</c:v>
                </c:pt>
                <c:pt idx="202">
                  <c:v>43392</c:v>
                </c:pt>
                <c:pt idx="203">
                  <c:v>43395</c:v>
                </c:pt>
                <c:pt idx="204">
                  <c:v>43396</c:v>
                </c:pt>
                <c:pt idx="205">
                  <c:v>43397</c:v>
                </c:pt>
                <c:pt idx="206">
                  <c:v>43398</c:v>
                </c:pt>
                <c:pt idx="207">
                  <c:v>43399</c:v>
                </c:pt>
                <c:pt idx="208">
                  <c:v>43402</c:v>
                </c:pt>
                <c:pt idx="209">
                  <c:v>43403</c:v>
                </c:pt>
                <c:pt idx="210">
                  <c:v>43404</c:v>
                </c:pt>
                <c:pt idx="211">
                  <c:v>43405</c:v>
                </c:pt>
                <c:pt idx="212">
                  <c:v>43406</c:v>
                </c:pt>
                <c:pt idx="213">
                  <c:v>43409</c:v>
                </c:pt>
                <c:pt idx="214">
                  <c:v>43410</c:v>
                </c:pt>
                <c:pt idx="215">
                  <c:v>43411</c:v>
                </c:pt>
                <c:pt idx="216">
                  <c:v>43412</c:v>
                </c:pt>
                <c:pt idx="217">
                  <c:v>43413</c:v>
                </c:pt>
                <c:pt idx="218">
                  <c:v>43416</c:v>
                </c:pt>
                <c:pt idx="219">
                  <c:v>43417</c:v>
                </c:pt>
                <c:pt idx="220">
                  <c:v>43418</c:v>
                </c:pt>
                <c:pt idx="221">
                  <c:v>43419</c:v>
                </c:pt>
                <c:pt idx="222">
                  <c:v>43420</c:v>
                </c:pt>
                <c:pt idx="223">
                  <c:v>43423</c:v>
                </c:pt>
                <c:pt idx="224">
                  <c:v>43424</c:v>
                </c:pt>
                <c:pt idx="225">
                  <c:v>43425</c:v>
                </c:pt>
                <c:pt idx="226">
                  <c:v>43427</c:v>
                </c:pt>
                <c:pt idx="227">
                  <c:v>43430</c:v>
                </c:pt>
                <c:pt idx="228">
                  <c:v>43431</c:v>
                </c:pt>
                <c:pt idx="229">
                  <c:v>43432</c:v>
                </c:pt>
                <c:pt idx="230">
                  <c:v>43433</c:v>
                </c:pt>
                <c:pt idx="231">
                  <c:v>43434</c:v>
                </c:pt>
                <c:pt idx="232">
                  <c:v>43437</c:v>
                </c:pt>
                <c:pt idx="233">
                  <c:v>43438</c:v>
                </c:pt>
                <c:pt idx="234">
                  <c:v>43440</c:v>
                </c:pt>
                <c:pt idx="235">
                  <c:v>43441</c:v>
                </c:pt>
                <c:pt idx="236">
                  <c:v>43444</c:v>
                </c:pt>
                <c:pt idx="237">
                  <c:v>43445</c:v>
                </c:pt>
                <c:pt idx="238">
                  <c:v>43446</c:v>
                </c:pt>
                <c:pt idx="239">
                  <c:v>43447</c:v>
                </c:pt>
                <c:pt idx="240">
                  <c:v>43448</c:v>
                </c:pt>
                <c:pt idx="241">
                  <c:v>43451</c:v>
                </c:pt>
                <c:pt idx="242">
                  <c:v>43452</c:v>
                </c:pt>
                <c:pt idx="243">
                  <c:v>43453</c:v>
                </c:pt>
                <c:pt idx="244">
                  <c:v>43454</c:v>
                </c:pt>
                <c:pt idx="245">
                  <c:v>43455</c:v>
                </c:pt>
                <c:pt idx="246">
                  <c:v>43458</c:v>
                </c:pt>
                <c:pt idx="247">
                  <c:v>43460</c:v>
                </c:pt>
                <c:pt idx="248">
                  <c:v>43461</c:v>
                </c:pt>
                <c:pt idx="249">
                  <c:v>43462</c:v>
                </c:pt>
                <c:pt idx="250">
                  <c:v>43465</c:v>
                </c:pt>
                <c:pt idx="251">
                  <c:v>43467</c:v>
                </c:pt>
                <c:pt idx="252">
                  <c:v>43468</c:v>
                </c:pt>
                <c:pt idx="253">
                  <c:v>43469</c:v>
                </c:pt>
                <c:pt idx="254">
                  <c:v>43472</c:v>
                </c:pt>
                <c:pt idx="255">
                  <c:v>43473</c:v>
                </c:pt>
                <c:pt idx="256">
                  <c:v>43474</c:v>
                </c:pt>
                <c:pt idx="257">
                  <c:v>43475</c:v>
                </c:pt>
                <c:pt idx="258">
                  <c:v>43476</c:v>
                </c:pt>
                <c:pt idx="259">
                  <c:v>43479</c:v>
                </c:pt>
                <c:pt idx="260">
                  <c:v>43480</c:v>
                </c:pt>
                <c:pt idx="261">
                  <c:v>43481</c:v>
                </c:pt>
                <c:pt idx="262">
                  <c:v>43482</c:v>
                </c:pt>
                <c:pt idx="263">
                  <c:v>43483</c:v>
                </c:pt>
                <c:pt idx="264">
                  <c:v>43487</c:v>
                </c:pt>
                <c:pt idx="265">
                  <c:v>43488</c:v>
                </c:pt>
                <c:pt idx="266">
                  <c:v>43489</c:v>
                </c:pt>
                <c:pt idx="267">
                  <c:v>43490</c:v>
                </c:pt>
                <c:pt idx="268">
                  <c:v>43493</c:v>
                </c:pt>
                <c:pt idx="269">
                  <c:v>43494</c:v>
                </c:pt>
                <c:pt idx="270">
                  <c:v>43495</c:v>
                </c:pt>
                <c:pt idx="271">
                  <c:v>43496</c:v>
                </c:pt>
                <c:pt idx="272">
                  <c:v>43497</c:v>
                </c:pt>
                <c:pt idx="273">
                  <c:v>43500</c:v>
                </c:pt>
                <c:pt idx="274">
                  <c:v>43501</c:v>
                </c:pt>
                <c:pt idx="275">
                  <c:v>43502</c:v>
                </c:pt>
                <c:pt idx="276">
                  <c:v>43503</c:v>
                </c:pt>
                <c:pt idx="277">
                  <c:v>43504</c:v>
                </c:pt>
                <c:pt idx="278">
                  <c:v>43507</c:v>
                </c:pt>
                <c:pt idx="279">
                  <c:v>43508</c:v>
                </c:pt>
                <c:pt idx="280">
                  <c:v>43509</c:v>
                </c:pt>
                <c:pt idx="281">
                  <c:v>43510</c:v>
                </c:pt>
                <c:pt idx="282">
                  <c:v>43511</c:v>
                </c:pt>
                <c:pt idx="283">
                  <c:v>43515</c:v>
                </c:pt>
                <c:pt idx="284">
                  <c:v>43516</c:v>
                </c:pt>
                <c:pt idx="285">
                  <c:v>43517</c:v>
                </c:pt>
                <c:pt idx="286">
                  <c:v>43518</c:v>
                </c:pt>
                <c:pt idx="287">
                  <c:v>43521</c:v>
                </c:pt>
                <c:pt idx="288">
                  <c:v>43522</c:v>
                </c:pt>
                <c:pt idx="289">
                  <c:v>43523</c:v>
                </c:pt>
                <c:pt idx="290">
                  <c:v>43524</c:v>
                </c:pt>
                <c:pt idx="291">
                  <c:v>43525</c:v>
                </c:pt>
                <c:pt idx="292">
                  <c:v>43528</c:v>
                </c:pt>
                <c:pt idx="293">
                  <c:v>43529</c:v>
                </c:pt>
                <c:pt idx="294">
                  <c:v>43530</c:v>
                </c:pt>
                <c:pt idx="295">
                  <c:v>43531</c:v>
                </c:pt>
                <c:pt idx="296">
                  <c:v>43532</c:v>
                </c:pt>
                <c:pt idx="297">
                  <c:v>43535</c:v>
                </c:pt>
                <c:pt idx="298">
                  <c:v>43536</c:v>
                </c:pt>
                <c:pt idx="299">
                  <c:v>43537</c:v>
                </c:pt>
                <c:pt idx="300">
                  <c:v>43538</c:v>
                </c:pt>
                <c:pt idx="301">
                  <c:v>43539</c:v>
                </c:pt>
                <c:pt idx="302">
                  <c:v>43542</c:v>
                </c:pt>
                <c:pt idx="303">
                  <c:v>43543</c:v>
                </c:pt>
                <c:pt idx="304">
                  <c:v>43544</c:v>
                </c:pt>
                <c:pt idx="305">
                  <c:v>43545</c:v>
                </c:pt>
                <c:pt idx="306">
                  <c:v>43546</c:v>
                </c:pt>
                <c:pt idx="307">
                  <c:v>43549</c:v>
                </c:pt>
                <c:pt idx="308">
                  <c:v>43550</c:v>
                </c:pt>
                <c:pt idx="309">
                  <c:v>43551</c:v>
                </c:pt>
                <c:pt idx="310">
                  <c:v>43552</c:v>
                </c:pt>
                <c:pt idx="311">
                  <c:v>43553</c:v>
                </c:pt>
                <c:pt idx="312">
                  <c:v>43556</c:v>
                </c:pt>
                <c:pt idx="313">
                  <c:v>43557</c:v>
                </c:pt>
                <c:pt idx="314">
                  <c:v>43558</c:v>
                </c:pt>
                <c:pt idx="315">
                  <c:v>43559</c:v>
                </c:pt>
                <c:pt idx="316">
                  <c:v>43560</c:v>
                </c:pt>
                <c:pt idx="317">
                  <c:v>43563</c:v>
                </c:pt>
                <c:pt idx="318">
                  <c:v>43564</c:v>
                </c:pt>
                <c:pt idx="319">
                  <c:v>43565</c:v>
                </c:pt>
                <c:pt idx="320">
                  <c:v>43566</c:v>
                </c:pt>
                <c:pt idx="321">
                  <c:v>43567</c:v>
                </c:pt>
                <c:pt idx="322">
                  <c:v>43570</c:v>
                </c:pt>
                <c:pt idx="323">
                  <c:v>43571</c:v>
                </c:pt>
                <c:pt idx="324">
                  <c:v>43572</c:v>
                </c:pt>
                <c:pt idx="325">
                  <c:v>43573</c:v>
                </c:pt>
                <c:pt idx="326">
                  <c:v>43577</c:v>
                </c:pt>
                <c:pt idx="327">
                  <c:v>43578</c:v>
                </c:pt>
                <c:pt idx="328">
                  <c:v>43579</c:v>
                </c:pt>
                <c:pt idx="329">
                  <c:v>43580</c:v>
                </c:pt>
                <c:pt idx="330">
                  <c:v>43581</c:v>
                </c:pt>
                <c:pt idx="331">
                  <c:v>43584</c:v>
                </c:pt>
                <c:pt idx="332">
                  <c:v>43585</c:v>
                </c:pt>
                <c:pt idx="333">
                  <c:v>43586</c:v>
                </c:pt>
                <c:pt idx="334">
                  <c:v>43587</c:v>
                </c:pt>
                <c:pt idx="335">
                  <c:v>43588</c:v>
                </c:pt>
                <c:pt idx="336">
                  <c:v>43591</c:v>
                </c:pt>
                <c:pt idx="337">
                  <c:v>43592</c:v>
                </c:pt>
                <c:pt idx="338">
                  <c:v>43593</c:v>
                </c:pt>
                <c:pt idx="339">
                  <c:v>43594</c:v>
                </c:pt>
                <c:pt idx="340">
                  <c:v>43595</c:v>
                </c:pt>
                <c:pt idx="341">
                  <c:v>43598</c:v>
                </c:pt>
                <c:pt idx="342">
                  <c:v>43599</c:v>
                </c:pt>
                <c:pt idx="343">
                  <c:v>43600</c:v>
                </c:pt>
                <c:pt idx="344">
                  <c:v>43601</c:v>
                </c:pt>
                <c:pt idx="345">
                  <c:v>43602</c:v>
                </c:pt>
                <c:pt idx="346">
                  <c:v>43605</c:v>
                </c:pt>
                <c:pt idx="347">
                  <c:v>43606</c:v>
                </c:pt>
                <c:pt idx="348">
                  <c:v>43607</c:v>
                </c:pt>
                <c:pt idx="349">
                  <c:v>43608</c:v>
                </c:pt>
                <c:pt idx="350">
                  <c:v>43609</c:v>
                </c:pt>
                <c:pt idx="351">
                  <c:v>43613</c:v>
                </c:pt>
                <c:pt idx="352">
                  <c:v>43614</c:v>
                </c:pt>
                <c:pt idx="353">
                  <c:v>43615</c:v>
                </c:pt>
                <c:pt idx="354">
                  <c:v>43616</c:v>
                </c:pt>
                <c:pt idx="355">
                  <c:v>43619</c:v>
                </c:pt>
              </c:numCache>
            </c:numRef>
          </c:cat>
          <c:val>
            <c:numRef>
              <c:f>g.II.1!$B$3:$B$358</c:f>
              <c:numCache>
                <c:formatCode>General</c:formatCode>
                <c:ptCount val="356"/>
                <c:pt idx="0">
                  <c:v>9.77</c:v>
                </c:pt>
                <c:pt idx="1">
                  <c:v>9.15</c:v>
                </c:pt>
                <c:pt idx="2">
                  <c:v>9.2200000000000006</c:v>
                </c:pt>
                <c:pt idx="3">
                  <c:v>9.2200000000000006</c:v>
                </c:pt>
                <c:pt idx="4">
                  <c:v>9.52</c:v>
                </c:pt>
                <c:pt idx="5">
                  <c:v>10.08</c:v>
                </c:pt>
                <c:pt idx="6">
                  <c:v>9.82</c:v>
                </c:pt>
                <c:pt idx="7">
                  <c:v>9.8800000000000008</c:v>
                </c:pt>
                <c:pt idx="8">
                  <c:v>10.16</c:v>
                </c:pt>
                <c:pt idx="9">
                  <c:v>11.66</c:v>
                </c:pt>
                <c:pt idx="10">
                  <c:v>11.91</c:v>
                </c:pt>
                <c:pt idx="11">
                  <c:v>12.22</c:v>
                </c:pt>
                <c:pt idx="12">
                  <c:v>11.27</c:v>
                </c:pt>
                <c:pt idx="13">
                  <c:v>11.03</c:v>
                </c:pt>
                <c:pt idx="14">
                  <c:v>11.1</c:v>
                </c:pt>
                <c:pt idx="15">
                  <c:v>11.47</c:v>
                </c:pt>
                <c:pt idx="16">
                  <c:v>11.58</c:v>
                </c:pt>
                <c:pt idx="17">
                  <c:v>11.08</c:v>
                </c:pt>
                <c:pt idx="18">
                  <c:v>13.84</c:v>
                </c:pt>
                <c:pt idx="19">
                  <c:v>14.79</c:v>
                </c:pt>
                <c:pt idx="20">
                  <c:v>13.54</c:v>
                </c:pt>
                <c:pt idx="21">
                  <c:v>13.47</c:v>
                </c:pt>
                <c:pt idx="22">
                  <c:v>17.309999999999999</c:v>
                </c:pt>
                <c:pt idx="23">
                  <c:v>37.32</c:v>
                </c:pt>
                <c:pt idx="24">
                  <c:v>29.98</c:v>
                </c:pt>
                <c:pt idx="25">
                  <c:v>27.73</c:v>
                </c:pt>
                <c:pt idx="26">
                  <c:v>33.46</c:v>
                </c:pt>
                <c:pt idx="27">
                  <c:v>29.06</c:v>
                </c:pt>
                <c:pt idx="28">
                  <c:v>25.61</c:v>
                </c:pt>
                <c:pt idx="29">
                  <c:v>24.97</c:v>
                </c:pt>
                <c:pt idx="30">
                  <c:v>19.260000000000002</c:v>
                </c:pt>
                <c:pt idx="31">
                  <c:v>19.13</c:v>
                </c:pt>
                <c:pt idx="32">
                  <c:v>19.46</c:v>
                </c:pt>
                <c:pt idx="33">
                  <c:v>20.6</c:v>
                </c:pt>
                <c:pt idx="34">
                  <c:v>20.02</c:v>
                </c:pt>
                <c:pt idx="35">
                  <c:v>18.72</c:v>
                </c:pt>
                <c:pt idx="36">
                  <c:v>16.489999999999998</c:v>
                </c:pt>
                <c:pt idx="37">
                  <c:v>15.8</c:v>
                </c:pt>
                <c:pt idx="38">
                  <c:v>18.59</c:v>
                </c:pt>
                <c:pt idx="39">
                  <c:v>19.850000000000001</c:v>
                </c:pt>
                <c:pt idx="40">
                  <c:v>22.47</c:v>
                </c:pt>
                <c:pt idx="41">
                  <c:v>19.59</c:v>
                </c:pt>
                <c:pt idx="42">
                  <c:v>18.73</c:v>
                </c:pt>
                <c:pt idx="43">
                  <c:v>18.36</c:v>
                </c:pt>
                <c:pt idx="44">
                  <c:v>17.760000000000002</c:v>
                </c:pt>
                <c:pt idx="45">
                  <c:v>16.54</c:v>
                </c:pt>
                <c:pt idx="46">
                  <c:v>14.64</c:v>
                </c:pt>
                <c:pt idx="47">
                  <c:v>15.78</c:v>
                </c:pt>
                <c:pt idx="48">
                  <c:v>16.350000000000001</c:v>
                </c:pt>
                <c:pt idx="49">
                  <c:v>17.23</c:v>
                </c:pt>
                <c:pt idx="50">
                  <c:v>16.59</c:v>
                </c:pt>
                <c:pt idx="51">
                  <c:v>15.8</c:v>
                </c:pt>
                <c:pt idx="52">
                  <c:v>19.02</c:v>
                </c:pt>
                <c:pt idx="53">
                  <c:v>18.2</c:v>
                </c:pt>
                <c:pt idx="54">
                  <c:v>17.86</c:v>
                </c:pt>
                <c:pt idx="55">
                  <c:v>23.34</c:v>
                </c:pt>
                <c:pt idx="56">
                  <c:v>24.87</c:v>
                </c:pt>
                <c:pt idx="57">
                  <c:v>21.03</c:v>
                </c:pt>
                <c:pt idx="58">
                  <c:v>22.5</c:v>
                </c:pt>
                <c:pt idx="59">
                  <c:v>22.87</c:v>
                </c:pt>
                <c:pt idx="60">
                  <c:v>19.97</c:v>
                </c:pt>
                <c:pt idx="61">
                  <c:v>23.62</c:v>
                </c:pt>
                <c:pt idx="62">
                  <c:v>21.1</c:v>
                </c:pt>
                <c:pt idx="63">
                  <c:v>20.059999999999999</c:v>
                </c:pt>
                <c:pt idx="64">
                  <c:v>18.940000000000001</c:v>
                </c:pt>
                <c:pt idx="65">
                  <c:v>21.49</c:v>
                </c:pt>
                <c:pt idx="66">
                  <c:v>21.77</c:v>
                </c:pt>
                <c:pt idx="67">
                  <c:v>20.47</c:v>
                </c:pt>
                <c:pt idx="68">
                  <c:v>20.239999999999998</c:v>
                </c:pt>
                <c:pt idx="69">
                  <c:v>18.489999999999998</c:v>
                </c:pt>
                <c:pt idx="70">
                  <c:v>17.41</c:v>
                </c:pt>
                <c:pt idx="71">
                  <c:v>16.559999999999999</c:v>
                </c:pt>
                <c:pt idx="72">
                  <c:v>15.25</c:v>
                </c:pt>
                <c:pt idx="73">
                  <c:v>15.6</c:v>
                </c:pt>
                <c:pt idx="74">
                  <c:v>15.96</c:v>
                </c:pt>
                <c:pt idx="75">
                  <c:v>16.88</c:v>
                </c:pt>
                <c:pt idx="76">
                  <c:v>16.34</c:v>
                </c:pt>
                <c:pt idx="77">
                  <c:v>18.02</c:v>
                </c:pt>
                <c:pt idx="78">
                  <c:v>17.84</c:v>
                </c:pt>
                <c:pt idx="79">
                  <c:v>16.239999999999998</c:v>
                </c:pt>
                <c:pt idx="80">
                  <c:v>15.41</c:v>
                </c:pt>
                <c:pt idx="81">
                  <c:v>15.93</c:v>
                </c:pt>
                <c:pt idx="82">
                  <c:v>15.49</c:v>
                </c:pt>
                <c:pt idx="83">
                  <c:v>15.97</c:v>
                </c:pt>
                <c:pt idx="84">
                  <c:v>15.9</c:v>
                </c:pt>
                <c:pt idx="85">
                  <c:v>14.77</c:v>
                </c:pt>
                <c:pt idx="86">
                  <c:v>14.75</c:v>
                </c:pt>
                <c:pt idx="87">
                  <c:v>14.71</c:v>
                </c:pt>
                <c:pt idx="88">
                  <c:v>13.42</c:v>
                </c:pt>
                <c:pt idx="89">
                  <c:v>13.23</c:v>
                </c:pt>
                <c:pt idx="90">
                  <c:v>12.65</c:v>
                </c:pt>
                <c:pt idx="91">
                  <c:v>12.93</c:v>
                </c:pt>
                <c:pt idx="92">
                  <c:v>14.63</c:v>
                </c:pt>
                <c:pt idx="93">
                  <c:v>13.42</c:v>
                </c:pt>
                <c:pt idx="94">
                  <c:v>13.43</c:v>
                </c:pt>
                <c:pt idx="95">
                  <c:v>13.42</c:v>
                </c:pt>
                <c:pt idx="96">
                  <c:v>13.08</c:v>
                </c:pt>
                <c:pt idx="97">
                  <c:v>13.22</c:v>
                </c:pt>
                <c:pt idx="98">
                  <c:v>12.58</c:v>
                </c:pt>
                <c:pt idx="99">
                  <c:v>12.53</c:v>
                </c:pt>
                <c:pt idx="100">
                  <c:v>13.22</c:v>
                </c:pt>
                <c:pt idx="101">
                  <c:v>17.02</c:v>
                </c:pt>
                <c:pt idx="102">
                  <c:v>14.94</c:v>
                </c:pt>
                <c:pt idx="103">
                  <c:v>15.43</c:v>
                </c:pt>
                <c:pt idx="104">
                  <c:v>13.46</c:v>
                </c:pt>
                <c:pt idx="105">
                  <c:v>12.74</c:v>
                </c:pt>
                <c:pt idx="106">
                  <c:v>12.4</c:v>
                </c:pt>
                <c:pt idx="107">
                  <c:v>11.64</c:v>
                </c:pt>
                <c:pt idx="108">
                  <c:v>12.13</c:v>
                </c:pt>
                <c:pt idx="109">
                  <c:v>12.18</c:v>
                </c:pt>
                <c:pt idx="110">
                  <c:v>12.35</c:v>
                </c:pt>
                <c:pt idx="111">
                  <c:v>12.34</c:v>
                </c:pt>
                <c:pt idx="112">
                  <c:v>12.94</c:v>
                </c:pt>
                <c:pt idx="113">
                  <c:v>12.12</c:v>
                </c:pt>
                <c:pt idx="114">
                  <c:v>11.98</c:v>
                </c:pt>
                <c:pt idx="115">
                  <c:v>12.31</c:v>
                </c:pt>
                <c:pt idx="116">
                  <c:v>13.35</c:v>
                </c:pt>
                <c:pt idx="117">
                  <c:v>12.79</c:v>
                </c:pt>
                <c:pt idx="118">
                  <c:v>14.64</c:v>
                </c:pt>
                <c:pt idx="119">
                  <c:v>13.77</c:v>
                </c:pt>
                <c:pt idx="120">
                  <c:v>17.329999999999998</c:v>
                </c:pt>
                <c:pt idx="121">
                  <c:v>15.92</c:v>
                </c:pt>
                <c:pt idx="122">
                  <c:v>17.91</c:v>
                </c:pt>
                <c:pt idx="123">
                  <c:v>16.850000000000001</c:v>
                </c:pt>
                <c:pt idx="124">
                  <c:v>16.09</c:v>
                </c:pt>
                <c:pt idx="125">
                  <c:v>15.6</c:v>
                </c:pt>
                <c:pt idx="126">
                  <c:v>16.14</c:v>
                </c:pt>
                <c:pt idx="127">
                  <c:v>14.97</c:v>
                </c:pt>
                <c:pt idx="128">
                  <c:v>13.37</c:v>
                </c:pt>
                <c:pt idx="129">
                  <c:v>12.69</c:v>
                </c:pt>
                <c:pt idx="130">
                  <c:v>12.64</c:v>
                </c:pt>
                <c:pt idx="131">
                  <c:v>13.63</c:v>
                </c:pt>
                <c:pt idx="132">
                  <c:v>12.58</c:v>
                </c:pt>
                <c:pt idx="133">
                  <c:v>12.18</c:v>
                </c:pt>
                <c:pt idx="134">
                  <c:v>12.83</c:v>
                </c:pt>
                <c:pt idx="135">
                  <c:v>12.06</c:v>
                </c:pt>
                <c:pt idx="136">
                  <c:v>12.1</c:v>
                </c:pt>
                <c:pt idx="137">
                  <c:v>12.87</c:v>
                </c:pt>
                <c:pt idx="138">
                  <c:v>12.86</c:v>
                </c:pt>
                <c:pt idx="139">
                  <c:v>12.62</c:v>
                </c:pt>
                <c:pt idx="140">
                  <c:v>12.41</c:v>
                </c:pt>
                <c:pt idx="141">
                  <c:v>12.29</c:v>
                </c:pt>
                <c:pt idx="142">
                  <c:v>12.14</c:v>
                </c:pt>
                <c:pt idx="143">
                  <c:v>13.03</c:v>
                </c:pt>
                <c:pt idx="144">
                  <c:v>14.26</c:v>
                </c:pt>
                <c:pt idx="145">
                  <c:v>12.83</c:v>
                </c:pt>
                <c:pt idx="146">
                  <c:v>13.15</c:v>
                </c:pt>
                <c:pt idx="147">
                  <c:v>12.19</c:v>
                </c:pt>
                <c:pt idx="148">
                  <c:v>11.64</c:v>
                </c:pt>
                <c:pt idx="149">
                  <c:v>11.27</c:v>
                </c:pt>
                <c:pt idx="150">
                  <c:v>10.93</c:v>
                </c:pt>
                <c:pt idx="151">
                  <c:v>10.85</c:v>
                </c:pt>
                <c:pt idx="152">
                  <c:v>11.27</c:v>
                </c:pt>
                <c:pt idx="153">
                  <c:v>13.16</c:v>
                </c:pt>
                <c:pt idx="154">
                  <c:v>14.78</c:v>
                </c:pt>
                <c:pt idx="155">
                  <c:v>13.31</c:v>
                </c:pt>
                <c:pt idx="156">
                  <c:v>14.64</c:v>
                </c:pt>
                <c:pt idx="157">
                  <c:v>13.45</c:v>
                </c:pt>
                <c:pt idx="158">
                  <c:v>12.64</c:v>
                </c:pt>
                <c:pt idx="159">
                  <c:v>12.49</c:v>
                </c:pt>
                <c:pt idx="160">
                  <c:v>12.86</c:v>
                </c:pt>
                <c:pt idx="161">
                  <c:v>12.25</c:v>
                </c:pt>
                <c:pt idx="162">
                  <c:v>12.41</c:v>
                </c:pt>
                <c:pt idx="163">
                  <c:v>11.99</c:v>
                </c:pt>
                <c:pt idx="164">
                  <c:v>12.16</c:v>
                </c:pt>
                <c:pt idx="165">
                  <c:v>12.5</c:v>
                </c:pt>
                <c:pt idx="166">
                  <c:v>12.25</c:v>
                </c:pt>
                <c:pt idx="167">
                  <c:v>13.53</c:v>
                </c:pt>
                <c:pt idx="168">
                  <c:v>12.86</c:v>
                </c:pt>
                <c:pt idx="169">
                  <c:v>13.16</c:v>
                </c:pt>
                <c:pt idx="170">
                  <c:v>13.91</c:v>
                </c:pt>
                <c:pt idx="171">
                  <c:v>14.65</c:v>
                </c:pt>
                <c:pt idx="172">
                  <c:v>14.88</c:v>
                </c:pt>
                <c:pt idx="173">
                  <c:v>14.16</c:v>
                </c:pt>
                <c:pt idx="174">
                  <c:v>13.22</c:v>
                </c:pt>
                <c:pt idx="175">
                  <c:v>13.14</c:v>
                </c:pt>
                <c:pt idx="176">
                  <c:v>12.37</c:v>
                </c:pt>
                <c:pt idx="177">
                  <c:v>12.07</c:v>
                </c:pt>
                <c:pt idx="178">
                  <c:v>13.68</c:v>
                </c:pt>
                <c:pt idx="179">
                  <c:v>12.79</c:v>
                </c:pt>
                <c:pt idx="180">
                  <c:v>11.75</c:v>
                </c:pt>
                <c:pt idx="181">
                  <c:v>11.8</c:v>
                </c:pt>
                <c:pt idx="182">
                  <c:v>11.68</c:v>
                </c:pt>
                <c:pt idx="183">
                  <c:v>12.2</c:v>
                </c:pt>
                <c:pt idx="184">
                  <c:v>12.42</c:v>
                </c:pt>
                <c:pt idx="185">
                  <c:v>12.89</c:v>
                </c:pt>
                <c:pt idx="186">
                  <c:v>12.41</c:v>
                </c:pt>
                <c:pt idx="187">
                  <c:v>12.12</c:v>
                </c:pt>
                <c:pt idx="188">
                  <c:v>12</c:v>
                </c:pt>
                <c:pt idx="189">
                  <c:v>12.05</c:v>
                </c:pt>
                <c:pt idx="190">
                  <c:v>11.61</c:v>
                </c:pt>
                <c:pt idx="191">
                  <c:v>14.22</c:v>
                </c:pt>
                <c:pt idx="192">
                  <c:v>14.82</c:v>
                </c:pt>
                <c:pt idx="193">
                  <c:v>15.69</c:v>
                </c:pt>
                <c:pt idx="194">
                  <c:v>15.95</c:v>
                </c:pt>
                <c:pt idx="195">
                  <c:v>22.96</c:v>
                </c:pt>
                <c:pt idx="196">
                  <c:v>24.98</c:v>
                </c:pt>
                <c:pt idx="197">
                  <c:v>21.31</c:v>
                </c:pt>
                <c:pt idx="198">
                  <c:v>21.3</c:v>
                </c:pt>
                <c:pt idx="199">
                  <c:v>17.62</c:v>
                </c:pt>
                <c:pt idx="200">
                  <c:v>17.399999999999999</c:v>
                </c:pt>
                <c:pt idx="201">
                  <c:v>20.059999999999999</c:v>
                </c:pt>
                <c:pt idx="202">
                  <c:v>19.89</c:v>
                </c:pt>
                <c:pt idx="203">
                  <c:v>19.64</c:v>
                </c:pt>
                <c:pt idx="204">
                  <c:v>20.71</c:v>
                </c:pt>
                <c:pt idx="205">
                  <c:v>25.23</c:v>
                </c:pt>
                <c:pt idx="206">
                  <c:v>24.22</c:v>
                </c:pt>
                <c:pt idx="207">
                  <c:v>24.16</c:v>
                </c:pt>
                <c:pt idx="208">
                  <c:v>24.7</c:v>
                </c:pt>
                <c:pt idx="209">
                  <c:v>23.35</c:v>
                </c:pt>
                <c:pt idx="210">
                  <c:v>21.23</c:v>
                </c:pt>
                <c:pt idx="211">
                  <c:v>19.34</c:v>
                </c:pt>
                <c:pt idx="212">
                  <c:v>19.510000000000002</c:v>
                </c:pt>
                <c:pt idx="213">
                  <c:v>19.96</c:v>
                </c:pt>
                <c:pt idx="214">
                  <c:v>19.91</c:v>
                </c:pt>
                <c:pt idx="215">
                  <c:v>16.36</c:v>
                </c:pt>
                <c:pt idx="216">
                  <c:v>16.72</c:v>
                </c:pt>
                <c:pt idx="217">
                  <c:v>17.36</c:v>
                </c:pt>
                <c:pt idx="218">
                  <c:v>20.45</c:v>
                </c:pt>
                <c:pt idx="219">
                  <c:v>20.02</c:v>
                </c:pt>
                <c:pt idx="220">
                  <c:v>21.25</c:v>
                </c:pt>
                <c:pt idx="221">
                  <c:v>19.98</c:v>
                </c:pt>
                <c:pt idx="222">
                  <c:v>18.14</c:v>
                </c:pt>
                <c:pt idx="223">
                  <c:v>20.100000000000001</c:v>
                </c:pt>
                <c:pt idx="224">
                  <c:v>22.48</c:v>
                </c:pt>
                <c:pt idx="225">
                  <c:v>20.8</c:v>
                </c:pt>
                <c:pt idx="226">
                  <c:v>21.52</c:v>
                </c:pt>
                <c:pt idx="227">
                  <c:v>18.899999999999999</c:v>
                </c:pt>
                <c:pt idx="228">
                  <c:v>19.02</c:v>
                </c:pt>
                <c:pt idx="229">
                  <c:v>18.489999999999998</c:v>
                </c:pt>
                <c:pt idx="230">
                  <c:v>18.79</c:v>
                </c:pt>
                <c:pt idx="231">
                  <c:v>18.07</c:v>
                </c:pt>
                <c:pt idx="232">
                  <c:v>16.440000000000001</c:v>
                </c:pt>
                <c:pt idx="233">
                  <c:v>20.74</c:v>
                </c:pt>
                <c:pt idx="234">
                  <c:v>21.19</c:v>
                </c:pt>
                <c:pt idx="235">
                  <c:v>23.23</c:v>
                </c:pt>
                <c:pt idx="236">
                  <c:v>22.64</c:v>
                </c:pt>
                <c:pt idx="237">
                  <c:v>21.76</c:v>
                </c:pt>
                <c:pt idx="238">
                  <c:v>21.46</c:v>
                </c:pt>
                <c:pt idx="239">
                  <c:v>20.65</c:v>
                </c:pt>
                <c:pt idx="240">
                  <c:v>21.63</c:v>
                </c:pt>
                <c:pt idx="241">
                  <c:v>24.52</c:v>
                </c:pt>
                <c:pt idx="242">
                  <c:v>25.58</c:v>
                </c:pt>
                <c:pt idx="243">
                  <c:v>25.58</c:v>
                </c:pt>
                <c:pt idx="244">
                  <c:v>28.38</c:v>
                </c:pt>
                <c:pt idx="245">
                  <c:v>30.11</c:v>
                </c:pt>
                <c:pt idx="246">
                  <c:v>36.07</c:v>
                </c:pt>
                <c:pt idx="247">
                  <c:v>30.41</c:v>
                </c:pt>
                <c:pt idx="248">
                  <c:v>29.96</c:v>
                </c:pt>
                <c:pt idx="249">
                  <c:v>28.34</c:v>
                </c:pt>
                <c:pt idx="250">
                  <c:v>25.42</c:v>
                </c:pt>
                <c:pt idx="251">
                  <c:v>23.22</c:v>
                </c:pt>
                <c:pt idx="252">
                  <c:v>25.45</c:v>
                </c:pt>
                <c:pt idx="253">
                  <c:v>21.38</c:v>
                </c:pt>
                <c:pt idx="254">
                  <c:v>21.4</c:v>
                </c:pt>
                <c:pt idx="255">
                  <c:v>20.47</c:v>
                </c:pt>
                <c:pt idx="256">
                  <c:v>19.98</c:v>
                </c:pt>
                <c:pt idx="257">
                  <c:v>19.5</c:v>
                </c:pt>
                <c:pt idx="258">
                  <c:v>18.190000000000001</c:v>
                </c:pt>
                <c:pt idx="259">
                  <c:v>19.07</c:v>
                </c:pt>
                <c:pt idx="260">
                  <c:v>18.600000000000001</c:v>
                </c:pt>
                <c:pt idx="261">
                  <c:v>19.04</c:v>
                </c:pt>
                <c:pt idx="262">
                  <c:v>18.059999999999999</c:v>
                </c:pt>
                <c:pt idx="263">
                  <c:v>17.8</c:v>
                </c:pt>
                <c:pt idx="264">
                  <c:v>20.8</c:v>
                </c:pt>
                <c:pt idx="265">
                  <c:v>19.52</c:v>
                </c:pt>
                <c:pt idx="266">
                  <c:v>18.89</c:v>
                </c:pt>
                <c:pt idx="267">
                  <c:v>17.420000000000002</c:v>
                </c:pt>
                <c:pt idx="268">
                  <c:v>18.87</c:v>
                </c:pt>
                <c:pt idx="269">
                  <c:v>19.13</c:v>
                </c:pt>
                <c:pt idx="270">
                  <c:v>17.66</c:v>
                </c:pt>
                <c:pt idx="271">
                  <c:v>16.57</c:v>
                </c:pt>
                <c:pt idx="272">
                  <c:v>16.14</c:v>
                </c:pt>
                <c:pt idx="273">
                  <c:v>15.73</c:v>
                </c:pt>
                <c:pt idx="274">
                  <c:v>15.57</c:v>
                </c:pt>
                <c:pt idx="275">
                  <c:v>15.38</c:v>
                </c:pt>
                <c:pt idx="276">
                  <c:v>16.37</c:v>
                </c:pt>
                <c:pt idx="277">
                  <c:v>15.72</c:v>
                </c:pt>
                <c:pt idx="278">
                  <c:v>15.97</c:v>
                </c:pt>
                <c:pt idx="279">
                  <c:v>15.43</c:v>
                </c:pt>
                <c:pt idx="280">
                  <c:v>15.65</c:v>
                </c:pt>
                <c:pt idx="281">
                  <c:v>16.22</c:v>
                </c:pt>
                <c:pt idx="282">
                  <c:v>14.91</c:v>
                </c:pt>
                <c:pt idx="283">
                  <c:v>14.88</c:v>
                </c:pt>
                <c:pt idx="284">
                  <c:v>14.02</c:v>
                </c:pt>
                <c:pt idx="285">
                  <c:v>14.46</c:v>
                </c:pt>
                <c:pt idx="286">
                  <c:v>13.51</c:v>
                </c:pt>
                <c:pt idx="287">
                  <c:v>14.85</c:v>
                </c:pt>
                <c:pt idx="288">
                  <c:v>15.17</c:v>
                </c:pt>
                <c:pt idx="289">
                  <c:v>14.7</c:v>
                </c:pt>
                <c:pt idx="290">
                  <c:v>14.78</c:v>
                </c:pt>
                <c:pt idx="291">
                  <c:v>13.57</c:v>
                </c:pt>
                <c:pt idx="292">
                  <c:v>14.63</c:v>
                </c:pt>
                <c:pt idx="293">
                  <c:v>14.74</c:v>
                </c:pt>
                <c:pt idx="294">
                  <c:v>15.74</c:v>
                </c:pt>
                <c:pt idx="295">
                  <c:v>16.59</c:v>
                </c:pt>
                <c:pt idx="296">
                  <c:v>16.05</c:v>
                </c:pt>
                <c:pt idx="297">
                  <c:v>14.33</c:v>
                </c:pt>
                <c:pt idx="298">
                  <c:v>13.77</c:v>
                </c:pt>
                <c:pt idx="299">
                  <c:v>13.41</c:v>
                </c:pt>
                <c:pt idx="300">
                  <c:v>13.5</c:v>
                </c:pt>
                <c:pt idx="301">
                  <c:v>12.88</c:v>
                </c:pt>
                <c:pt idx="302">
                  <c:v>13.1</c:v>
                </c:pt>
                <c:pt idx="303">
                  <c:v>13.56</c:v>
                </c:pt>
                <c:pt idx="304">
                  <c:v>13.91</c:v>
                </c:pt>
                <c:pt idx="305">
                  <c:v>13.63</c:v>
                </c:pt>
                <c:pt idx="306">
                  <c:v>16.48</c:v>
                </c:pt>
                <c:pt idx="307">
                  <c:v>16.329999999999998</c:v>
                </c:pt>
                <c:pt idx="308">
                  <c:v>14.68</c:v>
                </c:pt>
                <c:pt idx="309">
                  <c:v>15.15</c:v>
                </c:pt>
                <c:pt idx="310">
                  <c:v>14.43</c:v>
                </c:pt>
                <c:pt idx="311">
                  <c:v>13.71</c:v>
                </c:pt>
                <c:pt idx="312">
                  <c:v>13.4</c:v>
                </c:pt>
                <c:pt idx="313">
                  <c:v>13.36</c:v>
                </c:pt>
                <c:pt idx="314">
                  <c:v>13.74</c:v>
                </c:pt>
                <c:pt idx="315">
                  <c:v>13.58</c:v>
                </c:pt>
                <c:pt idx="316">
                  <c:v>12.82</c:v>
                </c:pt>
                <c:pt idx="317">
                  <c:v>13.18</c:v>
                </c:pt>
                <c:pt idx="318">
                  <c:v>14.28</c:v>
                </c:pt>
                <c:pt idx="319">
                  <c:v>13.3</c:v>
                </c:pt>
                <c:pt idx="320">
                  <c:v>13.02</c:v>
                </c:pt>
                <c:pt idx="321">
                  <c:v>12.01</c:v>
                </c:pt>
                <c:pt idx="322">
                  <c:v>12.32</c:v>
                </c:pt>
                <c:pt idx="323">
                  <c:v>12.18</c:v>
                </c:pt>
                <c:pt idx="324">
                  <c:v>12.6</c:v>
                </c:pt>
                <c:pt idx="325">
                  <c:v>12.09</c:v>
                </c:pt>
                <c:pt idx="326">
                  <c:v>12.42</c:v>
                </c:pt>
                <c:pt idx="327">
                  <c:v>12.28</c:v>
                </c:pt>
                <c:pt idx="328">
                  <c:v>13.14</c:v>
                </c:pt>
                <c:pt idx="329">
                  <c:v>13.25</c:v>
                </c:pt>
                <c:pt idx="330">
                  <c:v>12.73</c:v>
                </c:pt>
                <c:pt idx="331">
                  <c:v>13.11</c:v>
                </c:pt>
                <c:pt idx="332">
                  <c:v>13.12</c:v>
                </c:pt>
                <c:pt idx="333">
                  <c:v>14.8</c:v>
                </c:pt>
                <c:pt idx="334">
                  <c:v>14.42</c:v>
                </c:pt>
                <c:pt idx="335">
                  <c:v>12.87</c:v>
                </c:pt>
                <c:pt idx="336">
                  <c:v>15.44</c:v>
                </c:pt>
                <c:pt idx="337">
                  <c:v>19.32</c:v>
                </c:pt>
                <c:pt idx="338">
                  <c:v>19.399999999999999</c:v>
                </c:pt>
                <c:pt idx="339">
                  <c:v>19.100000000000001</c:v>
                </c:pt>
                <c:pt idx="340">
                  <c:v>16.04</c:v>
                </c:pt>
                <c:pt idx="341">
                  <c:v>20.55</c:v>
                </c:pt>
                <c:pt idx="342">
                  <c:v>18.059999999999999</c:v>
                </c:pt>
                <c:pt idx="343">
                  <c:v>16.440000000000001</c:v>
                </c:pt>
                <c:pt idx="344">
                  <c:v>15.29</c:v>
                </c:pt>
                <c:pt idx="345">
                  <c:v>15.96</c:v>
                </c:pt>
                <c:pt idx="346">
                  <c:v>16.309999999999999</c:v>
                </c:pt>
                <c:pt idx="347">
                  <c:v>14.95</c:v>
                </c:pt>
                <c:pt idx="348">
                  <c:v>14.75</c:v>
                </c:pt>
                <c:pt idx="349">
                  <c:v>16.920000000000002</c:v>
                </c:pt>
                <c:pt idx="350">
                  <c:v>15.85</c:v>
                </c:pt>
                <c:pt idx="351">
                  <c:v>17.5</c:v>
                </c:pt>
                <c:pt idx="352">
                  <c:v>17.899999999999999</c:v>
                </c:pt>
                <c:pt idx="353">
                  <c:v>17.3</c:v>
                </c:pt>
                <c:pt idx="354">
                  <c:v>18.71</c:v>
                </c:pt>
                <c:pt idx="355">
                  <c:v>18.260000000000002</c:v>
                </c:pt>
              </c:numCache>
            </c:numRef>
          </c:val>
          <c:smooth val="0"/>
          <c:extLst>
            <c:ext xmlns:c16="http://schemas.microsoft.com/office/drawing/2014/chart" uri="{C3380CC4-5D6E-409C-BE32-E72D297353CC}">
              <c16:uniqueId val="{00000000-B039-4A8A-A7C0-48F3C41AA965}"/>
            </c:ext>
          </c:extLst>
        </c:ser>
        <c:ser>
          <c:idx val="2"/>
          <c:order val="1"/>
          <c:tx>
            <c:strRef>
              <c:f>g.II.1!$C$2</c:f>
              <c:strCache>
                <c:ptCount val="1"/>
                <c:pt idx="0">
                  <c:v>Eurozona</c:v>
                </c:pt>
              </c:strCache>
            </c:strRef>
          </c:tx>
          <c:spPr>
            <a:ln w="19050" cap="rnd">
              <a:solidFill>
                <a:schemeClr val="accent3"/>
              </a:solidFill>
              <a:round/>
            </a:ln>
            <a:effectLst/>
          </c:spPr>
          <c:marker>
            <c:symbol val="none"/>
          </c:marker>
          <c:cat>
            <c:numRef>
              <c:f>g.II.1!$A$3:$A$358</c:f>
              <c:numCache>
                <c:formatCode>m/d/yyyy</c:formatCode>
                <c:ptCount val="356"/>
                <c:pt idx="0">
                  <c:v>43102</c:v>
                </c:pt>
                <c:pt idx="1">
                  <c:v>43103</c:v>
                </c:pt>
                <c:pt idx="2">
                  <c:v>43104</c:v>
                </c:pt>
                <c:pt idx="3">
                  <c:v>43105</c:v>
                </c:pt>
                <c:pt idx="4">
                  <c:v>43108</c:v>
                </c:pt>
                <c:pt idx="5">
                  <c:v>43109</c:v>
                </c:pt>
                <c:pt idx="6">
                  <c:v>43110</c:v>
                </c:pt>
                <c:pt idx="7">
                  <c:v>43111</c:v>
                </c:pt>
                <c:pt idx="8">
                  <c:v>43112</c:v>
                </c:pt>
                <c:pt idx="9">
                  <c:v>43116</c:v>
                </c:pt>
                <c:pt idx="10">
                  <c:v>43117</c:v>
                </c:pt>
                <c:pt idx="11">
                  <c:v>43118</c:v>
                </c:pt>
                <c:pt idx="12">
                  <c:v>43119</c:v>
                </c:pt>
                <c:pt idx="13">
                  <c:v>43122</c:v>
                </c:pt>
                <c:pt idx="14">
                  <c:v>43123</c:v>
                </c:pt>
                <c:pt idx="15">
                  <c:v>43124</c:v>
                </c:pt>
                <c:pt idx="16">
                  <c:v>43125</c:v>
                </c:pt>
                <c:pt idx="17">
                  <c:v>43126</c:v>
                </c:pt>
                <c:pt idx="18">
                  <c:v>43129</c:v>
                </c:pt>
                <c:pt idx="19">
                  <c:v>43130</c:v>
                </c:pt>
                <c:pt idx="20">
                  <c:v>43131</c:v>
                </c:pt>
                <c:pt idx="21">
                  <c:v>43132</c:v>
                </c:pt>
                <c:pt idx="22">
                  <c:v>43133</c:v>
                </c:pt>
                <c:pt idx="23">
                  <c:v>43136</c:v>
                </c:pt>
                <c:pt idx="24">
                  <c:v>43137</c:v>
                </c:pt>
                <c:pt idx="25">
                  <c:v>43138</c:v>
                </c:pt>
                <c:pt idx="26">
                  <c:v>43139</c:v>
                </c:pt>
                <c:pt idx="27">
                  <c:v>43140</c:v>
                </c:pt>
                <c:pt idx="28">
                  <c:v>43143</c:v>
                </c:pt>
                <c:pt idx="29">
                  <c:v>43144</c:v>
                </c:pt>
                <c:pt idx="30">
                  <c:v>43145</c:v>
                </c:pt>
                <c:pt idx="31">
                  <c:v>43146</c:v>
                </c:pt>
                <c:pt idx="32">
                  <c:v>43147</c:v>
                </c:pt>
                <c:pt idx="33">
                  <c:v>43151</c:v>
                </c:pt>
                <c:pt idx="34">
                  <c:v>43152</c:v>
                </c:pt>
                <c:pt idx="35">
                  <c:v>43153</c:v>
                </c:pt>
                <c:pt idx="36">
                  <c:v>43154</c:v>
                </c:pt>
                <c:pt idx="37">
                  <c:v>43157</c:v>
                </c:pt>
                <c:pt idx="38">
                  <c:v>43158</c:v>
                </c:pt>
                <c:pt idx="39">
                  <c:v>43159</c:v>
                </c:pt>
                <c:pt idx="40">
                  <c:v>43160</c:v>
                </c:pt>
                <c:pt idx="41">
                  <c:v>43161</c:v>
                </c:pt>
                <c:pt idx="42">
                  <c:v>43164</c:v>
                </c:pt>
                <c:pt idx="43">
                  <c:v>43165</c:v>
                </c:pt>
                <c:pt idx="44">
                  <c:v>43166</c:v>
                </c:pt>
                <c:pt idx="45">
                  <c:v>43167</c:v>
                </c:pt>
                <c:pt idx="46">
                  <c:v>43168</c:v>
                </c:pt>
                <c:pt idx="47">
                  <c:v>43171</c:v>
                </c:pt>
                <c:pt idx="48">
                  <c:v>43172</c:v>
                </c:pt>
                <c:pt idx="49">
                  <c:v>43173</c:v>
                </c:pt>
                <c:pt idx="50">
                  <c:v>43174</c:v>
                </c:pt>
                <c:pt idx="51">
                  <c:v>43175</c:v>
                </c:pt>
                <c:pt idx="52">
                  <c:v>43178</c:v>
                </c:pt>
                <c:pt idx="53">
                  <c:v>43179</c:v>
                </c:pt>
                <c:pt idx="54">
                  <c:v>43180</c:v>
                </c:pt>
                <c:pt idx="55">
                  <c:v>43181</c:v>
                </c:pt>
                <c:pt idx="56">
                  <c:v>43182</c:v>
                </c:pt>
                <c:pt idx="57">
                  <c:v>43185</c:v>
                </c:pt>
                <c:pt idx="58">
                  <c:v>43186</c:v>
                </c:pt>
                <c:pt idx="59">
                  <c:v>43187</c:v>
                </c:pt>
                <c:pt idx="60">
                  <c:v>43188</c:v>
                </c:pt>
                <c:pt idx="61">
                  <c:v>43192</c:v>
                </c:pt>
                <c:pt idx="62">
                  <c:v>43193</c:v>
                </c:pt>
                <c:pt idx="63">
                  <c:v>43194</c:v>
                </c:pt>
                <c:pt idx="64">
                  <c:v>43195</c:v>
                </c:pt>
                <c:pt idx="65">
                  <c:v>43196</c:v>
                </c:pt>
                <c:pt idx="66">
                  <c:v>43199</c:v>
                </c:pt>
                <c:pt idx="67">
                  <c:v>43200</c:v>
                </c:pt>
                <c:pt idx="68">
                  <c:v>43201</c:v>
                </c:pt>
                <c:pt idx="69">
                  <c:v>43202</c:v>
                </c:pt>
                <c:pt idx="70">
                  <c:v>43203</c:v>
                </c:pt>
                <c:pt idx="71">
                  <c:v>43206</c:v>
                </c:pt>
                <c:pt idx="72">
                  <c:v>43207</c:v>
                </c:pt>
                <c:pt idx="73">
                  <c:v>43208</c:v>
                </c:pt>
                <c:pt idx="74">
                  <c:v>43209</c:v>
                </c:pt>
                <c:pt idx="75">
                  <c:v>43210</c:v>
                </c:pt>
                <c:pt idx="76">
                  <c:v>43213</c:v>
                </c:pt>
                <c:pt idx="77">
                  <c:v>43214</c:v>
                </c:pt>
                <c:pt idx="78">
                  <c:v>43215</c:v>
                </c:pt>
                <c:pt idx="79">
                  <c:v>43216</c:v>
                </c:pt>
                <c:pt idx="80">
                  <c:v>43217</c:v>
                </c:pt>
                <c:pt idx="81">
                  <c:v>43220</c:v>
                </c:pt>
                <c:pt idx="82">
                  <c:v>43221</c:v>
                </c:pt>
                <c:pt idx="83">
                  <c:v>43222</c:v>
                </c:pt>
                <c:pt idx="84">
                  <c:v>43223</c:v>
                </c:pt>
                <c:pt idx="85">
                  <c:v>43224</c:v>
                </c:pt>
                <c:pt idx="86">
                  <c:v>43227</c:v>
                </c:pt>
                <c:pt idx="87">
                  <c:v>43228</c:v>
                </c:pt>
                <c:pt idx="88">
                  <c:v>43229</c:v>
                </c:pt>
                <c:pt idx="89">
                  <c:v>43230</c:v>
                </c:pt>
                <c:pt idx="90">
                  <c:v>43231</c:v>
                </c:pt>
                <c:pt idx="91">
                  <c:v>43234</c:v>
                </c:pt>
                <c:pt idx="92">
                  <c:v>43235</c:v>
                </c:pt>
                <c:pt idx="93">
                  <c:v>43236</c:v>
                </c:pt>
                <c:pt idx="94">
                  <c:v>43237</c:v>
                </c:pt>
                <c:pt idx="95">
                  <c:v>43238</c:v>
                </c:pt>
                <c:pt idx="96">
                  <c:v>43241</c:v>
                </c:pt>
                <c:pt idx="97">
                  <c:v>43242</c:v>
                </c:pt>
                <c:pt idx="98">
                  <c:v>43243</c:v>
                </c:pt>
                <c:pt idx="99">
                  <c:v>43244</c:v>
                </c:pt>
                <c:pt idx="100">
                  <c:v>43245</c:v>
                </c:pt>
                <c:pt idx="101">
                  <c:v>43249</c:v>
                </c:pt>
                <c:pt idx="102">
                  <c:v>43250</c:v>
                </c:pt>
                <c:pt idx="103">
                  <c:v>43251</c:v>
                </c:pt>
                <c:pt idx="104">
                  <c:v>43252</c:v>
                </c:pt>
                <c:pt idx="105">
                  <c:v>43255</c:v>
                </c:pt>
                <c:pt idx="106">
                  <c:v>43256</c:v>
                </c:pt>
                <c:pt idx="107">
                  <c:v>43257</c:v>
                </c:pt>
                <c:pt idx="108">
                  <c:v>43258</c:v>
                </c:pt>
                <c:pt idx="109">
                  <c:v>43259</c:v>
                </c:pt>
                <c:pt idx="110">
                  <c:v>43262</c:v>
                </c:pt>
                <c:pt idx="111">
                  <c:v>43263</c:v>
                </c:pt>
                <c:pt idx="112">
                  <c:v>43264</c:v>
                </c:pt>
                <c:pt idx="113">
                  <c:v>43265</c:v>
                </c:pt>
                <c:pt idx="114">
                  <c:v>43266</c:v>
                </c:pt>
                <c:pt idx="115">
                  <c:v>43269</c:v>
                </c:pt>
                <c:pt idx="116">
                  <c:v>43270</c:v>
                </c:pt>
                <c:pt idx="117">
                  <c:v>43271</c:v>
                </c:pt>
                <c:pt idx="118">
                  <c:v>43272</c:v>
                </c:pt>
                <c:pt idx="119">
                  <c:v>43273</c:v>
                </c:pt>
                <c:pt idx="120">
                  <c:v>43276</c:v>
                </c:pt>
                <c:pt idx="121">
                  <c:v>43277</c:v>
                </c:pt>
                <c:pt idx="122">
                  <c:v>43278</c:v>
                </c:pt>
                <c:pt idx="123">
                  <c:v>43279</c:v>
                </c:pt>
                <c:pt idx="124">
                  <c:v>43280</c:v>
                </c:pt>
                <c:pt idx="125">
                  <c:v>43283</c:v>
                </c:pt>
                <c:pt idx="126">
                  <c:v>43284</c:v>
                </c:pt>
                <c:pt idx="127">
                  <c:v>43286</c:v>
                </c:pt>
                <c:pt idx="128">
                  <c:v>43287</c:v>
                </c:pt>
                <c:pt idx="129">
                  <c:v>43290</c:v>
                </c:pt>
                <c:pt idx="130">
                  <c:v>43291</c:v>
                </c:pt>
                <c:pt idx="131">
                  <c:v>43292</c:v>
                </c:pt>
                <c:pt idx="132">
                  <c:v>43293</c:v>
                </c:pt>
                <c:pt idx="133">
                  <c:v>43294</c:v>
                </c:pt>
                <c:pt idx="134">
                  <c:v>43297</c:v>
                </c:pt>
                <c:pt idx="135">
                  <c:v>43298</c:v>
                </c:pt>
                <c:pt idx="136">
                  <c:v>43299</c:v>
                </c:pt>
                <c:pt idx="137">
                  <c:v>43300</c:v>
                </c:pt>
                <c:pt idx="138">
                  <c:v>43301</c:v>
                </c:pt>
                <c:pt idx="139">
                  <c:v>43304</c:v>
                </c:pt>
                <c:pt idx="140">
                  <c:v>43305</c:v>
                </c:pt>
                <c:pt idx="141">
                  <c:v>43306</c:v>
                </c:pt>
                <c:pt idx="142">
                  <c:v>43307</c:v>
                </c:pt>
                <c:pt idx="143">
                  <c:v>43308</c:v>
                </c:pt>
                <c:pt idx="144">
                  <c:v>43311</c:v>
                </c:pt>
                <c:pt idx="145">
                  <c:v>43312</c:v>
                </c:pt>
                <c:pt idx="146">
                  <c:v>43313</c:v>
                </c:pt>
                <c:pt idx="147">
                  <c:v>43314</c:v>
                </c:pt>
                <c:pt idx="148">
                  <c:v>43315</c:v>
                </c:pt>
                <c:pt idx="149">
                  <c:v>43318</c:v>
                </c:pt>
                <c:pt idx="150">
                  <c:v>43319</c:v>
                </c:pt>
                <c:pt idx="151">
                  <c:v>43320</c:v>
                </c:pt>
                <c:pt idx="152">
                  <c:v>43321</c:v>
                </c:pt>
                <c:pt idx="153">
                  <c:v>43322</c:v>
                </c:pt>
                <c:pt idx="154">
                  <c:v>43325</c:v>
                </c:pt>
                <c:pt idx="155">
                  <c:v>43326</c:v>
                </c:pt>
                <c:pt idx="156">
                  <c:v>43327</c:v>
                </c:pt>
                <c:pt idx="157">
                  <c:v>43328</c:v>
                </c:pt>
                <c:pt idx="158">
                  <c:v>43329</c:v>
                </c:pt>
                <c:pt idx="159">
                  <c:v>43332</c:v>
                </c:pt>
                <c:pt idx="160">
                  <c:v>43333</c:v>
                </c:pt>
                <c:pt idx="161">
                  <c:v>43334</c:v>
                </c:pt>
                <c:pt idx="162">
                  <c:v>43335</c:v>
                </c:pt>
                <c:pt idx="163">
                  <c:v>43336</c:v>
                </c:pt>
                <c:pt idx="164">
                  <c:v>43339</c:v>
                </c:pt>
                <c:pt idx="165">
                  <c:v>43340</c:v>
                </c:pt>
                <c:pt idx="166">
                  <c:v>43341</c:v>
                </c:pt>
                <c:pt idx="167">
                  <c:v>43342</c:v>
                </c:pt>
                <c:pt idx="168">
                  <c:v>43343</c:v>
                </c:pt>
                <c:pt idx="169">
                  <c:v>43347</c:v>
                </c:pt>
                <c:pt idx="170">
                  <c:v>43348</c:v>
                </c:pt>
                <c:pt idx="171">
                  <c:v>43349</c:v>
                </c:pt>
                <c:pt idx="172">
                  <c:v>43350</c:v>
                </c:pt>
                <c:pt idx="173">
                  <c:v>43353</c:v>
                </c:pt>
                <c:pt idx="174">
                  <c:v>43354</c:v>
                </c:pt>
                <c:pt idx="175">
                  <c:v>43355</c:v>
                </c:pt>
                <c:pt idx="176">
                  <c:v>43356</c:v>
                </c:pt>
                <c:pt idx="177">
                  <c:v>43357</c:v>
                </c:pt>
                <c:pt idx="178">
                  <c:v>43360</c:v>
                </c:pt>
                <c:pt idx="179">
                  <c:v>43361</c:v>
                </c:pt>
                <c:pt idx="180">
                  <c:v>43362</c:v>
                </c:pt>
                <c:pt idx="181">
                  <c:v>43363</c:v>
                </c:pt>
                <c:pt idx="182">
                  <c:v>43364</c:v>
                </c:pt>
                <c:pt idx="183">
                  <c:v>43367</c:v>
                </c:pt>
                <c:pt idx="184">
                  <c:v>43368</c:v>
                </c:pt>
                <c:pt idx="185">
                  <c:v>43369</c:v>
                </c:pt>
                <c:pt idx="186">
                  <c:v>43370</c:v>
                </c:pt>
                <c:pt idx="187">
                  <c:v>43371</c:v>
                </c:pt>
                <c:pt idx="188">
                  <c:v>43374</c:v>
                </c:pt>
                <c:pt idx="189">
                  <c:v>43375</c:v>
                </c:pt>
                <c:pt idx="190">
                  <c:v>43376</c:v>
                </c:pt>
                <c:pt idx="191">
                  <c:v>43377</c:v>
                </c:pt>
                <c:pt idx="192">
                  <c:v>43378</c:v>
                </c:pt>
                <c:pt idx="193">
                  <c:v>43381</c:v>
                </c:pt>
                <c:pt idx="194">
                  <c:v>43382</c:v>
                </c:pt>
                <c:pt idx="195">
                  <c:v>43383</c:v>
                </c:pt>
                <c:pt idx="196">
                  <c:v>43384</c:v>
                </c:pt>
                <c:pt idx="197">
                  <c:v>43385</c:v>
                </c:pt>
                <c:pt idx="198">
                  <c:v>43388</c:v>
                </c:pt>
                <c:pt idx="199">
                  <c:v>43389</c:v>
                </c:pt>
                <c:pt idx="200">
                  <c:v>43390</c:v>
                </c:pt>
                <c:pt idx="201">
                  <c:v>43391</c:v>
                </c:pt>
                <c:pt idx="202">
                  <c:v>43392</c:v>
                </c:pt>
                <c:pt idx="203">
                  <c:v>43395</c:v>
                </c:pt>
                <c:pt idx="204">
                  <c:v>43396</c:v>
                </c:pt>
                <c:pt idx="205">
                  <c:v>43397</c:v>
                </c:pt>
                <c:pt idx="206">
                  <c:v>43398</c:v>
                </c:pt>
                <c:pt idx="207">
                  <c:v>43399</c:v>
                </c:pt>
                <c:pt idx="208">
                  <c:v>43402</c:v>
                </c:pt>
                <c:pt idx="209">
                  <c:v>43403</c:v>
                </c:pt>
                <c:pt idx="210">
                  <c:v>43404</c:v>
                </c:pt>
                <c:pt idx="211">
                  <c:v>43405</c:v>
                </c:pt>
                <c:pt idx="212">
                  <c:v>43406</c:v>
                </c:pt>
                <c:pt idx="213">
                  <c:v>43409</c:v>
                </c:pt>
                <c:pt idx="214">
                  <c:v>43410</c:v>
                </c:pt>
                <c:pt idx="215">
                  <c:v>43411</c:v>
                </c:pt>
                <c:pt idx="216">
                  <c:v>43412</c:v>
                </c:pt>
                <c:pt idx="217">
                  <c:v>43413</c:v>
                </c:pt>
                <c:pt idx="218">
                  <c:v>43416</c:v>
                </c:pt>
                <c:pt idx="219">
                  <c:v>43417</c:v>
                </c:pt>
                <c:pt idx="220">
                  <c:v>43418</c:v>
                </c:pt>
                <c:pt idx="221">
                  <c:v>43419</c:v>
                </c:pt>
                <c:pt idx="222">
                  <c:v>43420</c:v>
                </c:pt>
                <c:pt idx="223">
                  <c:v>43423</c:v>
                </c:pt>
                <c:pt idx="224">
                  <c:v>43424</c:v>
                </c:pt>
                <c:pt idx="225">
                  <c:v>43425</c:v>
                </c:pt>
                <c:pt idx="226">
                  <c:v>43427</c:v>
                </c:pt>
                <c:pt idx="227">
                  <c:v>43430</c:v>
                </c:pt>
                <c:pt idx="228">
                  <c:v>43431</c:v>
                </c:pt>
                <c:pt idx="229">
                  <c:v>43432</c:v>
                </c:pt>
                <c:pt idx="230">
                  <c:v>43433</c:v>
                </c:pt>
                <c:pt idx="231">
                  <c:v>43434</c:v>
                </c:pt>
                <c:pt idx="232">
                  <c:v>43437</c:v>
                </c:pt>
                <c:pt idx="233">
                  <c:v>43438</c:v>
                </c:pt>
                <c:pt idx="234">
                  <c:v>43440</c:v>
                </c:pt>
                <c:pt idx="235">
                  <c:v>43441</c:v>
                </c:pt>
                <c:pt idx="236">
                  <c:v>43444</c:v>
                </c:pt>
                <c:pt idx="237">
                  <c:v>43445</c:v>
                </c:pt>
                <c:pt idx="238">
                  <c:v>43446</c:v>
                </c:pt>
                <c:pt idx="239">
                  <c:v>43447</c:v>
                </c:pt>
                <c:pt idx="240">
                  <c:v>43448</c:v>
                </c:pt>
                <c:pt idx="241">
                  <c:v>43451</c:v>
                </c:pt>
                <c:pt idx="242">
                  <c:v>43452</c:v>
                </c:pt>
                <c:pt idx="243">
                  <c:v>43453</c:v>
                </c:pt>
                <c:pt idx="244">
                  <c:v>43454</c:v>
                </c:pt>
                <c:pt idx="245">
                  <c:v>43455</c:v>
                </c:pt>
                <c:pt idx="246">
                  <c:v>43458</c:v>
                </c:pt>
                <c:pt idx="247">
                  <c:v>43460</c:v>
                </c:pt>
                <c:pt idx="248">
                  <c:v>43461</c:v>
                </c:pt>
                <c:pt idx="249">
                  <c:v>43462</c:v>
                </c:pt>
                <c:pt idx="250">
                  <c:v>43465</c:v>
                </c:pt>
                <c:pt idx="251">
                  <c:v>43467</c:v>
                </c:pt>
                <c:pt idx="252">
                  <c:v>43468</c:v>
                </c:pt>
                <c:pt idx="253">
                  <c:v>43469</c:v>
                </c:pt>
                <c:pt idx="254">
                  <c:v>43472</c:v>
                </c:pt>
                <c:pt idx="255">
                  <c:v>43473</c:v>
                </c:pt>
                <c:pt idx="256">
                  <c:v>43474</c:v>
                </c:pt>
                <c:pt idx="257">
                  <c:v>43475</c:v>
                </c:pt>
                <c:pt idx="258">
                  <c:v>43476</c:v>
                </c:pt>
                <c:pt idx="259">
                  <c:v>43479</c:v>
                </c:pt>
                <c:pt idx="260">
                  <c:v>43480</c:v>
                </c:pt>
                <c:pt idx="261">
                  <c:v>43481</c:v>
                </c:pt>
                <c:pt idx="262">
                  <c:v>43482</c:v>
                </c:pt>
                <c:pt idx="263">
                  <c:v>43483</c:v>
                </c:pt>
                <c:pt idx="264">
                  <c:v>43487</c:v>
                </c:pt>
                <c:pt idx="265">
                  <c:v>43488</c:v>
                </c:pt>
                <c:pt idx="266">
                  <c:v>43489</c:v>
                </c:pt>
                <c:pt idx="267">
                  <c:v>43490</c:v>
                </c:pt>
                <c:pt idx="268">
                  <c:v>43493</c:v>
                </c:pt>
                <c:pt idx="269">
                  <c:v>43494</c:v>
                </c:pt>
                <c:pt idx="270">
                  <c:v>43495</c:v>
                </c:pt>
                <c:pt idx="271">
                  <c:v>43496</c:v>
                </c:pt>
                <c:pt idx="272">
                  <c:v>43497</c:v>
                </c:pt>
                <c:pt idx="273">
                  <c:v>43500</c:v>
                </c:pt>
                <c:pt idx="274">
                  <c:v>43501</c:v>
                </c:pt>
                <c:pt idx="275">
                  <c:v>43502</c:v>
                </c:pt>
                <c:pt idx="276">
                  <c:v>43503</c:v>
                </c:pt>
                <c:pt idx="277">
                  <c:v>43504</c:v>
                </c:pt>
                <c:pt idx="278">
                  <c:v>43507</c:v>
                </c:pt>
                <c:pt idx="279">
                  <c:v>43508</c:v>
                </c:pt>
                <c:pt idx="280">
                  <c:v>43509</c:v>
                </c:pt>
                <c:pt idx="281">
                  <c:v>43510</c:v>
                </c:pt>
                <c:pt idx="282">
                  <c:v>43511</c:v>
                </c:pt>
                <c:pt idx="283">
                  <c:v>43515</c:v>
                </c:pt>
                <c:pt idx="284">
                  <c:v>43516</c:v>
                </c:pt>
                <c:pt idx="285">
                  <c:v>43517</c:v>
                </c:pt>
                <c:pt idx="286">
                  <c:v>43518</c:v>
                </c:pt>
                <c:pt idx="287">
                  <c:v>43521</c:v>
                </c:pt>
                <c:pt idx="288">
                  <c:v>43522</c:v>
                </c:pt>
                <c:pt idx="289">
                  <c:v>43523</c:v>
                </c:pt>
                <c:pt idx="290">
                  <c:v>43524</c:v>
                </c:pt>
                <c:pt idx="291">
                  <c:v>43525</c:v>
                </c:pt>
                <c:pt idx="292">
                  <c:v>43528</c:v>
                </c:pt>
                <c:pt idx="293">
                  <c:v>43529</c:v>
                </c:pt>
                <c:pt idx="294">
                  <c:v>43530</c:v>
                </c:pt>
                <c:pt idx="295">
                  <c:v>43531</c:v>
                </c:pt>
                <c:pt idx="296">
                  <c:v>43532</c:v>
                </c:pt>
                <c:pt idx="297">
                  <c:v>43535</c:v>
                </c:pt>
                <c:pt idx="298">
                  <c:v>43536</c:v>
                </c:pt>
                <c:pt idx="299">
                  <c:v>43537</c:v>
                </c:pt>
                <c:pt idx="300">
                  <c:v>43538</c:v>
                </c:pt>
                <c:pt idx="301">
                  <c:v>43539</c:v>
                </c:pt>
                <c:pt idx="302">
                  <c:v>43542</c:v>
                </c:pt>
                <c:pt idx="303">
                  <c:v>43543</c:v>
                </c:pt>
                <c:pt idx="304">
                  <c:v>43544</c:v>
                </c:pt>
                <c:pt idx="305">
                  <c:v>43545</c:v>
                </c:pt>
                <c:pt idx="306">
                  <c:v>43546</c:v>
                </c:pt>
                <c:pt idx="307">
                  <c:v>43549</c:v>
                </c:pt>
                <c:pt idx="308">
                  <c:v>43550</c:v>
                </c:pt>
                <c:pt idx="309">
                  <c:v>43551</c:v>
                </c:pt>
                <c:pt idx="310">
                  <c:v>43552</c:v>
                </c:pt>
                <c:pt idx="311">
                  <c:v>43553</c:v>
                </c:pt>
                <c:pt idx="312">
                  <c:v>43556</c:v>
                </c:pt>
                <c:pt idx="313">
                  <c:v>43557</c:v>
                </c:pt>
                <c:pt idx="314">
                  <c:v>43558</c:v>
                </c:pt>
                <c:pt idx="315">
                  <c:v>43559</c:v>
                </c:pt>
                <c:pt idx="316">
                  <c:v>43560</c:v>
                </c:pt>
                <c:pt idx="317">
                  <c:v>43563</c:v>
                </c:pt>
                <c:pt idx="318">
                  <c:v>43564</c:v>
                </c:pt>
                <c:pt idx="319">
                  <c:v>43565</c:v>
                </c:pt>
                <c:pt idx="320">
                  <c:v>43566</c:v>
                </c:pt>
                <c:pt idx="321">
                  <c:v>43567</c:v>
                </c:pt>
                <c:pt idx="322">
                  <c:v>43570</c:v>
                </c:pt>
                <c:pt idx="323">
                  <c:v>43571</c:v>
                </c:pt>
                <c:pt idx="324">
                  <c:v>43572</c:v>
                </c:pt>
                <c:pt idx="325">
                  <c:v>43573</c:v>
                </c:pt>
                <c:pt idx="326">
                  <c:v>43577</c:v>
                </c:pt>
                <c:pt idx="327">
                  <c:v>43578</c:v>
                </c:pt>
                <c:pt idx="328">
                  <c:v>43579</c:v>
                </c:pt>
                <c:pt idx="329">
                  <c:v>43580</c:v>
                </c:pt>
                <c:pt idx="330">
                  <c:v>43581</c:v>
                </c:pt>
                <c:pt idx="331">
                  <c:v>43584</c:v>
                </c:pt>
                <c:pt idx="332">
                  <c:v>43585</c:v>
                </c:pt>
                <c:pt idx="333">
                  <c:v>43586</c:v>
                </c:pt>
                <c:pt idx="334">
                  <c:v>43587</c:v>
                </c:pt>
                <c:pt idx="335">
                  <c:v>43588</c:v>
                </c:pt>
                <c:pt idx="336">
                  <c:v>43591</c:v>
                </c:pt>
                <c:pt idx="337">
                  <c:v>43592</c:v>
                </c:pt>
                <c:pt idx="338">
                  <c:v>43593</c:v>
                </c:pt>
                <c:pt idx="339">
                  <c:v>43594</c:v>
                </c:pt>
                <c:pt idx="340">
                  <c:v>43595</c:v>
                </c:pt>
                <c:pt idx="341">
                  <c:v>43598</c:v>
                </c:pt>
                <c:pt idx="342">
                  <c:v>43599</c:v>
                </c:pt>
                <c:pt idx="343">
                  <c:v>43600</c:v>
                </c:pt>
                <c:pt idx="344">
                  <c:v>43601</c:v>
                </c:pt>
                <c:pt idx="345">
                  <c:v>43602</c:v>
                </c:pt>
                <c:pt idx="346">
                  <c:v>43605</c:v>
                </c:pt>
                <c:pt idx="347">
                  <c:v>43606</c:v>
                </c:pt>
                <c:pt idx="348">
                  <c:v>43607</c:v>
                </c:pt>
                <c:pt idx="349">
                  <c:v>43608</c:v>
                </c:pt>
                <c:pt idx="350">
                  <c:v>43609</c:v>
                </c:pt>
                <c:pt idx="351">
                  <c:v>43613</c:v>
                </c:pt>
                <c:pt idx="352">
                  <c:v>43614</c:v>
                </c:pt>
                <c:pt idx="353">
                  <c:v>43615</c:v>
                </c:pt>
                <c:pt idx="354">
                  <c:v>43616</c:v>
                </c:pt>
                <c:pt idx="355">
                  <c:v>43619</c:v>
                </c:pt>
              </c:numCache>
            </c:numRef>
          </c:cat>
          <c:val>
            <c:numRef>
              <c:f>g.II.1!$C$3:$C$358</c:f>
              <c:numCache>
                <c:formatCode>General</c:formatCode>
                <c:ptCount val="356"/>
                <c:pt idx="0">
                  <c:v>13.367599999999999</c:v>
                </c:pt>
                <c:pt idx="1">
                  <c:v>12.136699999999999</c:v>
                </c:pt>
                <c:pt idx="2">
                  <c:v>11.410500000000001</c:v>
                </c:pt>
                <c:pt idx="3">
                  <c:v>11.124499999999999</c:v>
                </c:pt>
                <c:pt idx="4">
                  <c:v>11.4954</c:v>
                </c:pt>
                <c:pt idx="5">
                  <c:v>11.262</c:v>
                </c:pt>
                <c:pt idx="6">
                  <c:v>11.759</c:v>
                </c:pt>
                <c:pt idx="7">
                  <c:v>11.359500000000001</c:v>
                </c:pt>
                <c:pt idx="8">
                  <c:v>10.9024</c:v>
                </c:pt>
                <c:pt idx="9">
                  <c:v>11.3466</c:v>
                </c:pt>
                <c:pt idx="10">
                  <c:v>11.9473</c:v>
                </c:pt>
                <c:pt idx="11">
                  <c:v>11.988300000000001</c:v>
                </c:pt>
                <c:pt idx="12">
                  <c:v>11.853300000000001</c:v>
                </c:pt>
                <c:pt idx="13">
                  <c:v>11.9678</c:v>
                </c:pt>
                <c:pt idx="14">
                  <c:v>11.950799999999999</c:v>
                </c:pt>
                <c:pt idx="15">
                  <c:v>12.3924</c:v>
                </c:pt>
                <c:pt idx="16">
                  <c:v>12.691000000000001</c:v>
                </c:pt>
                <c:pt idx="17">
                  <c:v>12.4779</c:v>
                </c:pt>
                <c:pt idx="18">
                  <c:v>13.2927</c:v>
                </c:pt>
                <c:pt idx="19">
                  <c:v>14.811</c:v>
                </c:pt>
                <c:pt idx="20">
                  <c:v>15.164400000000001</c:v>
                </c:pt>
                <c:pt idx="21">
                  <c:v>16.139399999999998</c:v>
                </c:pt>
                <c:pt idx="22">
                  <c:v>17.5594</c:v>
                </c:pt>
                <c:pt idx="23">
                  <c:v>18.855</c:v>
                </c:pt>
                <c:pt idx="24">
                  <c:v>30.177099999999999</c:v>
                </c:pt>
                <c:pt idx="25">
                  <c:v>21.365600000000001</c:v>
                </c:pt>
                <c:pt idx="26">
                  <c:v>32.040199999999999</c:v>
                </c:pt>
                <c:pt idx="27">
                  <c:v>34.737000000000002</c:v>
                </c:pt>
                <c:pt idx="28">
                  <c:v>28.162600000000001</c:v>
                </c:pt>
                <c:pt idx="29">
                  <c:v>25.950099999999999</c:v>
                </c:pt>
                <c:pt idx="30">
                  <c:v>20.705300000000001</c:v>
                </c:pt>
                <c:pt idx="31">
                  <c:v>20.515799999999999</c:v>
                </c:pt>
                <c:pt idx="32">
                  <c:v>17.7606</c:v>
                </c:pt>
                <c:pt idx="33">
                  <c:v>18.6401</c:v>
                </c:pt>
                <c:pt idx="34">
                  <c:v>18.648900000000001</c:v>
                </c:pt>
                <c:pt idx="35">
                  <c:v>18.690300000000001</c:v>
                </c:pt>
                <c:pt idx="36">
                  <c:v>18.1752</c:v>
                </c:pt>
                <c:pt idx="37">
                  <c:v>16.770900000000001</c:v>
                </c:pt>
                <c:pt idx="38">
                  <c:v>17.5944</c:v>
                </c:pt>
                <c:pt idx="39">
                  <c:v>18.0002</c:v>
                </c:pt>
                <c:pt idx="40">
                  <c:v>20.567299999999999</c:v>
                </c:pt>
                <c:pt idx="41">
                  <c:v>23.385999999999999</c:v>
                </c:pt>
                <c:pt idx="42">
                  <c:v>18.892199999999999</c:v>
                </c:pt>
                <c:pt idx="43">
                  <c:v>18.685200000000002</c:v>
                </c:pt>
                <c:pt idx="44">
                  <c:v>18.154599999999999</c:v>
                </c:pt>
                <c:pt idx="45">
                  <c:v>16.6065</c:v>
                </c:pt>
                <c:pt idx="46">
                  <c:v>15.4054</c:v>
                </c:pt>
                <c:pt idx="47">
                  <c:v>15.4002</c:v>
                </c:pt>
                <c:pt idx="48">
                  <c:v>16.619499999999999</c:v>
                </c:pt>
                <c:pt idx="49">
                  <c:v>16.910599999999999</c:v>
                </c:pt>
                <c:pt idx="50">
                  <c:v>15.224600000000001</c:v>
                </c:pt>
                <c:pt idx="51">
                  <c:v>13.388999999999999</c:v>
                </c:pt>
                <c:pt idx="52">
                  <c:v>16.498799999999999</c:v>
                </c:pt>
                <c:pt idx="53">
                  <c:v>15.383599999999999</c:v>
                </c:pt>
                <c:pt idx="54">
                  <c:v>14.8531</c:v>
                </c:pt>
                <c:pt idx="55">
                  <c:v>18.550999999999998</c:v>
                </c:pt>
                <c:pt idx="56">
                  <c:v>21.075800000000001</c:v>
                </c:pt>
                <c:pt idx="57">
                  <c:v>22.054300000000001</c:v>
                </c:pt>
                <c:pt idx="58">
                  <c:v>18.976099999999999</c:v>
                </c:pt>
                <c:pt idx="59">
                  <c:v>19.685700000000001</c:v>
                </c:pt>
                <c:pt idx="60">
                  <c:v>17.436399999999999</c:v>
                </c:pt>
                <c:pt idx="61">
                  <c:v>17.436399999999999</c:v>
                </c:pt>
                <c:pt idx="62">
                  <c:v>18.814599999999999</c:v>
                </c:pt>
                <c:pt idx="63">
                  <c:v>19.5763</c:v>
                </c:pt>
                <c:pt idx="64">
                  <c:v>16.9025</c:v>
                </c:pt>
                <c:pt idx="65">
                  <c:v>17.436800000000002</c:v>
                </c:pt>
                <c:pt idx="66">
                  <c:v>17.353000000000002</c:v>
                </c:pt>
                <c:pt idx="67">
                  <c:v>16.316400000000002</c:v>
                </c:pt>
                <c:pt idx="68">
                  <c:v>16.983699999999999</c:v>
                </c:pt>
                <c:pt idx="69">
                  <c:v>15.8108</c:v>
                </c:pt>
                <c:pt idx="70">
                  <c:v>15.2974</c:v>
                </c:pt>
                <c:pt idx="71">
                  <c:v>14.5036</c:v>
                </c:pt>
                <c:pt idx="72">
                  <c:v>13.288</c:v>
                </c:pt>
                <c:pt idx="73">
                  <c:v>13.0383</c:v>
                </c:pt>
                <c:pt idx="74">
                  <c:v>13.7415</c:v>
                </c:pt>
                <c:pt idx="75">
                  <c:v>13.756</c:v>
                </c:pt>
                <c:pt idx="76">
                  <c:v>13.327999999999999</c:v>
                </c:pt>
                <c:pt idx="77">
                  <c:v>13.4086</c:v>
                </c:pt>
                <c:pt idx="78">
                  <c:v>14.6576</c:v>
                </c:pt>
                <c:pt idx="79">
                  <c:v>13.6785</c:v>
                </c:pt>
                <c:pt idx="80">
                  <c:v>13.131500000000001</c:v>
                </c:pt>
                <c:pt idx="81">
                  <c:v>13.715400000000001</c:v>
                </c:pt>
                <c:pt idx="82">
                  <c:v>13.715400000000001</c:v>
                </c:pt>
                <c:pt idx="83">
                  <c:v>13.5282</c:v>
                </c:pt>
                <c:pt idx="84">
                  <c:v>14.457599999999999</c:v>
                </c:pt>
                <c:pt idx="85">
                  <c:v>13.4198</c:v>
                </c:pt>
                <c:pt idx="86">
                  <c:v>13.315899999999999</c:v>
                </c:pt>
                <c:pt idx="87">
                  <c:v>13.716100000000001</c:v>
                </c:pt>
                <c:pt idx="88">
                  <c:v>13.3529</c:v>
                </c:pt>
                <c:pt idx="89">
                  <c:v>12.822900000000001</c:v>
                </c:pt>
                <c:pt idx="90">
                  <c:v>12.4351</c:v>
                </c:pt>
                <c:pt idx="91">
                  <c:v>12.6448</c:v>
                </c:pt>
                <c:pt idx="92">
                  <c:v>12.676500000000001</c:v>
                </c:pt>
                <c:pt idx="93">
                  <c:v>13.5725</c:v>
                </c:pt>
                <c:pt idx="94">
                  <c:v>13.0848</c:v>
                </c:pt>
                <c:pt idx="95">
                  <c:v>13.9673</c:v>
                </c:pt>
                <c:pt idx="96">
                  <c:v>13.7761</c:v>
                </c:pt>
                <c:pt idx="97">
                  <c:v>12.984500000000001</c:v>
                </c:pt>
                <c:pt idx="98">
                  <c:v>15.0616</c:v>
                </c:pt>
                <c:pt idx="99">
                  <c:v>15.690200000000001</c:v>
                </c:pt>
                <c:pt idx="100">
                  <c:v>16.0228</c:v>
                </c:pt>
                <c:pt idx="101">
                  <c:v>20.154499999999999</c:v>
                </c:pt>
                <c:pt idx="102">
                  <c:v>18.341100000000001</c:v>
                </c:pt>
                <c:pt idx="103">
                  <c:v>17.654699999999998</c:v>
                </c:pt>
                <c:pt idx="104">
                  <c:v>15.623100000000001</c:v>
                </c:pt>
                <c:pt idx="105">
                  <c:v>14.364100000000001</c:v>
                </c:pt>
                <c:pt idx="106">
                  <c:v>14.7988</c:v>
                </c:pt>
                <c:pt idx="107">
                  <c:v>14.7989</c:v>
                </c:pt>
                <c:pt idx="108">
                  <c:v>14.420400000000001</c:v>
                </c:pt>
                <c:pt idx="109">
                  <c:v>14.961600000000001</c:v>
                </c:pt>
                <c:pt idx="110">
                  <c:v>13.9917</c:v>
                </c:pt>
                <c:pt idx="111">
                  <c:v>13.688499999999999</c:v>
                </c:pt>
                <c:pt idx="112">
                  <c:v>13.198</c:v>
                </c:pt>
                <c:pt idx="113">
                  <c:v>11.441800000000001</c:v>
                </c:pt>
                <c:pt idx="114">
                  <c:v>12.1297</c:v>
                </c:pt>
                <c:pt idx="115">
                  <c:v>13.763</c:v>
                </c:pt>
                <c:pt idx="116">
                  <c:v>14.868500000000001</c:v>
                </c:pt>
                <c:pt idx="117">
                  <c:v>13.9834</c:v>
                </c:pt>
                <c:pt idx="118">
                  <c:v>16.0901</c:v>
                </c:pt>
                <c:pt idx="119">
                  <c:v>14.2065</c:v>
                </c:pt>
                <c:pt idx="120">
                  <c:v>17.872700000000002</c:v>
                </c:pt>
                <c:pt idx="121">
                  <c:v>17.241099999999999</c:v>
                </c:pt>
                <c:pt idx="122">
                  <c:v>17.180199999999999</c:v>
                </c:pt>
                <c:pt idx="123">
                  <c:v>18.4191</c:v>
                </c:pt>
                <c:pt idx="124">
                  <c:v>16.633299999999998</c:v>
                </c:pt>
                <c:pt idx="125">
                  <c:v>17.995899999999999</c:v>
                </c:pt>
                <c:pt idx="126">
                  <c:v>16.390899999999998</c:v>
                </c:pt>
                <c:pt idx="127">
                  <c:v>15.731</c:v>
                </c:pt>
                <c:pt idx="128">
                  <c:v>14.742800000000001</c:v>
                </c:pt>
                <c:pt idx="129">
                  <c:v>14.071099999999999</c:v>
                </c:pt>
                <c:pt idx="130">
                  <c:v>12.993500000000001</c:v>
                </c:pt>
                <c:pt idx="131">
                  <c:v>14.5961</c:v>
                </c:pt>
                <c:pt idx="132">
                  <c:v>13.4596</c:v>
                </c:pt>
                <c:pt idx="133">
                  <c:v>12.8035</c:v>
                </c:pt>
                <c:pt idx="134">
                  <c:v>13.032299999999999</c:v>
                </c:pt>
                <c:pt idx="135">
                  <c:v>12.556000000000001</c:v>
                </c:pt>
                <c:pt idx="136">
                  <c:v>11.9617</c:v>
                </c:pt>
                <c:pt idx="137">
                  <c:v>12.8476</c:v>
                </c:pt>
                <c:pt idx="138">
                  <c:v>13.774699999999999</c:v>
                </c:pt>
                <c:pt idx="139">
                  <c:v>14.1892</c:v>
                </c:pt>
                <c:pt idx="140">
                  <c:v>12.725899999999999</c:v>
                </c:pt>
                <c:pt idx="141">
                  <c:v>13.5029</c:v>
                </c:pt>
                <c:pt idx="142">
                  <c:v>12.136100000000001</c:v>
                </c:pt>
                <c:pt idx="143">
                  <c:v>11.6594</c:v>
                </c:pt>
                <c:pt idx="144">
                  <c:v>12.710699999999999</c:v>
                </c:pt>
                <c:pt idx="145">
                  <c:v>12.5596</c:v>
                </c:pt>
                <c:pt idx="146">
                  <c:v>13.028</c:v>
                </c:pt>
                <c:pt idx="147">
                  <c:v>14.505100000000001</c:v>
                </c:pt>
                <c:pt idx="148">
                  <c:v>13.3973</c:v>
                </c:pt>
                <c:pt idx="149">
                  <c:v>13.47</c:v>
                </c:pt>
                <c:pt idx="150">
                  <c:v>12.6265</c:v>
                </c:pt>
                <c:pt idx="151">
                  <c:v>12.865399999999999</c:v>
                </c:pt>
                <c:pt idx="152">
                  <c:v>12.488200000000001</c:v>
                </c:pt>
                <c:pt idx="153">
                  <c:v>15.1113</c:v>
                </c:pt>
                <c:pt idx="154">
                  <c:v>15.9406</c:v>
                </c:pt>
                <c:pt idx="155">
                  <c:v>15.861000000000001</c:v>
                </c:pt>
                <c:pt idx="156">
                  <c:v>18.4755</c:v>
                </c:pt>
                <c:pt idx="157">
                  <c:v>16.263300000000001</c:v>
                </c:pt>
                <c:pt idx="158">
                  <c:v>16.098199999999999</c:v>
                </c:pt>
                <c:pt idx="159">
                  <c:v>14.501899999999999</c:v>
                </c:pt>
                <c:pt idx="160">
                  <c:v>13.8748</c:v>
                </c:pt>
                <c:pt idx="161">
                  <c:v>13.8512</c:v>
                </c:pt>
                <c:pt idx="162">
                  <c:v>13.643800000000001</c:v>
                </c:pt>
                <c:pt idx="163">
                  <c:v>13.1882</c:v>
                </c:pt>
                <c:pt idx="164">
                  <c:v>13.1149</c:v>
                </c:pt>
                <c:pt idx="165">
                  <c:v>13.1602</c:v>
                </c:pt>
                <c:pt idx="166">
                  <c:v>12.991400000000001</c:v>
                </c:pt>
                <c:pt idx="167">
                  <c:v>14.1532</c:v>
                </c:pt>
                <c:pt idx="168">
                  <c:v>15.6343</c:v>
                </c:pt>
                <c:pt idx="169">
                  <c:v>16.385400000000001</c:v>
                </c:pt>
                <c:pt idx="170">
                  <c:v>17.288599999999999</c:v>
                </c:pt>
                <c:pt idx="171">
                  <c:v>17.101199999999999</c:v>
                </c:pt>
                <c:pt idx="172">
                  <c:v>16.454599999999999</c:v>
                </c:pt>
                <c:pt idx="173">
                  <c:v>15.8948</c:v>
                </c:pt>
                <c:pt idx="174">
                  <c:v>15.786200000000001</c:v>
                </c:pt>
                <c:pt idx="175">
                  <c:v>15.323499999999999</c:v>
                </c:pt>
                <c:pt idx="176">
                  <c:v>14.593400000000001</c:v>
                </c:pt>
                <c:pt idx="177">
                  <c:v>13.8963</c:v>
                </c:pt>
                <c:pt idx="178">
                  <c:v>14.5708</c:v>
                </c:pt>
                <c:pt idx="179">
                  <c:v>14.356</c:v>
                </c:pt>
                <c:pt idx="180">
                  <c:v>13.5296</c:v>
                </c:pt>
                <c:pt idx="181">
                  <c:v>13.1843</c:v>
                </c:pt>
                <c:pt idx="182">
                  <c:v>12.815099999999999</c:v>
                </c:pt>
                <c:pt idx="183">
                  <c:v>13.732799999999999</c:v>
                </c:pt>
                <c:pt idx="184">
                  <c:v>13.163600000000001</c:v>
                </c:pt>
                <c:pt idx="185">
                  <c:v>12.851800000000001</c:v>
                </c:pt>
                <c:pt idx="186">
                  <c:v>13.170999999999999</c:v>
                </c:pt>
                <c:pt idx="187">
                  <c:v>14.7637</c:v>
                </c:pt>
                <c:pt idx="188">
                  <c:v>14.2333</c:v>
                </c:pt>
                <c:pt idx="189">
                  <c:v>15.478400000000001</c:v>
                </c:pt>
                <c:pt idx="190">
                  <c:v>14.606400000000001</c:v>
                </c:pt>
                <c:pt idx="191">
                  <c:v>16.024899999999999</c:v>
                </c:pt>
                <c:pt idx="192">
                  <c:v>16.680700000000002</c:v>
                </c:pt>
                <c:pt idx="193">
                  <c:v>17.6264</c:v>
                </c:pt>
                <c:pt idx="194">
                  <c:v>16.900200000000002</c:v>
                </c:pt>
                <c:pt idx="195">
                  <c:v>18.402899999999999</c:v>
                </c:pt>
                <c:pt idx="196">
                  <c:v>21.237300000000001</c:v>
                </c:pt>
                <c:pt idx="197">
                  <c:v>20.2103</c:v>
                </c:pt>
                <c:pt idx="198">
                  <c:v>19.0703</c:v>
                </c:pt>
                <c:pt idx="199">
                  <c:v>16.834099999999999</c:v>
                </c:pt>
                <c:pt idx="200">
                  <c:v>17.016300000000001</c:v>
                </c:pt>
                <c:pt idx="201">
                  <c:v>18.171199999999999</c:v>
                </c:pt>
                <c:pt idx="202">
                  <c:v>18.783799999999999</c:v>
                </c:pt>
                <c:pt idx="203">
                  <c:v>19.3581</c:v>
                </c:pt>
                <c:pt idx="204">
                  <c:v>21.362400000000001</c:v>
                </c:pt>
                <c:pt idx="205">
                  <c:v>21.9772</c:v>
                </c:pt>
                <c:pt idx="206">
                  <c:v>20.755199999999999</c:v>
                </c:pt>
                <c:pt idx="207">
                  <c:v>23.739100000000001</c:v>
                </c:pt>
                <c:pt idx="208">
                  <c:v>22.287199999999999</c:v>
                </c:pt>
                <c:pt idx="209">
                  <c:v>22.224900000000002</c:v>
                </c:pt>
                <c:pt idx="210">
                  <c:v>20.303799999999999</c:v>
                </c:pt>
                <c:pt idx="211">
                  <c:v>18.995000000000001</c:v>
                </c:pt>
                <c:pt idx="212">
                  <c:v>18.847999999999999</c:v>
                </c:pt>
                <c:pt idx="213">
                  <c:v>18.329599999999999</c:v>
                </c:pt>
                <c:pt idx="214">
                  <c:v>18.109100000000002</c:v>
                </c:pt>
                <c:pt idx="215">
                  <c:v>16.426400000000001</c:v>
                </c:pt>
                <c:pt idx="216">
                  <c:v>15.881</c:v>
                </c:pt>
                <c:pt idx="217">
                  <c:v>16.377300000000002</c:v>
                </c:pt>
                <c:pt idx="218">
                  <c:v>17.858699999999999</c:v>
                </c:pt>
                <c:pt idx="219">
                  <c:v>17.029</c:v>
                </c:pt>
                <c:pt idx="220">
                  <c:v>18.454899999999999</c:v>
                </c:pt>
                <c:pt idx="221">
                  <c:v>20.152200000000001</c:v>
                </c:pt>
                <c:pt idx="222">
                  <c:v>18.0762</c:v>
                </c:pt>
                <c:pt idx="223">
                  <c:v>18.032</c:v>
                </c:pt>
                <c:pt idx="224">
                  <c:v>19.962199999999999</c:v>
                </c:pt>
                <c:pt idx="225">
                  <c:v>18.239699999999999</c:v>
                </c:pt>
                <c:pt idx="226">
                  <c:v>18.973800000000001</c:v>
                </c:pt>
                <c:pt idx="227">
                  <c:v>18.422799999999999</c:v>
                </c:pt>
                <c:pt idx="228">
                  <c:v>18.478999999999999</c:v>
                </c:pt>
                <c:pt idx="229">
                  <c:v>18.595199999999998</c:v>
                </c:pt>
                <c:pt idx="230">
                  <c:v>18.61</c:v>
                </c:pt>
                <c:pt idx="231">
                  <c:v>18.493500000000001</c:v>
                </c:pt>
                <c:pt idx="232">
                  <c:v>16.915199999999999</c:v>
                </c:pt>
                <c:pt idx="233">
                  <c:v>17.208500000000001</c:v>
                </c:pt>
                <c:pt idx="234">
                  <c:v>24.615500000000001</c:v>
                </c:pt>
                <c:pt idx="235">
                  <c:v>21.668800000000001</c:v>
                </c:pt>
                <c:pt idx="236">
                  <c:v>23.659199999999998</c:v>
                </c:pt>
                <c:pt idx="237">
                  <c:v>21.092500000000001</c:v>
                </c:pt>
                <c:pt idx="238">
                  <c:v>19.7254</c:v>
                </c:pt>
                <c:pt idx="239">
                  <c:v>19.177299999999999</c:v>
                </c:pt>
                <c:pt idx="240">
                  <c:v>19.164300000000001</c:v>
                </c:pt>
                <c:pt idx="241">
                  <c:v>19.8187</c:v>
                </c:pt>
                <c:pt idx="242">
                  <c:v>20.0366</c:v>
                </c:pt>
                <c:pt idx="243">
                  <c:v>19.602399999999999</c:v>
                </c:pt>
                <c:pt idx="244">
                  <c:v>20.733000000000001</c:v>
                </c:pt>
                <c:pt idx="245">
                  <c:v>20.398399999999999</c:v>
                </c:pt>
                <c:pt idx="246">
                  <c:v>20.398399999999999</c:v>
                </c:pt>
                <c:pt idx="247">
                  <c:v>20.398399999999999</c:v>
                </c:pt>
                <c:pt idx="248">
                  <c:v>25.688199999999998</c:v>
                </c:pt>
                <c:pt idx="249">
                  <c:v>23.8643</c:v>
                </c:pt>
                <c:pt idx="250">
                  <c:v>23.8643</c:v>
                </c:pt>
                <c:pt idx="251">
                  <c:v>23.392399999999999</c:v>
                </c:pt>
                <c:pt idx="252">
                  <c:v>22.997800000000002</c:v>
                </c:pt>
                <c:pt idx="253">
                  <c:v>20.482700000000001</c:v>
                </c:pt>
                <c:pt idx="254">
                  <c:v>20.151</c:v>
                </c:pt>
                <c:pt idx="255">
                  <c:v>19.4803</c:v>
                </c:pt>
                <c:pt idx="256">
                  <c:v>18.997</c:v>
                </c:pt>
                <c:pt idx="257">
                  <c:v>18.687899999999999</c:v>
                </c:pt>
                <c:pt idx="258">
                  <c:v>17.418199999999999</c:v>
                </c:pt>
                <c:pt idx="259">
                  <c:v>17.898700000000002</c:v>
                </c:pt>
                <c:pt idx="260">
                  <c:v>16.933399999999999</c:v>
                </c:pt>
                <c:pt idx="261">
                  <c:v>15.717700000000001</c:v>
                </c:pt>
                <c:pt idx="262">
                  <c:v>15.4064</c:v>
                </c:pt>
                <c:pt idx="263">
                  <c:v>14.28</c:v>
                </c:pt>
                <c:pt idx="264">
                  <c:v>15.9971</c:v>
                </c:pt>
                <c:pt idx="265">
                  <c:v>16.479199999999999</c:v>
                </c:pt>
                <c:pt idx="266">
                  <c:v>15.5603</c:v>
                </c:pt>
                <c:pt idx="267">
                  <c:v>14.782299999999999</c:v>
                </c:pt>
                <c:pt idx="268">
                  <c:v>16.155100000000001</c:v>
                </c:pt>
                <c:pt idx="269">
                  <c:v>16.0456</c:v>
                </c:pt>
                <c:pt idx="270">
                  <c:v>16.0154</c:v>
                </c:pt>
                <c:pt idx="271">
                  <c:v>15.1126</c:v>
                </c:pt>
                <c:pt idx="272">
                  <c:v>13.9879</c:v>
                </c:pt>
                <c:pt idx="273">
                  <c:v>14.2075</c:v>
                </c:pt>
                <c:pt idx="274">
                  <c:v>13.5808</c:v>
                </c:pt>
                <c:pt idx="275">
                  <c:v>13.616</c:v>
                </c:pt>
                <c:pt idx="276">
                  <c:v>16.1706</c:v>
                </c:pt>
                <c:pt idx="277">
                  <c:v>16.313199999999998</c:v>
                </c:pt>
                <c:pt idx="278">
                  <c:v>15.2186</c:v>
                </c:pt>
                <c:pt idx="279">
                  <c:v>14.2814</c:v>
                </c:pt>
                <c:pt idx="280">
                  <c:v>13.9695</c:v>
                </c:pt>
                <c:pt idx="281">
                  <c:v>15.757</c:v>
                </c:pt>
                <c:pt idx="282">
                  <c:v>14.2944</c:v>
                </c:pt>
                <c:pt idx="283">
                  <c:v>14.6143</c:v>
                </c:pt>
                <c:pt idx="284">
                  <c:v>14.2742</c:v>
                </c:pt>
                <c:pt idx="285">
                  <c:v>14.3444</c:v>
                </c:pt>
                <c:pt idx="286">
                  <c:v>13.976699999999999</c:v>
                </c:pt>
                <c:pt idx="287">
                  <c:v>13.846399999999999</c:v>
                </c:pt>
                <c:pt idx="288">
                  <c:v>13.8942</c:v>
                </c:pt>
                <c:pt idx="289">
                  <c:v>14.3497</c:v>
                </c:pt>
                <c:pt idx="290">
                  <c:v>13.5876</c:v>
                </c:pt>
                <c:pt idx="291">
                  <c:v>13.370900000000001</c:v>
                </c:pt>
                <c:pt idx="292">
                  <c:v>13.649900000000001</c:v>
                </c:pt>
                <c:pt idx="293">
                  <c:v>13.5075</c:v>
                </c:pt>
                <c:pt idx="294">
                  <c:v>13.440899999999999</c:v>
                </c:pt>
                <c:pt idx="295">
                  <c:v>13.867100000000001</c:v>
                </c:pt>
                <c:pt idx="296">
                  <c:v>14.411</c:v>
                </c:pt>
                <c:pt idx="297">
                  <c:v>14.1546</c:v>
                </c:pt>
                <c:pt idx="298">
                  <c:v>13.835599999999999</c:v>
                </c:pt>
                <c:pt idx="299">
                  <c:v>13.9503</c:v>
                </c:pt>
                <c:pt idx="300">
                  <c:v>13.6478</c:v>
                </c:pt>
                <c:pt idx="301">
                  <c:v>12.924200000000001</c:v>
                </c:pt>
                <c:pt idx="302">
                  <c:v>13.212199999999999</c:v>
                </c:pt>
                <c:pt idx="303">
                  <c:v>13.0007</c:v>
                </c:pt>
                <c:pt idx="304">
                  <c:v>14.4778</c:v>
                </c:pt>
                <c:pt idx="305">
                  <c:v>15.6876</c:v>
                </c:pt>
                <c:pt idx="306">
                  <c:v>17.6785</c:v>
                </c:pt>
                <c:pt idx="307">
                  <c:v>17.335599999999999</c:v>
                </c:pt>
                <c:pt idx="308">
                  <c:v>15.845700000000001</c:v>
                </c:pt>
                <c:pt idx="309">
                  <c:v>16.3337</c:v>
                </c:pt>
                <c:pt idx="310">
                  <c:v>16.671500000000002</c:v>
                </c:pt>
                <c:pt idx="311">
                  <c:v>15.274800000000001</c:v>
                </c:pt>
                <c:pt idx="312">
                  <c:v>14.7903</c:v>
                </c:pt>
                <c:pt idx="313">
                  <c:v>14.784800000000001</c:v>
                </c:pt>
                <c:pt idx="314">
                  <c:v>14.192299999999999</c:v>
                </c:pt>
                <c:pt idx="315">
                  <c:v>14.2468</c:v>
                </c:pt>
                <c:pt idx="316">
                  <c:v>13.552</c:v>
                </c:pt>
                <c:pt idx="317">
                  <c:v>14.603</c:v>
                </c:pt>
                <c:pt idx="318">
                  <c:v>14.518700000000001</c:v>
                </c:pt>
                <c:pt idx="319">
                  <c:v>14.281000000000001</c:v>
                </c:pt>
                <c:pt idx="320">
                  <c:v>12.595000000000001</c:v>
                </c:pt>
                <c:pt idx="321">
                  <c:v>11.877000000000001</c:v>
                </c:pt>
                <c:pt idx="322">
                  <c:v>11.4864</c:v>
                </c:pt>
                <c:pt idx="323">
                  <c:v>11.3012</c:v>
                </c:pt>
                <c:pt idx="324">
                  <c:v>11.267200000000001</c:v>
                </c:pt>
                <c:pt idx="325">
                  <c:v>11.006600000000001</c:v>
                </c:pt>
                <c:pt idx="326">
                  <c:v>11.006600000000001</c:v>
                </c:pt>
                <c:pt idx="327">
                  <c:v>12.204000000000001</c:v>
                </c:pt>
                <c:pt idx="328">
                  <c:v>12.544700000000001</c:v>
                </c:pt>
                <c:pt idx="329">
                  <c:v>12.9572</c:v>
                </c:pt>
                <c:pt idx="330">
                  <c:v>12.603400000000001</c:v>
                </c:pt>
                <c:pt idx="331">
                  <c:v>13.027799999999999</c:v>
                </c:pt>
                <c:pt idx="332">
                  <c:v>13.2624</c:v>
                </c:pt>
                <c:pt idx="333">
                  <c:v>13.2624</c:v>
                </c:pt>
                <c:pt idx="334">
                  <c:v>14.335699999999999</c:v>
                </c:pt>
                <c:pt idx="335">
                  <c:v>13.380800000000001</c:v>
                </c:pt>
                <c:pt idx="336">
                  <c:v>15.737500000000001</c:v>
                </c:pt>
                <c:pt idx="337">
                  <c:v>18.042899999999999</c:v>
                </c:pt>
                <c:pt idx="338">
                  <c:v>17.642800000000001</c:v>
                </c:pt>
                <c:pt idx="339">
                  <c:v>20.037800000000001</c:v>
                </c:pt>
                <c:pt idx="340">
                  <c:v>18.507300000000001</c:v>
                </c:pt>
                <c:pt idx="341">
                  <c:v>19.426400000000001</c:v>
                </c:pt>
                <c:pt idx="342">
                  <c:v>17.5609</c:v>
                </c:pt>
                <c:pt idx="343">
                  <c:v>16.746700000000001</c:v>
                </c:pt>
                <c:pt idx="344">
                  <c:v>15.060499999999999</c:v>
                </c:pt>
                <c:pt idx="345">
                  <c:v>14.976900000000001</c:v>
                </c:pt>
                <c:pt idx="346">
                  <c:v>17.3812</c:v>
                </c:pt>
                <c:pt idx="347">
                  <c:v>15.8302</c:v>
                </c:pt>
                <c:pt idx="348">
                  <c:v>15.449400000000001</c:v>
                </c:pt>
                <c:pt idx="349">
                  <c:v>17.637</c:v>
                </c:pt>
                <c:pt idx="350">
                  <c:v>16.714600000000001</c:v>
                </c:pt>
                <c:pt idx="351">
                  <c:v>16.165800000000001</c:v>
                </c:pt>
                <c:pt idx="352">
                  <c:v>17.7806</c:v>
                </c:pt>
                <c:pt idx="353">
                  <c:v>16.7607</c:v>
                </c:pt>
                <c:pt idx="354">
                  <c:v>17.421800000000001</c:v>
                </c:pt>
                <c:pt idx="355">
                  <c:v>17.2376</c:v>
                </c:pt>
              </c:numCache>
            </c:numRef>
          </c:val>
          <c:smooth val="0"/>
          <c:extLst>
            <c:ext xmlns:c16="http://schemas.microsoft.com/office/drawing/2014/chart" uri="{C3380CC4-5D6E-409C-BE32-E72D297353CC}">
              <c16:uniqueId val="{00000001-B039-4A8A-A7C0-48F3C41AA965}"/>
            </c:ext>
          </c:extLst>
        </c:ser>
        <c:ser>
          <c:idx val="0"/>
          <c:order val="2"/>
          <c:tx>
            <c:strRef>
              <c:f>g.II.1!$D$2</c:f>
              <c:strCache>
                <c:ptCount val="1"/>
                <c:pt idx="0">
                  <c:v>Emergentes</c:v>
                </c:pt>
              </c:strCache>
            </c:strRef>
          </c:tx>
          <c:spPr>
            <a:ln w="19050" cap="rnd">
              <a:solidFill>
                <a:schemeClr val="accent1"/>
              </a:solidFill>
              <a:round/>
            </a:ln>
            <a:effectLst/>
          </c:spPr>
          <c:marker>
            <c:symbol val="none"/>
          </c:marker>
          <c:cat>
            <c:numRef>
              <c:f>g.II.1!$A$3:$A$358</c:f>
              <c:numCache>
                <c:formatCode>m/d/yyyy</c:formatCode>
                <c:ptCount val="356"/>
                <c:pt idx="0">
                  <c:v>43102</c:v>
                </c:pt>
                <c:pt idx="1">
                  <c:v>43103</c:v>
                </c:pt>
                <c:pt idx="2">
                  <c:v>43104</c:v>
                </c:pt>
                <c:pt idx="3">
                  <c:v>43105</c:v>
                </c:pt>
                <c:pt idx="4">
                  <c:v>43108</c:v>
                </c:pt>
                <c:pt idx="5">
                  <c:v>43109</c:v>
                </c:pt>
                <c:pt idx="6">
                  <c:v>43110</c:v>
                </c:pt>
                <c:pt idx="7">
                  <c:v>43111</c:v>
                </c:pt>
                <c:pt idx="8">
                  <c:v>43112</c:v>
                </c:pt>
                <c:pt idx="9">
                  <c:v>43116</c:v>
                </c:pt>
                <c:pt idx="10">
                  <c:v>43117</c:v>
                </c:pt>
                <c:pt idx="11">
                  <c:v>43118</c:v>
                </c:pt>
                <c:pt idx="12">
                  <c:v>43119</c:v>
                </c:pt>
                <c:pt idx="13">
                  <c:v>43122</c:v>
                </c:pt>
                <c:pt idx="14">
                  <c:v>43123</c:v>
                </c:pt>
                <c:pt idx="15">
                  <c:v>43124</c:v>
                </c:pt>
                <c:pt idx="16">
                  <c:v>43125</c:v>
                </c:pt>
                <c:pt idx="17">
                  <c:v>43126</c:v>
                </c:pt>
                <c:pt idx="18">
                  <c:v>43129</c:v>
                </c:pt>
                <c:pt idx="19">
                  <c:v>43130</c:v>
                </c:pt>
                <c:pt idx="20">
                  <c:v>43131</c:v>
                </c:pt>
                <c:pt idx="21">
                  <c:v>43132</c:v>
                </c:pt>
                <c:pt idx="22">
                  <c:v>43133</c:v>
                </c:pt>
                <c:pt idx="23">
                  <c:v>43136</c:v>
                </c:pt>
                <c:pt idx="24">
                  <c:v>43137</c:v>
                </c:pt>
                <c:pt idx="25">
                  <c:v>43138</c:v>
                </c:pt>
                <c:pt idx="26">
                  <c:v>43139</c:v>
                </c:pt>
                <c:pt idx="27">
                  <c:v>43140</c:v>
                </c:pt>
                <c:pt idx="28">
                  <c:v>43143</c:v>
                </c:pt>
                <c:pt idx="29">
                  <c:v>43144</c:v>
                </c:pt>
                <c:pt idx="30">
                  <c:v>43145</c:v>
                </c:pt>
                <c:pt idx="31">
                  <c:v>43146</c:v>
                </c:pt>
                <c:pt idx="32">
                  <c:v>43147</c:v>
                </c:pt>
                <c:pt idx="33">
                  <c:v>43151</c:v>
                </c:pt>
                <c:pt idx="34">
                  <c:v>43152</c:v>
                </c:pt>
                <c:pt idx="35">
                  <c:v>43153</c:v>
                </c:pt>
                <c:pt idx="36">
                  <c:v>43154</c:v>
                </c:pt>
                <c:pt idx="37">
                  <c:v>43157</c:v>
                </c:pt>
                <c:pt idx="38">
                  <c:v>43158</c:v>
                </c:pt>
                <c:pt idx="39">
                  <c:v>43159</c:v>
                </c:pt>
                <c:pt idx="40">
                  <c:v>43160</c:v>
                </c:pt>
                <c:pt idx="41">
                  <c:v>43161</c:v>
                </c:pt>
                <c:pt idx="42">
                  <c:v>43164</c:v>
                </c:pt>
                <c:pt idx="43">
                  <c:v>43165</c:v>
                </c:pt>
                <c:pt idx="44">
                  <c:v>43166</c:v>
                </c:pt>
                <c:pt idx="45">
                  <c:v>43167</c:v>
                </c:pt>
                <c:pt idx="46">
                  <c:v>43168</c:v>
                </c:pt>
                <c:pt idx="47">
                  <c:v>43171</c:v>
                </c:pt>
                <c:pt idx="48">
                  <c:v>43172</c:v>
                </c:pt>
                <c:pt idx="49">
                  <c:v>43173</c:v>
                </c:pt>
                <c:pt idx="50">
                  <c:v>43174</c:v>
                </c:pt>
                <c:pt idx="51">
                  <c:v>43175</c:v>
                </c:pt>
                <c:pt idx="52">
                  <c:v>43178</c:v>
                </c:pt>
                <c:pt idx="53">
                  <c:v>43179</c:v>
                </c:pt>
                <c:pt idx="54">
                  <c:v>43180</c:v>
                </c:pt>
                <c:pt idx="55">
                  <c:v>43181</c:v>
                </c:pt>
                <c:pt idx="56">
                  <c:v>43182</c:v>
                </c:pt>
                <c:pt idx="57">
                  <c:v>43185</c:v>
                </c:pt>
                <c:pt idx="58">
                  <c:v>43186</c:v>
                </c:pt>
                <c:pt idx="59">
                  <c:v>43187</c:v>
                </c:pt>
                <c:pt idx="60">
                  <c:v>43188</c:v>
                </c:pt>
                <c:pt idx="61">
                  <c:v>43192</c:v>
                </c:pt>
                <c:pt idx="62">
                  <c:v>43193</c:v>
                </c:pt>
                <c:pt idx="63">
                  <c:v>43194</c:v>
                </c:pt>
                <c:pt idx="64">
                  <c:v>43195</c:v>
                </c:pt>
                <c:pt idx="65">
                  <c:v>43196</c:v>
                </c:pt>
                <c:pt idx="66">
                  <c:v>43199</c:v>
                </c:pt>
                <c:pt idx="67">
                  <c:v>43200</c:v>
                </c:pt>
                <c:pt idx="68">
                  <c:v>43201</c:v>
                </c:pt>
                <c:pt idx="69">
                  <c:v>43202</c:v>
                </c:pt>
                <c:pt idx="70">
                  <c:v>43203</c:v>
                </c:pt>
                <c:pt idx="71">
                  <c:v>43206</c:v>
                </c:pt>
                <c:pt idx="72">
                  <c:v>43207</c:v>
                </c:pt>
                <c:pt idx="73">
                  <c:v>43208</c:v>
                </c:pt>
                <c:pt idx="74">
                  <c:v>43209</c:v>
                </c:pt>
                <c:pt idx="75">
                  <c:v>43210</c:v>
                </c:pt>
                <c:pt idx="76">
                  <c:v>43213</c:v>
                </c:pt>
                <c:pt idx="77">
                  <c:v>43214</c:v>
                </c:pt>
                <c:pt idx="78">
                  <c:v>43215</c:v>
                </c:pt>
                <c:pt idx="79">
                  <c:v>43216</c:v>
                </c:pt>
                <c:pt idx="80">
                  <c:v>43217</c:v>
                </c:pt>
                <c:pt idx="81">
                  <c:v>43220</c:v>
                </c:pt>
                <c:pt idx="82">
                  <c:v>43221</c:v>
                </c:pt>
                <c:pt idx="83">
                  <c:v>43222</c:v>
                </c:pt>
                <c:pt idx="84">
                  <c:v>43223</c:v>
                </c:pt>
                <c:pt idx="85">
                  <c:v>43224</c:v>
                </c:pt>
                <c:pt idx="86">
                  <c:v>43227</c:v>
                </c:pt>
                <c:pt idx="87">
                  <c:v>43228</c:v>
                </c:pt>
                <c:pt idx="88">
                  <c:v>43229</c:v>
                </c:pt>
                <c:pt idx="89">
                  <c:v>43230</c:v>
                </c:pt>
                <c:pt idx="90">
                  <c:v>43231</c:v>
                </c:pt>
                <c:pt idx="91">
                  <c:v>43234</c:v>
                </c:pt>
                <c:pt idx="92">
                  <c:v>43235</c:v>
                </c:pt>
                <c:pt idx="93">
                  <c:v>43236</c:v>
                </c:pt>
                <c:pt idx="94">
                  <c:v>43237</c:v>
                </c:pt>
                <c:pt idx="95">
                  <c:v>43238</c:v>
                </c:pt>
                <c:pt idx="96">
                  <c:v>43241</c:v>
                </c:pt>
                <c:pt idx="97">
                  <c:v>43242</c:v>
                </c:pt>
                <c:pt idx="98">
                  <c:v>43243</c:v>
                </c:pt>
                <c:pt idx="99">
                  <c:v>43244</c:v>
                </c:pt>
                <c:pt idx="100">
                  <c:v>43245</c:v>
                </c:pt>
                <c:pt idx="101">
                  <c:v>43249</c:v>
                </c:pt>
                <c:pt idx="102">
                  <c:v>43250</c:v>
                </c:pt>
                <c:pt idx="103">
                  <c:v>43251</c:v>
                </c:pt>
                <c:pt idx="104">
                  <c:v>43252</c:v>
                </c:pt>
                <c:pt idx="105">
                  <c:v>43255</c:v>
                </c:pt>
                <c:pt idx="106">
                  <c:v>43256</c:v>
                </c:pt>
                <c:pt idx="107">
                  <c:v>43257</c:v>
                </c:pt>
                <c:pt idx="108">
                  <c:v>43258</c:v>
                </c:pt>
                <c:pt idx="109">
                  <c:v>43259</c:v>
                </c:pt>
                <c:pt idx="110">
                  <c:v>43262</c:v>
                </c:pt>
                <c:pt idx="111">
                  <c:v>43263</c:v>
                </c:pt>
                <c:pt idx="112">
                  <c:v>43264</c:v>
                </c:pt>
                <c:pt idx="113">
                  <c:v>43265</c:v>
                </c:pt>
                <c:pt idx="114">
                  <c:v>43266</c:v>
                </c:pt>
                <c:pt idx="115">
                  <c:v>43269</c:v>
                </c:pt>
                <c:pt idx="116">
                  <c:v>43270</c:v>
                </c:pt>
                <c:pt idx="117">
                  <c:v>43271</c:v>
                </c:pt>
                <c:pt idx="118">
                  <c:v>43272</c:v>
                </c:pt>
                <c:pt idx="119">
                  <c:v>43273</c:v>
                </c:pt>
                <c:pt idx="120">
                  <c:v>43276</c:v>
                </c:pt>
                <c:pt idx="121">
                  <c:v>43277</c:v>
                </c:pt>
                <c:pt idx="122">
                  <c:v>43278</c:v>
                </c:pt>
                <c:pt idx="123">
                  <c:v>43279</c:v>
                </c:pt>
                <c:pt idx="124">
                  <c:v>43280</c:v>
                </c:pt>
                <c:pt idx="125">
                  <c:v>43283</c:v>
                </c:pt>
                <c:pt idx="126">
                  <c:v>43284</c:v>
                </c:pt>
                <c:pt idx="127">
                  <c:v>43286</c:v>
                </c:pt>
                <c:pt idx="128">
                  <c:v>43287</c:v>
                </c:pt>
                <c:pt idx="129">
                  <c:v>43290</c:v>
                </c:pt>
                <c:pt idx="130">
                  <c:v>43291</c:v>
                </c:pt>
                <c:pt idx="131">
                  <c:v>43292</c:v>
                </c:pt>
                <c:pt idx="132">
                  <c:v>43293</c:v>
                </c:pt>
                <c:pt idx="133">
                  <c:v>43294</c:v>
                </c:pt>
                <c:pt idx="134">
                  <c:v>43297</c:v>
                </c:pt>
                <c:pt idx="135">
                  <c:v>43298</c:v>
                </c:pt>
                <c:pt idx="136">
                  <c:v>43299</c:v>
                </c:pt>
                <c:pt idx="137">
                  <c:v>43300</c:v>
                </c:pt>
                <c:pt idx="138">
                  <c:v>43301</c:v>
                </c:pt>
                <c:pt idx="139">
                  <c:v>43304</c:v>
                </c:pt>
                <c:pt idx="140">
                  <c:v>43305</c:v>
                </c:pt>
                <c:pt idx="141">
                  <c:v>43306</c:v>
                </c:pt>
                <c:pt idx="142">
                  <c:v>43307</c:v>
                </c:pt>
                <c:pt idx="143">
                  <c:v>43308</c:v>
                </c:pt>
                <c:pt idx="144">
                  <c:v>43311</c:v>
                </c:pt>
                <c:pt idx="145">
                  <c:v>43312</c:v>
                </c:pt>
                <c:pt idx="146">
                  <c:v>43313</c:v>
                </c:pt>
                <c:pt idx="147">
                  <c:v>43314</c:v>
                </c:pt>
                <c:pt idx="148">
                  <c:v>43315</c:v>
                </c:pt>
                <c:pt idx="149">
                  <c:v>43318</c:v>
                </c:pt>
                <c:pt idx="150">
                  <c:v>43319</c:v>
                </c:pt>
                <c:pt idx="151">
                  <c:v>43320</c:v>
                </c:pt>
                <c:pt idx="152">
                  <c:v>43321</c:v>
                </c:pt>
                <c:pt idx="153">
                  <c:v>43322</c:v>
                </c:pt>
                <c:pt idx="154">
                  <c:v>43325</c:v>
                </c:pt>
                <c:pt idx="155">
                  <c:v>43326</c:v>
                </c:pt>
                <c:pt idx="156">
                  <c:v>43327</c:v>
                </c:pt>
                <c:pt idx="157">
                  <c:v>43328</c:v>
                </c:pt>
                <c:pt idx="158">
                  <c:v>43329</c:v>
                </c:pt>
                <c:pt idx="159">
                  <c:v>43332</c:v>
                </c:pt>
                <c:pt idx="160">
                  <c:v>43333</c:v>
                </c:pt>
                <c:pt idx="161">
                  <c:v>43334</c:v>
                </c:pt>
                <c:pt idx="162">
                  <c:v>43335</c:v>
                </c:pt>
                <c:pt idx="163">
                  <c:v>43336</c:v>
                </c:pt>
                <c:pt idx="164">
                  <c:v>43339</c:v>
                </c:pt>
                <c:pt idx="165">
                  <c:v>43340</c:v>
                </c:pt>
                <c:pt idx="166">
                  <c:v>43341</c:v>
                </c:pt>
                <c:pt idx="167">
                  <c:v>43342</c:v>
                </c:pt>
                <c:pt idx="168">
                  <c:v>43343</c:v>
                </c:pt>
                <c:pt idx="169">
                  <c:v>43347</c:v>
                </c:pt>
                <c:pt idx="170">
                  <c:v>43348</c:v>
                </c:pt>
                <c:pt idx="171">
                  <c:v>43349</c:v>
                </c:pt>
                <c:pt idx="172">
                  <c:v>43350</c:v>
                </c:pt>
                <c:pt idx="173">
                  <c:v>43353</c:v>
                </c:pt>
                <c:pt idx="174">
                  <c:v>43354</c:v>
                </c:pt>
                <c:pt idx="175">
                  <c:v>43355</c:v>
                </c:pt>
                <c:pt idx="176">
                  <c:v>43356</c:v>
                </c:pt>
                <c:pt idx="177">
                  <c:v>43357</c:v>
                </c:pt>
                <c:pt idx="178">
                  <c:v>43360</c:v>
                </c:pt>
                <c:pt idx="179">
                  <c:v>43361</c:v>
                </c:pt>
                <c:pt idx="180">
                  <c:v>43362</c:v>
                </c:pt>
                <c:pt idx="181">
                  <c:v>43363</c:v>
                </c:pt>
                <c:pt idx="182">
                  <c:v>43364</c:v>
                </c:pt>
                <c:pt idx="183">
                  <c:v>43367</c:v>
                </c:pt>
                <c:pt idx="184">
                  <c:v>43368</c:v>
                </c:pt>
                <c:pt idx="185">
                  <c:v>43369</c:v>
                </c:pt>
                <c:pt idx="186">
                  <c:v>43370</c:v>
                </c:pt>
                <c:pt idx="187">
                  <c:v>43371</c:v>
                </c:pt>
                <c:pt idx="188">
                  <c:v>43374</c:v>
                </c:pt>
                <c:pt idx="189">
                  <c:v>43375</c:v>
                </c:pt>
                <c:pt idx="190">
                  <c:v>43376</c:v>
                </c:pt>
                <c:pt idx="191">
                  <c:v>43377</c:v>
                </c:pt>
                <c:pt idx="192">
                  <c:v>43378</c:v>
                </c:pt>
                <c:pt idx="193">
                  <c:v>43381</c:v>
                </c:pt>
                <c:pt idx="194">
                  <c:v>43382</c:v>
                </c:pt>
                <c:pt idx="195">
                  <c:v>43383</c:v>
                </c:pt>
                <c:pt idx="196">
                  <c:v>43384</c:v>
                </c:pt>
                <c:pt idx="197">
                  <c:v>43385</c:v>
                </c:pt>
                <c:pt idx="198">
                  <c:v>43388</c:v>
                </c:pt>
                <c:pt idx="199">
                  <c:v>43389</c:v>
                </c:pt>
                <c:pt idx="200">
                  <c:v>43390</c:v>
                </c:pt>
                <c:pt idx="201">
                  <c:v>43391</c:v>
                </c:pt>
                <c:pt idx="202">
                  <c:v>43392</c:v>
                </c:pt>
                <c:pt idx="203">
                  <c:v>43395</c:v>
                </c:pt>
                <c:pt idx="204">
                  <c:v>43396</c:v>
                </c:pt>
                <c:pt idx="205">
                  <c:v>43397</c:v>
                </c:pt>
                <c:pt idx="206">
                  <c:v>43398</c:v>
                </c:pt>
                <c:pt idx="207">
                  <c:v>43399</c:v>
                </c:pt>
                <c:pt idx="208">
                  <c:v>43402</c:v>
                </c:pt>
                <c:pt idx="209">
                  <c:v>43403</c:v>
                </c:pt>
                <c:pt idx="210">
                  <c:v>43404</c:v>
                </c:pt>
                <c:pt idx="211">
                  <c:v>43405</c:v>
                </c:pt>
                <c:pt idx="212">
                  <c:v>43406</c:v>
                </c:pt>
                <c:pt idx="213">
                  <c:v>43409</c:v>
                </c:pt>
                <c:pt idx="214">
                  <c:v>43410</c:v>
                </c:pt>
                <c:pt idx="215">
                  <c:v>43411</c:v>
                </c:pt>
                <c:pt idx="216">
                  <c:v>43412</c:v>
                </c:pt>
                <c:pt idx="217">
                  <c:v>43413</c:v>
                </c:pt>
                <c:pt idx="218">
                  <c:v>43416</c:v>
                </c:pt>
                <c:pt idx="219">
                  <c:v>43417</c:v>
                </c:pt>
                <c:pt idx="220">
                  <c:v>43418</c:v>
                </c:pt>
                <c:pt idx="221">
                  <c:v>43419</c:v>
                </c:pt>
                <c:pt idx="222">
                  <c:v>43420</c:v>
                </c:pt>
                <c:pt idx="223">
                  <c:v>43423</c:v>
                </c:pt>
                <c:pt idx="224">
                  <c:v>43424</c:v>
                </c:pt>
                <c:pt idx="225">
                  <c:v>43425</c:v>
                </c:pt>
                <c:pt idx="226">
                  <c:v>43427</c:v>
                </c:pt>
                <c:pt idx="227">
                  <c:v>43430</c:v>
                </c:pt>
                <c:pt idx="228">
                  <c:v>43431</c:v>
                </c:pt>
                <c:pt idx="229">
                  <c:v>43432</c:v>
                </c:pt>
                <c:pt idx="230">
                  <c:v>43433</c:v>
                </c:pt>
                <c:pt idx="231">
                  <c:v>43434</c:v>
                </c:pt>
                <c:pt idx="232">
                  <c:v>43437</c:v>
                </c:pt>
                <c:pt idx="233">
                  <c:v>43438</c:v>
                </c:pt>
                <c:pt idx="234">
                  <c:v>43440</c:v>
                </c:pt>
                <c:pt idx="235">
                  <c:v>43441</c:v>
                </c:pt>
                <c:pt idx="236">
                  <c:v>43444</c:v>
                </c:pt>
                <c:pt idx="237">
                  <c:v>43445</c:v>
                </c:pt>
                <c:pt idx="238">
                  <c:v>43446</c:v>
                </c:pt>
                <c:pt idx="239">
                  <c:v>43447</c:v>
                </c:pt>
                <c:pt idx="240">
                  <c:v>43448</c:v>
                </c:pt>
                <c:pt idx="241">
                  <c:v>43451</c:v>
                </c:pt>
                <c:pt idx="242">
                  <c:v>43452</c:v>
                </c:pt>
                <c:pt idx="243">
                  <c:v>43453</c:v>
                </c:pt>
                <c:pt idx="244">
                  <c:v>43454</c:v>
                </c:pt>
                <c:pt idx="245">
                  <c:v>43455</c:v>
                </c:pt>
                <c:pt idx="246">
                  <c:v>43458</c:v>
                </c:pt>
                <c:pt idx="247">
                  <c:v>43460</c:v>
                </c:pt>
                <c:pt idx="248">
                  <c:v>43461</c:v>
                </c:pt>
                <c:pt idx="249">
                  <c:v>43462</c:v>
                </c:pt>
                <c:pt idx="250">
                  <c:v>43465</c:v>
                </c:pt>
                <c:pt idx="251">
                  <c:v>43467</c:v>
                </c:pt>
                <c:pt idx="252">
                  <c:v>43468</c:v>
                </c:pt>
                <c:pt idx="253">
                  <c:v>43469</c:v>
                </c:pt>
                <c:pt idx="254">
                  <c:v>43472</c:v>
                </c:pt>
                <c:pt idx="255">
                  <c:v>43473</c:v>
                </c:pt>
                <c:pt idx="256">
                  <c:v>43474</c:v>
                </c:pt>
                <c:pt idx="257">
                  <c:v>43475</c:v>
                </c:pt>
                <c:pt idx="258">
                  <c:v>43476</c:v>
                </c:pt>
                <c:pt idx="259">
                  <c:v>43479</c:v>
                </c:pt>
                <c:pt idx="260">
                  <c:v>43480</c:v>
                </c:pt>
                <c:pt idx="261">
                  <c:v>43481</c:v>
                </c:pt>
                <c:pt idx="262">
                  <c:v>43482</c:v>
                </c:pt>
                <c:pt idx="263">
                  <c:v>43483</c:v>
                </c:pt>
                <c:pt idx="264">
                  <c:v>43487</c:v>
                </c:pt>
                <c:pt idx="265">
                  <c:v>43488</c:v>
                </c:pt>
                <c:pt idx="266">
                  <c:v>43489</c:v>
                </c:pt>
                <c:pt idx="267">
                  <c:v>43490</c:v>
                </c:pt>
                <c:pt idx="268">
                  <c:v>43493</c:v>
                </c:pt>
                <c:pt idx="269">
                  <c:v>43494</c:v>
                </c:pt>
                <c:pt idx="270">
                  <c:v>43495</c:v>
                </c:pt>
                <c:pt idx="271">
                  <c:v>43496</c:v>
                </c:pt>
                <c:pt idx="272">
                  <c:v>43497</c:v>
                </c:pt>
                <c:pt idx="273">
                  <c:v>43500</c:v>
                </c:pt>
                <c:pt idx="274">
                  <c:v>43501</c:v>
                </c:pt>
                <c:pt idx="275">
                  <c:v>43502</c:v>
                </c:pt>
                <c:pt idx="276">
                  <c:v>43503</c:v>
                </c:pt>
                <c:pt idx="277">
                  <c:v>43504</c:v>
                </c:pt>
                <c:pt idx="278">
                  <c:v>43507</c:v>
                </c:pt>
                <c:pt idx="279">
                  <c:v>43508</c:v>
                </c:pt>
                <c:pt idx="280">
                  <c:v>43509</c:v>
                </c:pt>
                <c:pt idx="281">
                  <c:v>43510</c:v>
                </c:pt>
                <c:pt idx="282">
                  <c:v>43511</c:v>
                </c:pt>
                <c:pt idx="283">
                  <c:v>43515</c:v>
                </c:pt>
                <c:pt idx="284">
                  <c:v>43516</c:v>
                </c:pt>
                <c:pt idx="285">
                  <c:v>43517</c:v>
                </c:pt>
                <c:pt idx="286">
                  <c:v>43518</c:v>
                </c:pt>
                <c:pt idx="287">
                  <c:v>43521</c:v>
                </c:pt>
                <c:pt idx="288">
                  <c:v>43522</c:v>
                </c:pt>
                <c:pt idx="289">
                  <c:v>43523</c:v>
                </c:pt>
                <c:pt idx="290">
                  <c:v>43524</c:v>
                </c:pt>
                <c:pt idx="291">
                  <c:v>43525</c:v>
                </c:pt>
                <c:pt idx="292">
                  <c:v>43528</c:v>
                </c:pt>
                <c:pt idx="293">
                  <c:v>43529</c:v>
                </c:pt>
                <c:pt idx="294">
                  <c:v>43530</c:v>
                </c:pt>
                <c:pt idx="295">
                  <c:v>43531</c:v>
                </c:pt>
                <c:pt idx="296">
                  <c:v>43532</c:v>
                </c:pt>
                <c:pt idx="297">
                  <c:v>43535</c:v>
                </c:pt>
                <c:pt idx="298">
                  <c:v>43536</c:v>
                </c:pt>
                <c:pt idx="299">
                  <c:v>43537</c:v>
                </c:pt>
                <c:pt idx="300">
                  <c:v>43538</c:v>
                </c:pt>
                <c:pt idx="301">
                  <c:v>43539</c:v>
                </c:pt>
                <c:pt idx="302">
                  <c:v>43542</c:v>
                </c:pt>
                <c:pt idx="303">
                  <c:v>43543</c:v>
                </c:pt>
                <c:pt idx="304">
                  <c:v>43544</c:v>
                </c:pt>
                <c:pt idx="305">
                  <c:v>43545</c:v>
                </c:pt>
                <c:pt idx="306">
                  <c:v>43546</c:v>
                </c:pt>
                <c:pt idx="307">
                  <c:v>43549</c:v>
                </c:pt>
                <c:pt idx="308">
                  <c:v>43550</c:v>
                </c:pt>
                <c:pt idx="309">
                  <c:v>43551</c:v>
                </c:pt>
                <c:pt idx="310">
                  <c:v>43552</c:v>
                </c:pt>
                <c:pt idx="311">
                  <c:v>43553</c:v>
                </c:pt>
                <c:pt idx="312">
                  <c:v>43556</c:v>
                </c:pt>
                <c:pt idx="313">
                  <c:v>43557</c:v>
                </c:pt>
                <c:pt idx="314">
                  <c:v>43558</c:v>
                </c:pt>
                <c:pt idx="315">
                  <c:v>43559</c:v>
                </c:pt>
                <c:pt idx="316">
                  <c:v>43560</c:v>
                </c:pt>
                <c:pt idx="317">
                  <c:v>43563</c:v>
                </c:pt>
                <c:pt idx="318">
                  <c:v>43564</c:v>
                </c:pt>
                <c:pt idx="319">
                  <c:v>43565</c:v>
                </c:pt>
                <c:pt idx="320">
                  <c:v>43566</c:v>
                </c:pt>
                <c:pt idx="321">
                  <c:v>43567</c:v>
                </c:pt>
                <c:pt idx="322">
                  <c:v>43570</c:v>
                </c:pt>
                <c:pt idx="323">
                  <c:v>43571</c:v>
                </c:pt>
                <c:pt idx="324">
                  <c:v>43572</c:v>
                </c:pt>
                <c:pt idx="325">
                  <c:v>43573</c:v>
                </c:pt>
                <c:pt idx="326">
                  <c:v>43577</c:v>
                </c:pt>
                <c:pt idx="327">
                  <c:v>43578</c:v>
                </c:pt>
                <c:pt idx="328">
                  <c:v>43579</c:v>
                </c:pt>
                <c:pt idx="329">
                  <c:v>43580</c:v>
                </c:pt>
                <c:pt idx="330">
                  <c:v>43581</c:v>
                </c:pt>
                <c:pt idx="331">
                  <c:v>43584</c:v>
                </c:pt>
                <c:pt idx="332">
                  <c:v>43585</c:v>
                </c:pt>
                <c:pt idx="333">
                  <c:v>43586</c:v>
                </c:pt>
                <c:pt idx="334">
                  <c:v>43587</c:v>
                </c:pt>
                <c:pt idx="335">
                  <c:v>43588</c:v>
                </c:pt>
                <c:pt idx="336">
                  <c:v>43591</c:v>
                </c:pt>
                <c:pt idx="337">
                  <c:v>43592</c:v>
                </c:pt>
                <c:pt idx="338">
                  <c:v>43593</c:v>
                </c:pt>
                <c:pt idx="339">
                  <c:v>43594</c:v>
                </c:pt>
                <c:pt idx="340">
                  <c:v>43595</c:v>
                </c:pt>
                <c:pt idx="341">
                  <c:v>43598</c:v>
                </c:pt>
                <c:pt idx="342">
                  <c:v>43599</c:v>
                </c:pt>
                <c:pt idx="343">
                  <c:v>43600</c:v>
                </c:pt>
                <c:pt idx="344">
                  <c:v>43601</c:v>
                </c:pt>
                <c:pt idx="345">
                  <c:v>43602</c:v>
                </c:pt>
                <c:pt idx="346">
                  <c:v>43605</c:v>
                </c:pt>
                <c:pt idx="347">
                  <c:v>43606</c:v>
                </c:pt>
                <c:pt idx="348">
                  <c:v>43607</c:v>
                </c:pt>
                <c:pt idx="349">
                  <c:v>43608</c:v>
                </c:pt>
                <c:pt idx="350">
                  <c:v>43609</c:v>
                </c:pt>
                <c:pt idx="351">
                  <c:v>43613</c:v>
                </c:pt>
                <c:pt idx="352">
                  <c:v>43614</c:v>
                </c:pt>
                <c:pt idx="353">
                  <c:v>43615</c:v>
                </c:pt>
                <c:pt idx="354">
                  <c:v>43616</c:v>
                </c:pt>
                <c:pt idx="355">
                  <c:v>43619</c:v>
                </c:pt>
              </c:numCache>
            </c:numRef>
          </c:cat>
          <c:val>
            <c:numRef>
              <c:f>g.II.1!$D$3:$D$358</c:f>
              <c:numCache>
                <c:formatCode>General</c:formatCode>
                <c:ptCount val="356"/>
                <c:pt idx="0">
                  <c:v>16.64</c:v>
                </c:pt>
                <c:pt idx="1">
                  <c:v>15.88</c:v>
                </c:pt>
                <c:pt idx="2">
                  <c:v>16.04</c:v>
                </c:pt>
                <c:pt idx="3">
                  <c:v>15.84</c:v>
                </c:pt>
                <c:pt idx="4">
                  <c:v>16.059999999999999</c:v>
                </c:pt>
                <c:pt idx="5">
                  <c:v>16.59</c:v>
                </c:pt>
                <c:pt idx="6">
                  <c:v>16.53</c:v>
                </c:pt>
                <c:pt idx="7">
                  <c:v>15.44</c:v>
                </c:pt>
                <c:pt idx="8">
                  <c:v>15.25</c:v>
                </c:pt>
                <c:pt idx="9">
                  <c:v>16.420000000000002</c:v>
                </c:pt>
                <c:pt idx="10">
                  <c:v>16.98</c:v>
                </c:pt>
                <c:pt idx="11">
                  <c:v>16.89</c:v>
                </c:pt>
                <c:pt idx="12">
                  <c:v>16.5</c:v>
                </c:pt>
                <c:pt idx="13">
                  <c:v>16.8</c:v>
                </c:pt>
                <c:pt idx="14">
                  <c:v>17.45</c:v>
                </c:pt>
                <c:pt idx="15">
                  <c:v>17.579999999999998</c:v>
                </c:pt>
                <c:pt idx="16">
                  <c:v>19.18</c:v>
                </c:pt>
                <c:pt idx="17">
                  <c:v>18.920000000000002</c:v>
                </c:pt>
                <c:pt idx="18">
                  <c:v>20.79</c:v>
                </c:pt>
                <c:pt idx="19">
                  <c:v>21.3</c:v>
                </c:pt>
                <c:pt idx="20">
                  <c:v>20.66</c:v>
                </c:pt>
                <c:pt idx="21">
                  <c:v>19.95</c:v>
                </c:pt>
                <c:pt idx="22">
                  <c:v>23.13</c:v>
                </c:pt>
                <c:pt idx="23">
                  <c:v>28.06</c:v>
                </c:pt>
                <c:pt idx="24">
                  <c:v>25.58</c:v>
                </c:pt>
                <c:pt idx="25">
                  <c:v>27.42</c:v>
                </c:pt>
                <c:pt idx="26">
                  <c:v>35.72</c:v>
                </c:pt>
                <c:pt idx="27">
                  <c:v>31.92</c:v>
                </c:pt>
                <c:pt idx="28">
                  <c:v>27.74</c:v>
                </c:pt>
                <c:pt idx="29">
                  <c:v>26.3</c:v>
                </c:pt>
                <c:pt idx="30">
                  <c:v>22.49</c:v>
                </c:pt>
                <c:pt idx="31">
                  <c:v>24.02</c:v>
                </c:pt>
                <c:pt idx="32">
                  <c:v>23.11</c:v>
                </c:pt>
                <c:pt idx="33">
                  <c:v>24.04</c:v>
                </c:pt>
                <c:pt idx="34">
                  <c:v>23.32</c:v>
                </c:pt>
                <c:pt idx="35">
                  <c:v>23.14</c:v>
                </c:pt>
                <c:pt idx="36">
                  <c:v>21.26</c:v>
                </c:pt>
                <c:pt idx="37">
                  <c:v>20.71</c:v>
                </c:pt>
                <c:pt idx="38">
                  <c:v>24.44</c:v>
                </c:pt>
                <c:pt idx="39">
                  <c:v>25.81</c:v>
                </c:pt>
                <c:pt idx="40">
                  <c:v>26.37</c:v>
                </c:pt>
                <c:pt idx="41">
                  <c:v>24.96</c:v>
                </c:pt>
                <c:pt idx="42">
                  <c:v>24.24</c:v>
                </c:pt>
                <c:pt idx="43">
                  <c:v>23.68</c:v>
                </c:pt>
                <c:pt idx="44">
                  <c:v>23.38</c:v>
                </c:pt>
                <c:pt idx="45">
                  <c:v>22.7</c:v>
                </c:pt>
                <c:pt idx="46">
                  <c:v>20.53</c:v>
                </c:pt>
                <c:pt idx="47">
                  <c:v>20.12</c:v>
                </c:pt>
                <c:pt idx="48">
                  <c:v>21.5</c:v>
                </c:pt>
                <c:pt idx="49">
                  <c:v>20.68</c:v>
                </c:pt>
                <c:pt idx="50">
                  <c:v>20.81</c:v>
                </c:pt>
                <c:pt idx="51">
                  <c:v>19.760000000000002</c:v>
                </c:pt>
                <c:pt idx="52">
                  <c:v>22.36</c:v>
                </c:pt>
                <c:pt idx="53">
                  <c:v>22.67</c:v>
                </c:pt>
                <c:pt idx="54">
                  <c:v>21.08</c:v>
                </c:pt>
                <c:pt idx="55">
                  <c:v>27.61</c:v>
                </c:pt>
                <c:pt idx="56">
                  <c:v>29.8</c:v>
                </c:pt>
                <c:pt idx="57">
                  <c:v>26.48</c:v>
                </c:pt>
                <c:pt idx="58">
                  <c:v>28.98</c:v>
                </c:pt>
                <c:pt idx="59">
                  <c:v>29.78</c:v>
                </c:pt>
                <c:pt idx="60">
                  <c:v>26.26</c:v>
                </c:pt>
                <c:pt idx="61">
                  <c:v>29.48</c:v>
                </c:pt>
                <c:pt idx="62">
                  <c:v>27.34</c:v>
                </c:pt>
                <c:pt idx="63">
                  <c:v>26.91</c:v>
                </c:pt>
                <c:pt idx="64">
                  <c:v>25.17</c:v>
                </c:pt>
                <c:pt idx="65">
                  <c:v>26.15</c:v>
                </c:pt>
                <c:pt idx="66">
                  <c:v>25.42</c:v>
                </c:pt>
                <c:pt idx="67">
                  <c:v>24.15</c:v>
                </c:pt>
                <c:pt idx="68">
                  <c:v>23.54</c:v>
                </c:pt>
                <c:pt idx="69">
                  <c:v>22.47</c:v>
                </c:pt>
                <c:pt idx="70">
                  <c:v>21.71</c:v>
                </c:pt>
                <c:pt idx="71">
                  <c:v>20.73</c:v>
                </c:pt>
                <c:pt idx="72">
                  <c:v>19.84</c:v>
                </c:pt>
                <c:pt idx="73">
                  <c:v>18.07</c:v>
                </c:pt>
                <c:pt idx="74">
                  <c:v>18.53</c:v>
                </c:pt>
                <c:pt idx="75">
                  <c:v>19.36</c:v>
                </c:pt>
                <c:pt idx="76">
                  <c:v>19.25</c:v>
                </c:pt>
                <c:pt idx="77">
                  <c:v>19.940000000000001</c:v>
                </c:pt>
                <c:pt idx="78">
                  <c:v>20.67</c:v>
                </c:pt>
                <c:pt idx="79">
                  <c:v>19.12</c:v>
                </c:pt>
                <c:pt idx="80">
                  <c:v>18.32</c:v>
                </c:pt>
                <c:pt idx="81">
                  <c:v>18.91</c:v>
                </c:pt>
                <c:pt idx="82">
                  <c:v>19.079999999999998</c:v>
                </c:pt>
                <c:pt idx="83">
                  <c:v>19.48</c:v>
                </c:pt>
                <c:pt idx="84">
                  <c:v>19.77</c:v>
                </c:pt>
                <c:pt idx="85">
                  <c:v>19.13</c:v>
                </c:pt>
                <c:pt idx="86">
                  <c:v>19.66</c:v>
                </c:pt>
                <c:pt idx="87">
                  <c:v>19.04</c:v>
                </c:pt>
                <c:pt idx="88">
                  <c:v>18.45</c:v>
                </c:pt>
                <c:pt idx="89">
                  <c:v>18.13</c:v>
                </c:pt>
                <c:pt idx="90">
                  <c:v>17.48</c:v>
                </c:pt>
                <c:pt idx="91">
                  <c:v>17.41</c:v>
                </c:pt>
                <c:pt idx="92">
                  <c:v>19.37</c:v>
                </c:pt>
                <c:pt idx="93">
                  <c:v>18.46</c:v>
                </c:pt>
                <c:pt idx="94">
                  <c:v>19.12</c:v>
                </c:pt>
                <c:pt idx="95">
                  <c:v>19.07</c:v>
                </c:pt>
                <c:pt idx="96">
                  <c:v>18.34</c:v>
                </c:pt>
                <c:pt idx="97">
                  <c:v>17.89</c:v>
                </c:pt>
                <c:pt idx="98">
                  <c:v>18.43</c:v>
                </c:pt>
                <c:pt idx="99">
                  <c:v>19.14</c:v>
                </c:pt>
                <c:pt idx="100">
                  <c:v>18.41</c:v>
                </c:pt>
                <c:pt idx="101">
                  <c:v>22.41</c:v>
                </c:pt>
                <c:pt idx="102">
                  <c:v>20.11</c:v>
                </c:pt>
                <c:pt idx="103">
                  <c:v>19.329999999999998</c:v>
                </c:pt>
                <c:pt idx="104">
                  <c:v>17.79</c:v>
                </c:pt>
                <c:pt idx="105">
                  <c:v>17.22</c:v>
                </c:pt>
                <c:pt idx="106">
                  <c:v>17.79</c:v>
                </c:pt>
                <c:pt idx="107">
                  <c:v>17.09</c:v>
                </c:pt>
                <c:pt idx="108">
                  <c:v>18.61</c:v>
                </c:pt>
                <c:pt idx="109">
                  <c:v>18.27</c:v>
                </c:pt>
                <c:pt idx="110">
                  <c:v>17.57</c:v>
                </c:pt>
                <c:pt idx="111">
                  <c:v>16.899999999999999</c:v>
                </c:pt>
                <c:pt idx="112">
                  <c:v>17.649999999999999</c:v>
                </c:pt>
                <c:pt idx="113">
                  <c:v>17.899999999999999</c:v>
                </c:pt>
                <c:pt idx="114">
                  <c:v>17.100000000000001</c:v>
                </c:pt>
                <c:pt idx="115">
                  <c:v>18.22</c:v>
                </c:pt>
                <c:pt idx="116">
                  <c:v>19.5</c:v>
                </c:pt>
                <c:pt idx="117">
                  <c:v>18.420000000000002</c:v>
                </c:pt>
                <c:pt idx="118">
                  <c:v>19.739999999999998</c:v>
                </c:pt>
                <c:pt idx="119">
                  <c:v>18.68</c:v>
                </c:pt>
                <c:pt idx="120">
                  <c:v>21.04</c:v>
                </c:pt>
                <c:pt idx="121">
                  <c:v>20.48</c:v>
                </c:pt>
                <c:pt idx="122">
                  <c:v>23.01</c:v>
                </c:pt>
                <c:pt idx="123">
                  <c:v>21.57</c:v>
                </c:pt>
                <c:pt idx="124">
                  <c:v>20.77</c:v>
                </c:pt>
                <c:pt idx="125">
                  <c:v>22.31</c:v>
                </c:pt>
                <c:pt idx="126">
                  <c:v>22.03</c:v>
                </c:pt>
                <c:pt idx="127">
                  <c:v>21.9</c:v>
                </c:pt>
                <c:pt idx="128">
                  <c:v>19.98</c:v>
                </c:pt>
                <c:pt idx="129">
                  <c:v>18.579999999999998</c:v>
                </c:pt>
                <c:pt idx="130">
                  <c:v>17.71</c:v>
                </c:pt>
                <c:pt idx="131">
                  <c:v>19.43</c:v>
                </c:pt>
                <c:pt idx="132">
                  <c:v>18.21</c:v>
                </c:pt>
                <c:pt idx="133">
                  <c:v>17.48</c:v>
                </c:pt>
                <c:pt idx="134">
                  <c:v>17.39</c:v>
                </c:pt>
                <c:pt idx="135">
                  <c:v>16.88</c:v>
                </c:pt>
                <c:pt idx="136">
                  <c:v>17.149999999999999</c:v>
                </c:pt>
                <c:pt idx="137">
                  <c:v>18.100000000000001</c:v>
                </c:pt>
                <c:pt idx="138">
                  <c:v>17.32</c:v>
                </c:pt>
                <c:pt idx="139">
                  <c:v>18.260000000000002</c:v>
                </c:pt>
                <c:pt idx="140">
                  <c:v>17.97</c:v>
                </c:pt>
                <c:pt idx="141">
                  <c:v>17.25</c:v>
                </c:pt>
                <c:pt idx="142">
                  <c:v>17.48</c:v>
                </c:pt>
                <c:pt idx="143">
                  <c:v>17.899999999999999</c:v>
                </c:pt>
                <c:pt idx="144">
                  <c:v>18.399999999999999</c:v>
                </c:pt>
                <c:pt idx="145">
                  <c:v>17.8</c:v>
                </c:pt>
                <c:pt idx="146">
                  <c:v>17.93</c:v>
                </c:pt>
                <c:pt idx="147">
                  <c:v>18.71</c:v>
                </c:pt>
                <c:pt idx="148">
                  <c:v>17.940000000000001</c:v>
                </c:pt>
                <c:pt idx="149">
                  <c:v>17.95</c:v>
                </c:pt>
                <c:pt idx="150">
                  <c:v>17.600000000000001</c:v>
                </c:pt>
                <c:pt idx="151">
                  <c:v>17.14</c:v>
                </c:pt>
                <c:pt idx="152">
                  <c:v>17.13</c:v>
                </c:pt>
                <c:pt idx="153">
                  <c:v>19.75</c:v>
                </c:pt>
                <c:pt idx="154">
                  <c:v>20.100000000000001</c:v>
                </c:pt>
                <c:pt idx="155">
                  <c:v>18.34</c:v>
                </c:pt>
                <c:pt idx="156">
                  <c:v>23.13</c:v>
                </c:pt>
                <c:pt idx="157">
                  <c:v>21.47</c:v>
                </c:pt>
                <c:pt idx="158">
                  <c:v>20.95</c:v>
                </c:pt>
                <c:pt idx="159">
                  <c:v>20.079999999999998</c:v>
                </c:pt>
                <c:pt idx="160">
                  <c:v>18.93</c:v>
                </c:pt>
                <c:pt idx="161">
                  <c:v>18.87</c:v>
                </c:pt>
                <c:pt idx="162">
                  <c:v>19.47</c:v>
                </c:pt>
                <c:pt idx="163">
                  <c:v>18.59</c:v>
                </c:pt>
                <c:pt idx="164">
                  <c:v>19.260000000000002</c:v>
                </c:pt>
                <c:pt idx="165">
                  <c:v>18.920000000000002</c:v>
                </c:pt>
                <c:pt idx="166">
                  <c:v>18.52</c:v>
                </c:pt>
                <c:pt idx="167">
                  <c:v>20.73</c:v>
                </c:pt>
                <c:pt idx="168">
                  <c:v>20.260000000000002</c:v>
                </c:pt>
                <c:pt idx="169">
                  <c:v>22.53</c:v>
                </c:pt>
                <c:pt idx="170">
                  <c:v>22.7</c:v>
                </c:pt>
                <c:pt idx="171">
                  <c:v>22.08</c:v>
                </c:pt>
                <c:pt idx="172">
                  <c:v>22.28</c:v>
                </c:pt>
                <c:pt idx="173">
                  <c:v>22.06</c:v>
                </c:pt>
                <c:pt idx="174">
                  <c:v>21.8</c:v>
                </c:pt>
                <c:pt idx="175">
                  <c:v>21.35</c:v>
                </c:pt>
                <c:pt idx="176">
                  <c:v>20.66</c:v>
                </c:pt>
                <c:pt idx="177">
                  <c:v>19.989999999999998</c:v>
                </c:pt>
                <c:pt idx="178">
                  <c:v>21.52</c:v>
                </c:pt>
                <c:pt idx="179">
                  <c:v>20.27</c:v>
                </c:pt>
                <c:pt idx="180">
                  <c:v>19.41</c:v>
                </c:pt>
                <c:pt idx="181">
                  <c:v>18.95</c:v>
                </c:pt>
                <c:pt idx="182">
                  <c:v>19.11</c:v>
                </c:pt>
                <c:pt idx="183">
                  <c:v>20.25</c:v>
                </c:pt>
                <c:pt idx="184">
                  <c:v>20.13</c:v>
                </c:pt>
                <c:pt idx="185">
                  <c:v>20.22</c:v>
                </c:pt>
                <c:pt idx="186">
                  <c:v>19.3</c:v>
                </c:pt>
                <c:pt idx="187">
                  <c:v>19.649999999999999</c:v>
                </c:pt>
                <c:pt idx="188">
                  <c:v>19.8</c:v>
                </c:pt>
                <c:pt idx="189">
                  <c:v>20.79</c:v>
                </c:pt>
                <c:pt idx="190">
                  <c:v>21.02</c:v>
                </c:pt>
                <c:pt idx="191">
                  <c:v>23.07</c:v>
                </c:pt>
                <c:pt idx="192">
                  <c:v>23.4</c:v>
                </c:pt>
                <c:pt idx="193">
                  <c:v>23.07</c:v>
                </c:pt>
                <c:pt idx="194">
                  <c:v>22.99</c:v>
                </c:pt>
                <c:pt idx="195">
                  <c:v>26.84</c:v>
                </c:pt>
                <c:pt idx="196">
                  <c:v>28.15</c:v>
                </c:pt>
                <c:pt idx="197">
                  <c:v>26.13</c:v>
                </c:pt>
                <c:pt idx="198">
                  <c:v>25.97</c:v>
                </c:pt>
                <c:pt idx="199">
                  <c:v>24.14</c:v>
                </c:pt>
                <c:pt idx="200">
                  <c:v>24.44</c:v>
                </c:pt>
                <c:pt idx="201">
                  <c:v>27.34</c:v>
                </c:pt>
                <c:pt idx="202">
                  <c:v>25.85</c:v>
                </c:pt>
                <c:pt idx="203">
                  <c:v>25.64</c:v>
                </c:pt>
                <c:pt idx="204">
                  <c:v>27.16</c:v>
                </c:pt>
                <c:pt idx="205">
                  <c:v>31.68</c:v>
                </c:pt>
                <c:pt idx="206">
                  <c:v>29.53</c:v>
                </c:pt>
                <c:pt idx="207">
                  <c:v>30.68</c:v>
                </c:pt>
                <c:pt idx="208">
                  <c:v>31.51</c:v>
                </c:pt>
                <c:pt idx="209">
                  <c:v>29.24</c:v>
                </c:pt>
                <c:pt idx="210">
                  <c:v>27.92</c:v>
                </c:pt>
                <c:pt idx="211">
                  <c:v>26.6</c:v>
                </c:pt>
                <c:pt idx="212">
                  <c:v>27.72</c:v>
                </c:pt>
                <c:pt idx="213">
                  <c:v>27.63</c:v>
                </c:pt>
                <c:pt idx="214">
                  <c:v>27.1</c:v>
                </c:pt>
                <c:pt idx="215">
                  <c:v>24.27</c:v>
                </c:pt>
                <c:pt idx="216">
                  <c:v>24.86</c:v>
                </c:pt>
                <c:pt idx="217">
                  <c:v>26.13</c:v>
                </c:pt>
                <c:pt idx="218">
                  <c:v>28.66</c:v>
                </c:pt>
                <c:pt idx="219">
                  <c:v>28.61</c:v>
                </c:pt>
                <c:pt idx="220">
                  <c:v>28.25</c:v>
                </c:pt>
                <c:pt idx="221">
                  <c:v>28.03</c:v>
                </c:pt>
                <c:pt idx="222">
                  <c:v>27.71</c:v>
                </c:pt>
                <c:pt idx="223">
                  <c:v>29.06</c:v>
                </c:pt>
                <c:pt idx="224">
                  <c:v>29.31</c:v>
                </c:pt>
                <c:pt idx="225">
                  <c:v>27.15</c:v>
                </c:pt>
                <c:pt idx="226">
                  <c:v>27.11</c:v>
                </c:pt>
                <c:pt idx="227">
                  <c:v>26.81</c:v>
                </c:pt>
                <c:pt idx="228">
                  <c:v>26.43</c:v>
                </c:pt>
                <c:pt idx="229">
                  <c:v>26.42</c:v>
                </c:pt>
                <c:pt idx="230">
                  <c:v>26.68</c:v>
                </c:pt>
                <c:pt idx="231">
                  <c:v>26.11</c:v>
                </c:pt>
                <c:pt idx="232">
                  <c:v>22.72</c:v>
                </c:pt>
                <c:pt idx="233">
                  <c:v>25.23</c:v>
                </c:pt>
                <c:pt idx="234">
                  <c:v>26.25</c:v>
                </c:pt>
                <c:pt idx="235">
                  <c:v>27.7</c:v>
                </c:pt>
                <c:pt idx="236">
                  <c:v>27.23</c:v>
                </c:pt>
                <c:pt idx="237">
                  <c:v>26.17</c:v>
                </c:pt>
                <c:pt idx="238">
                  <c:v>24.9</c:v>
                </c:pt>
                <c:pt idx="239">
                  <c:v>24.05</c:v>
                </c:pt>
                <c:pt idx="240">
                  <c:v>24.12</c:v>
                </c:pt>
                <c:pt idx="241">
                  <c:v>26.76</c:v>
                </c:pt>
                <c:pt idx="242">
                  <c:v>25.98</c:v>
                </c:pt>
                <c:pt idx="243">
                  <c:v>25.85</c:v>
                </c:pt>
                <c:pt idx="244">
                  <c:v>25.91</c:v>
                </c:pt>
                <c:pt idx="245">
                  <c:v>26.34</c:v>
                </c:pt>
                <c:pt idx="246">
                  <c:v>28.26</c:v>
                </c:pt>
                <c:pt idx="247">
                  <c:v>26.35</c:v>
                </c:pt>
                <c:pt idx="248">
                  <c:v>26.5</c:v>
                </c:pt>
                <c:pt idx="249">
                  <c:v>25.43</c:v>
                </c:pt>
                <c:pt idx="250">
                  <c:v>24.91</c:v>
                </c:pt>
                <c:pt idx="251">
                  <c:v>24.72</c:v>
                </c:pt>
                <c:pt idx="252">
                  <c:v>26.14</c:v>
                </c:pt>
                <c:pt idx="253">
                  <c:v>23.86</c:v>
                </c:pt>
                <c:pt idx="254">
                  <c:v>23.59</c:v>
                </c:pt>
                <c:pt idx="255">
                  <c:v>22.53</c:v>
                </c:pt>
                <c:pt idx="256">
                  <c:v>21.65</c:v>
                </c:pt>
                <c:pt idx="257">
                  <c:v>21</c:v>
                </c:pt>
                <c:pt idx="258">
                  <c:v>20.239999999999998</c:v>
                </c:pt>
                <c:pt idx="259">
                  <c:v>20.29</c:v>
                </c:pt>
                <c:pt idx="260">
                  <c:v>19.98</c:v>
                </c:pt>
                <c:pt idx="261">
                  <c:v>19.579999999999998</c:v>
                </c:pt>
                <c:pt idx="262">
                  <c:v>19.88</c:v>
                </c:pt>
                <c:pt idx="263">
                  <c:v>18.52</c:v>
                </c:pt>
                <c:pt idx="264">
                  <c:v>21.39</c:v>
                </c:pt>
                <c:pt idx="265">
                  <c:v>20.87</c:v>
                </c:pt>
                <c:pt idx="266">
                  <c:v>19.77</c:v>
                </c:pt>
                <c:pt idx="267">
                  <c:v>19.64</c:v>
                </c:pt>
                <c:pt idx="268">
                  <c:v>20.68</c:v>
                </c:pt>
                <c:pt idx="269">
                  <c:v>20.63</c:v>
                </c:pt>
                <c:pt idx="270">
                  <c:v>20.74</c:v>
                </c:pt>
                <c:pt idx="271">
                  <c:v>20.149999999999999</c:v>
                </c:pt>
                <c:pt idx="272">
                  <c:v>19.66</c:v>
                </c:pt>
                <c:pt idx="273">
                  <c:v>19.11</c:v>
                </c:pt>
                <c:pt idx="274">
                  <c:v>18.63</c:v>
                </c:pt>
                <c:pt idx="275">
                  <c:v>18.78</c:v>
                </c:pt>
                <c:pt idx="276">
                  <c:v>19.37</c:v>
                </c:pt>
                <c:pt idx="277">
                  <c:v>18.920000000000002</c:v>
                </c:pt>
                <c:pt idx="278">
                  <c:v>18.89</c:v>
                </c:pt>
                <c:pt idx="279">
                  <c:v>17.68</c:v>
                </c:pt>
                <c:pt idx="280">
                  <c:v>17.77</c:v>
                </c:pt>
                <c:pt idx="281">
                  <c:v>17.93</c:v>
                </c:pt>
                <c:pt idx="282">
                  <c:v>17.71</c:v>
                </c:pt>
                <c:pt idx="283">
                  <c:v>17.71</c:v>
                </c:pt>
                <c:pt idx="284">
                  <c:v>17.63</c:v>
                </c:pt>
                <c:pt idx="285">
                  <c:v>17.21</c:v>
                </c:pt>
                <c:pt idx="286">
                  <c:v>16.809999999999999</c:v>
                </c:pt>
                <c:pt idx="287">
                  <c:v>17.41</c:v>
                </c:pt>
                <c:pt idx="288">
                  <c:v>17.57</c:v>
                </c:pt>
                <c:pt idx="289">
                  <c:v>18.34</c:v>
                </c:pt>
                <c:pt idx="290">
                  <c:v>18.66</c:v>
                </c:pt>
                <c:pt idx="291">
                  <c:v>18.11</c:v>
                </c:pt>
                <c:pt idx="292">
                  <c:v>18.46</c:v>
                </c:pt>
                <c:pt idx="293">
                  <c:v>17.75</c:v>
                </c:pt>
                <c:pt idx="294">
                  <c:v>18.11</c:v>
                </c:pt>
                <c:pt idx="295">
                  <c:v>19.559999999999999</c:v>
                </c:pt>
                <c:pt idx="296">
                  <c:v>19.32</c:v>
                </c:pt>
                <c:pt idx="297">
                  <c:v>17.96</c:v>
                </c:pt>
                <c:pt idx="298">
                  <c:v>17.600000000000001</c:v>
                </c:pt>
                <c:pt idx="299">
                  <c:v>17.47</c:v>
                </c:pt>
                <c:pt idx="300">
                  <c:v>17.100000000000001</c:v>
                </c:pt>
                <c:pt idx="301">
                  <c:v>15.39</c:v>
                </c:pt>
                <c:pt idx="302">
                  <c:v>16.2</c:v>
                </c:pt>
                <c:pt idx="303">
                  <c:v>16.54</c:v>
                </c:pt>
                <c:pt idx="304">
                  <c:v>16.66</c:v>
                </c:pt>
                <c:pt idx="305">
                  <c:v>16.2</c:v>
                </c:pt>
                <c:pt idx="306">
                  <c:v>19.170000000000002</c:v>
                </c:pt>
                <c:pt idx="307">
                  <c:v>19.41</c:v>
                </c:pt>
                <c:pt idx="308">
                  <c:v>18.29</c:v>
                </c:pt>
                <c:pt idx="309">
                  <c:v>19.36</c:v>
                </c:pt>
                <c:pt idx="310">
                  <c:v>18.579999999999998</c:v>
                </c:pt>
                <c:pt idx="311">
                  <c:v>18.09</c:v>
                </c:pt>
                <c:pt idx="312">
                  <c:v>17.79</c:v>
                </c:pt>
                <c:pt idx="313">
                  <c:v>17.28</c:v>
                </c:pt>
                <c:pt idx="314">
                  <c:v>17.739999999999998</c:v>
                </c:pt>
                <c:pt idx="315">
                  <c:v>17.09</c:v>
                </c:pt>
                <c:pt idx="316">
                  <c:v>16.420000000000002</c:v>
                </c:pt>
                <c:pt idx="317">
                  <c:v>16.420000000000002</c:v>
                </c:pt>
                <c:pt idx="318">
                  <c:v>16.829999999999998</c:v>
                </c:pt>
                <c:pt idx="319">
                  <c:v>16.39</c:v>
                </c:pt>
                <c:pt idx="320">
                  <c:v>16.84</c:v>
                </c:pt>
                <c:pt idx="321">
                  <c:v>16.010000000000002</c:v>
                </c:pt>
                <c:pt idx="322">
                  <c:v>16.03</c:v>
                </c:pt>
                <c:pt idx="323">
                  <c:v>15.57</c:v>
                </c:pt>
                <c:pt idx="324">
                  <c:v>15.28</c:v>
                </c:pt>
                <c:pt idx="325">
                  <c:v>15.28</c:v>
                </c:pt>
                <c:pt idx="326">
                  <c:v>16.399999999999999</c:v>
                </c:pt>
                <c:pt idx="327">
                  <c:v>15.71</c:v>
                </c:pt>
                <c:pt idx="328">
                  <c:v>16.3</c:v>
                </c:pt>
                <c:pt idx="329">
                  <c:v>16.559999999999999</c:v>
                </c:pt>
                <c:pt idx="330">
                  <c:v>15.77</c:v>
                </c:pt>
                <c:pt idx="331">
                  <c:v>15.86</c:v>
                </c:pt>
                <c:pt idx="332">
                  <c:v>16</c:v>
                </c:pt>
                <c:pt idx="333">
                  <c:v>16.36</c:v>
                </c:pt>
                <c:pt idx="334">
                  <c:v>16.440000000000001</c:v>
                </c:pt>
                <c:pt idx="335">
                  <c:v>15.84</c:v>
                </c:pt>
                <c:pt idx="336">
                  <c:v>19.11</c:v>
                </c:pt>
                <c:pt idx="337">
                  <c:v>23.1</c:v>
                </c:pt>
                <c:pt idx="338">
                  <c:v>23.18</c:v>
                </c:pt>
                <c:pt idx="339">
                  <c:v>24.6</c:v>
                </c:pt>
                <c:pt idx="340">
                  <c:v>21.38</c:v>
                </c:pt>
                <c:pt idx="341">
                  <c:v>27.8</c:v>
                </c:pt>
                <c:pt idx="342">
                  <c:v>24.07</c:v>
                </c:pt>
                <c:pt idx="343">
                  <c:v>22</c:v>
                </c:pt>
                <c:pt idx="344">
                  <c:v>21.26</c:v>
                </c:pt>
                <c:pt idx="345">
                  <c:v>21.61</c:v>
                </c:pt>
                <c:pt idx="346">
                  <c:v>21.6</c:v>
                </c:pt>
                <c:pt idx="347">
                  <c:v>19.87</c:v>
                </c:pt>
                <c:pt idx="348">
                  <c:v>19.79</c:v>
                </c:pt>
                <c:pt idx="349">
                  <c:v>21.74</c:v>
                </c:pt>
                <c:pt idx="350">
                  <c:v>20.55</c:v>
                </c:pt>
                <c:pt idx="351">
                  <c:v>21.11</c:v>
                </c:pt>
                <c:pt idx="352">
                  <c:v>21.14</c:v>
                </c:pt>
                <c:pt idx="353">
                  <c:v>20.97</c:v>
                </c:pt>
                <c:pt idx="354">
                  <c:v>21.17</c:v>
                </c:pt>
                <c:pt idx="355">
                  <c:v>20.75</c:v>
                </c:pt>
              </c:numCache>
            </c:numRef>
          </c:val>
          <c:smooth val="0"/>
          <c:extLst>
            <c:ext xmlns:c16="http://schemas.microsoft.com/office/drawing/2014/chart" uri="{C3380CC4-5D6E-409C-BE32-E72D297353CC}">
              <c16:uniqueId val="{00000002-B039-4A8A-A7C0-48F3C41AA965}"/>
            </c:ext>
          </c:extLst>
        </c:ser>
        <c:ser>
          <c:idx val="3"/>
          <c:order val="3"/>
          <c:tx>
            <c:strRef>
              <c:f>g.II.1!$E$2</c:f>
              <c:strCache>
                <c:ptCount val="1"/>
                <c:pt idx="0">
                  <c:v>Vertical izq.</c:v>
                </c:pt>
              </c:strCache>
            </c:strRef>
          </c:tx>
          <c:spPr>
            <a:ln w="12700" cap="rnd">
              <a:solidFill>
                <a:schemeClr val="tx1"/>
              </a:solidFill>
              <a:prstDash val="dash"/>
              <a:round/>
            </a:ln>
            <a:effectLst/>
          </c:spPr>
          <c:marker>
            <c:symbol val="none"/>
          </c:marker>
          <c:dPt>
            <c:idx val="308"/>
            <c:marker>
              <c:symbol val="none"/>
            </c:marker>
            <c:bubble3D val="0"/>
            <c:spPr>
              <a:ln w="12700" cap="rnd">
                <a:solidFill>
                  <a:schemeClr val="tx1"/>
                </a:solidFill>
                <a:prstDash val="dash"/>
                <a:round/>
              </a:ln>
              <a:effectLst/>
            </c:spPr>
            <c:extLst>
              <c:ext xmlns:c16="http://schemas.microsoft.com/office/drawing/2014/chart" uri="{C3380CC4-5D6E-409C-BE32-E72D297353CC}">
                <c16:uniqueId val="{00000001-CA37-460A-921F-9886178FFE41}"/>
              </c:ext>
            </c:extLst>
          </c:dPt>
          <c:cat>
            <c:numRef>
              <c:f>g.II.1!$A$3:$A$358</c:f>
              <c:numCache>
                <c:formatCode>m/d/yyyy</c:formatCode>
                <c:ptCount val="356"/>
                <c:pt idx="0">
                  <c:v>43102</c:v>
                </c:pt>
                <c:pt idx="1">
                  <c:v>43103</c:v>
                </c:pt>
                <c:pt idx="2">
                  <c:v>43104</c:v>
                </c:pt>
                <c:pt idx="3">
                  <c:v>43105</c:v>
                </c:pt>
                <c:pt idx="4">
                  <c:v>43108</c:v>
                </c:pt>
                <c:pt idx="5">
                  <c:v>43109</c:v>
                </c:pt>
                <c:pt idx="6">
                  <c:v>43110</c:v>
                </c:pt>
                <c:pt idx="7">
                  <c:v>43111</c:v>
                </c:pt>
                <c:pt idx="8">
                  <c:v>43112</c:v>
                </c:pt>
                <c:pt idx="9">
                  <c:v>43116</c:v>
                </c:pt>
                <c:pt idx="10">
                  <c:v>43117</c:v>
                </c:pt>
                <c:pt idx="11">
                  <c:v>43118</c:v>
                </c:pt>
                <c:pt idx="12">
                  <c:v>43119</c:v>
                </c:pt>
                <c:pt idx="13">
                  <c:v>43122</c:v>
                </c:pt>
                <c:pt idx="14">
                  <c:v>43123</c:v>
                </c:pt>
                <c:pt idx="15">
                  <c:v>43124</c:v>
                </c:pt>
                <c:pt idx="16">
                  <c:v>43125</c:v>
                </c:pt>
                <c:pt idx="17">
                  <c:v>43126</c:v>
                </c:pt>
                <c:pt idx="18">
                  <c:v>43129</c:v>
                </c:pt>
                <c:pt idx="19">
                  <c:v>43130</c:v>
                </c:pt>
                <c:pt idx="20">
                  <c:v>43131</c:v>
                </c:pt>
                <c:pt idx="21">
                  <c:v>43132</c:v>
                </c:pt>
                <c:pt idx="22">
                  <c:v>43133</c:v>
                </c:pt>
                <c:pt idx="23">
                  <c:v>43136</c:v>
                </c:pt>
                <c:pt idx="24">
                  <c:v>43137</c:v>
                </c:pt>
                <c:pt idx="25">
                  <c:v>43138</c:v>
                </c:pt>
                <c:pt idx="26">
                  <c:v>43139</c:v>
                </c:pt>
                <c:pt idx="27">
                  <c:v>43140</c:v>
                </c:pt>
                <c:pt idx="28">
                  <c:v>43143</c:v>
                </c:pt>
                <c:pt idx="29">
                  <c:v>43144</c:v>
                </c:pt>
                <c:pt idx="30">
                  <c:v>43145</c:v>
                </c:pt>
                <c:pt idx="31">
                  <c:v>43146</c:v>
                </c:pt>
                <c:pt idx="32">
                  <c:v>43147</c:v>
                </c:pt>
                <c:pt idx="33">
                  <c:v>43151</c:v>
                </c:pt>
                <c:pt idx="34">
                  <c:v>43152</c:v>
                </c:pt>
                <c:pt idx="35">
                  <c:v>43153</c:v>
                </c:pt>
                <c:pt idx="36">
                  <c:v>43154</c:v>
                </c:pt>
                <c:pt idx="37">
                  <c:v>43157</c:v>
                </c:pt>
                <c:pt idx="38">
                  <c:v>43158</c:v>
                </c:pt>
                <c:pt idx="39">
                  <c:v>43159</c:v>
                </c:pt>
                <c:pt idx="40">
                  <c:v>43160</c:v>
                </c:pt>
                <c:pt idx="41">
                  <c:v>43161</c:v>
                </c:pt>
                <c:pt idx="42">
                  <c:v>43164</c:v>
                </c:pt>
                <c:pt idx="43">
                  <c:v>43165</c:v>
                </c:pt>
                <c:pt idx="44">
                  <c:v>43166</c:v>
                </c:pt>
                <c:pt idx="45">
                  <c:v>43167</c:v>
                </c:pt>
                <c:pt idx="46">
                  <c:v>43168</c:v>
                </c:pt>
                <c:pt idx="47">
                  <c:v>43171</c:v>
                </c:pt>
                <c:pt idx="48">
                  <c:v>43172</c:v>
                </c:pt>
                <c:pt idx="49">
                  <c:v>43173</c:v>
                </c:pt>
                <c:pt idx="50">
                  <c:v>43174</c:v>
                </c:pt>
                <c:pt idx="51">
                  <c:v>43175</c:v>
                </c:pt>
                <c:pt idx="52">
                  <c:v>43178</c:v>
                </c:pt>
                <c:pt idx="53">
                  <c:v>43179</c:v>
                </c:pt>
                <c:pt idx="54">
                  <c:v>43180</c:v>
                </c:pt>
                <c:pt idx="55">
                  <c:v>43181</c:v>
                </c:pt>
                <c:pt idx="56">
                  <c:v>43182</c:v>
                </c:pt>
                <c:pt idx="57">
                  <c:v>43185</c:v>
                </c:pt>
                <c:pt idx="58">
                  <c:v>43186</c:v>
                </c:pt>
                <c:pt idx="59">
                  <c:v>43187</c:v>
                </c:pt>
                <c:pt idx="60">
                  <c:v>43188</c:v>
                </c:pt>
                <c:pt idx="61">
                  <c:v>43192</c:v>
                </c:pt>
                <c:pt idx="62">
                  <c:v>43193</c:v>
                </c:pt>
                <c:pt idx="63">
                  <c:v>43194</c:v>
                </c:pt>
                <c:pt idx="64">
                  <c:v>43195</c:v>
                </c:pt>
                <c:pt idx="65">
                  <c:v>43196</c:v>
                </c:pt>
                <c:pt idx="66">
                  <c:v>43199</c:v>
                </c:pt>
                <c:pt idx="67">
                  <c:v>43200</c:v>
                </c:pt>
                <c:pt idx="68">
                  <c:v>43201</c:v>
                </c:pt>
                <c:pt idx="69">
                  <c:v>43202</c:v>
                </c:pt>
                <c:pt idx="70">
                  <c:v>43203</c:v>
                </c:pt>
                <c:pt idx="71">
                  <c:v>43206</c:v>
                </c:pt>
                <c:pt idx="72">
                  <c:v>43207</c:v>
                </c:pt>
                <c:pt idx="73">
                  <c:v>43208</c:v>
                </c:pt>
                <c:pt idx="74">
                  <c:v>43209</c:v>
                </c:pt>
                <c:pt idx="75">
                  <c:v>43210</c:v>
                </c:pt>
                <c:pt idx="76">
                  <c:v>43213</c:v>
                </c:pt>
                <c:pt idx="77">
                  <c:v>43214</c:v>
                </c:pt>
                <c:pt idx="78">
                  <c:v>43215</c:v>
                </c:pt>
                <c:pt idx="79">
                  <c:v>43216</c:v>
                </c:pt>
                <c:pt idx="80">
                  <c:v>43217</c:v>
                </c:pt>
                <c:pt idx="81">
                  <c:v>43220</c:v>
                </c:pt>
                <c:pt idx="82">
                  <c:v>43221</c:v>
                </c:pt>
                <c:pt idx="83">
                  <c:v>43222</c:v>
                </c:pt>
                <c:pt idx="84">
                  <c:v>43223</c:v>
                </c:pt>
                <c:pt idx="85">
                  <c:v>43224</c:v>
                </c:pt>
                <c:pt idx="86">
                  <c:v>43227</c:v>
                </c:pt>
                <c:pt idx="87">
                  <c:v>43228</c:v>
                </c:pt>
                <c:pt idx="88">
                  <c:v>43229</c:v>
                </c:pt>
                <c:pt idx="89">
                  <c:v>43230</c:v>
                </c:pt>
                <c:pt idx="90">
                  <c:v>43231</c:v>
                </c:pt>
                <c:pt idx="91">
                  <c:v>43234</c:v>
                </c:pt>
                <c:pt idx="92">
                  <c:v>43235</c:v>
                </c:pt>
                <c:pt idx="93">
                  <c:v>43236</c:v>
                </c:pt>
                <c:pt idx="94">
                  <c:v>43237</c:v>
                </c:pt>
                <c:pt idx="95">
                  <c:v>43238</c:v>
                </c:pt>
                <c:pt idx="96">
                  <c:v>43241</c:v>
                </c:pt>
                <c:pt idx="97">
                  <c:v>43242</c:v>
                </c:pt>
                <c:pt idx="98">
                  <c:v>43243</c:v>
                </c:pt>
                <c:pt idx="99">
                  <c:v>43244</c:v>
                </c:pt>
                <c:pt idx="100">
                  <c:v>43245</c:v>
                </c:pt>
                <c:pt idx="101">
                  <c:v>43249</c:v>
                </c:pt>
                <c:pt idx="102">
                  <c:v>43250</c:v>
                </c:pt>
                <c:pt idx="103">
                  <c:v>43251</c:v>
                </c:pt>
                <c:pt idx="104">
                  <c:v>43252</c:v>
                </c:pt>
                <c:pt idx="105">
                  <c:v>43255</c:v>
                </c:pt>
                <c:pt idx="106">
                  <c:v>43256</c:v>
                </c:pt>
                <c:pt idx="107">
                  <c:v>43257</c:v>
                </c:pt>
                <c:pt idx="108">
                  <c:v>43258</c:v>
                </c:pt>
                <c:pt idx="109">
                  <c:v>43259</c:v>
                </c:pt>
                <c:pt idx="110">
                  <c:v>43262</c:v>
                </c:pt>
                <c:pt idx="111">
                  <c:v>43263</c:v>
                </c:pt>
                <c:pt idx="112">
                  <c:v>43264</c:v>
                </c:pt>
                <c:pt idx="113">
                  <c:v>43265</c:v>
                </c:pt>
                <c:pt idx="114">
                  <c:v>43266</c:v>
                </c:pt>
                <c:pt idx="115">
                  <c:v>43269</c:v>
                </c:pt>
                <c:pt idx="116">
                  <c:v>43270</c:v>
                </c:pt>
                <c:pt idx="117">
                  <c:v>43271</c:v>
                </c:pt>
                <c:pt idx="118">
                  <c:v>43272</c:v>
                </c:pt>
                <c:pt idx="119">
                  <c:v>43273</c:v>
                </c:pt>
                <c:pt idx="120">
                  <c:v>43276</c:v>
                </c:pt>
                <c:pt idx="121">
                  <c:v>43277</c:v>
                </c:pt>
                <c:pt idx="122">
                  <c:v>43278</c:v>
                </c:pt>
                <c:pt idx="123">
                  <c:v>43279</c:v>
                </c:pt>
                <c:pt idx="124">
                  <c:v>43280</c:v>
                </c:pt>
                <c:pt idx="125">
                  <c:v>43283</c:v>
                </c:pt>
                <c:pt idx="126">
                  <c:v>43284</c:v>
                </c:pt>
                <c:pt idx="127">
                  <c:v>43286</c:v>
                </c:pt>
                <c:pt idx="128">
                  <c:v>43287</c:v>
                </c:pt>
                <c:pt idx="129">
                  <c:v>43290</c:v>
                </c:pt>
                <c:pt idx="130">
                  <c:v>43291</c:v>
                </c:pt>
                <c:pt idx="131">
                  <c:v>43292</c:v>
                </c:pt>
                <c:pt idx="132">
                  <c:v>43293</c:v>
                </c:pt>
                <c:pt idx="133">
                  <c:v>43294</c:v>
                </c:pt>
                <c:pt idx="134">
                  <c:v>43297</c:v>
                </c:pt>
                <c:pt idx="135">
                  <c:v>43298</c:v>
                </c:pt>
                <c:pt idx="136">
                  <c:v>43299</c:v>
                </c:pt>
                <c:pt idx="137">
                  <c:v>43300</c:v>
                </c:pt>
                <c:pt idx="138">
                  <c:v>43301</c:v>
                </c:pt>
                <c:pt idx="139">
                  <c:v>43304</c:v>
                </c:pt>
                <c:pt idx="140">
                  <c:v>43305</c:v>
                </c:pt>
                <c:pt idx="141">
                  <c:v>43306</c:v>
                </c:pt>
                <c:pt idx="142">
                  <c:v>43307</c:v>
                </c:pt>
                <c:pt idx="143">
                  <c:v>43308</c:v>
                </c:pt>
                <c:pt idx="144">
                  <c:v>43311</c:v>
                </c:pt>
                <c:pt idx="145">
                  <c:v>43312</c:v>
                </c:pt>
                <c:pt idx="146">
                  <c:v>43313</c:v>
                </c:pt>
                <c:pt idx="147">
                  <c:v>43314</c:v>
                </c:pt>
                <c:pt idx="148">
                  <c:v>43315</c:v>
                </c:pt>
                <c:pt idx="149">
                  <c:v>43318</c:v>
                </c:pt>
                <c:pt idx="150">
                  <c:v>43319</c:v>
                </c:pt>
                <c:pt idx="151">
                  <c:v>43320</c:v>
                </c:pt>
                <c:pt idx="152">
                  <c:v>43321</c:v>
                </c:pt>
                <c:pt idx="153">
                  <c:v>43322</c:v>
                </c:pt>
                <c:pt idx="154">
                  <c:v>43325</c:v>
                </c:pt>
                <c:pt idx="155">
                  <c:v>43326</c:v>
                </c:pt>
                <c:pt idx="156">
                  <c:v>43327</c:v>
                </c:pt>
                <c:pt idx="157">
                  <c:v>43328</c:v>
                </c:pt>
                <c:pt idx="158">
                  <c:v>43329</c:v>
                </c:pt>
                <c:pt idx="159">
                  <c:v>43332</c:v>
                </c:pt>
                <c:pt idx="160">
                  <c:v>43333</c:v>
                </c:pt>
                <c:pt idx="161">
                  <c:v>43334</c:v>
                </c:pt>
                <c:pt idx="162">
                  <c:v>43335</c:v>
                </c:pt>
                <c:pt idx="163">
                  <c:v>43336</c:v>
                </c:pt>
                <c:pt idx="164">
                  <c:v>43339</c:v>
                </c:pt>
                <c:pt idx="165">
                  <c:v>43340</c:v>
                </c:pt>
                <c:pt idx="166">
                  <c:v>43341</c:v>
                </c:pt>
                <c:pt idx="167">
                  <c:v>43342</c:v>
                </c:pt>
                <c:pt idx="168">
                  <c:v>43343</c:v>
                </c:pt>
                <c:pt idx="169">
                  <c:v>43347</c:v>
                </c:pt>
                <c:pt idx="170">
                  <c:v>43348</c:v>
                </c:pt>
                <c:pt idx="171">
                  <c:v>43349</c:v>
                </c:pt>
                <c:pt idx="172">
                  <c:v>43350</c:v>
                </c:pt>
                <c:pt idx="173">
                  <c:v>43353</c:v>
                </c:pt>
                <c:pt idx="174">
                  <c:v>43354</c:v>
                </c:pt>
                <c:pt idx="175">
                  <c:v>43355</c:v>
                </c:pt>
                <c:pt idx="176">
                  <c:v>43356</c:v>
                </c:pt>
                <c:pt idx="177">
                  <c:v>43357</c:v>
                </c:pt>
                <c:pt idx="178">
                  <c:v>43360</c:v>
                </c:pt>
                <c:pt idx="179">
                  <c:v>43361</c:v>
                </c:pt>
                <c:pt idx="180">
                  <c:v>43362</c:v>
                </c:pt>
                <c:pt idx="181">
                  <c:v>43363</c:v>
                </c:pt>
                <c:pt idx="182">
                  <c:v>43364</c:v>
                </c:pt>
                <c:pt idx="183">
                  <c:v>43367</c:v>
                </c:pt>
                <c:pt idx="184">
                  <c:v>43368</c:v>
                </c:pt>
                <c:pt idx="185">
                  <c:v>43369</c:v>
                </c:pt>
                <c:pt idx="186">
                  <c:v>43370</c:v>
                </c:pt>
                <c:pt idx="187">
                  <c:v>43371</c:v>
                </c:pt>
                <c:pt idx="188">
                  <c:v>43374</c:v>
                </c:pt>
                <c:pt idx="189">
                  <c:v>43375</c:v>
                </c:pt>
                <c:pt idx="190">
                  <c:v>43376</c:v>
                </c:pt>
                <c:pt idx="191">
                  <c:v>43377</c:v>
                </c:pt>
                <c:pt idx="192">
                  <c:v>43378</c:v>
                </c:pt>
                <c:pt idx="193">
                  <c:v>43381</c:v>
                </c:pt>
                <c:pt idx="194">
                  <c:v>43382</c:v>
                </c:pt>
                <c:pt idx="195">
                  <c:v>43383</c:v>
                </c:pt>
                <c:pt idx="196">
                  <c:v>43384</c:v>
                </c:pt>
                <c:pt idx="197">
                  <c:v>43385</c:v>
                </c:pt>
                <c:pt idx="198">
                  <c:v>43388</c:v>
                </c:pt>
                <c:pt idx="199">
                  <c:v>43389</c:v>
                </c:pt>
                <c:pt idx="200">
                  <c:v>43390</c:v>
                </c:pt>
                <c:pt idx="201">
                  <c:v>43391</c:v>
                </c:pt>
                <c:pt idx="202">
                  <c:v>43392</c:v>
                </c:pt>
                <c:pt idx="203">
                  <c:v>43395</c:v>
                </c:pt>
                <c:pt idx="204">
                  <c:v>43396</c:v>
                </c:pt>
                <c:pt idx="205">
                  <c:v>43397</c:v>
                </c:pt>
                <c:pt idx="206">
                  <c:v>43398</c:v>
                </c:pt>
                <c:pt idx="207">
                  <c:v>43399</c:v>
                </c:pt>
                <c:pt idx="208">
                  <c:v>43402</c:v>
                </c:pt>
                <c:pt idx="209">
                  <c:v>43403</c:v>
                </c:pt>
                <c:pt idx="210">
                  <c:v>43404</c:v>
                </c:pt>
                <c:pt idx="211">
                  <c:v>43405</c:v>
                </c:pt>
                <c:pt idx="212">
                  <c:v>43406</c:v>
                </c:pt>
                <c:pt idx="213">
                  <c:v>43409</c:v>
                </c:pt>
                <c:pt idx="214">
                  <c:v>43410</c:v>
                </c:pt>
                <c:pt idx="215">
                  <c:v>43411</c:v>
                </c:pt>
                <c:pt idx="216">
                  <c:v>43412</c:v>
                </c:pt>
                <c:pt idx="217">
                  <c:v>43413</c:v>
                </c:pt>
                <c:pt idx="218">
                  <c:v>43416</c:v>
                </c:pt>
                <c:pt idx="219">
                  <c:v>43417</c:v>
                </c:pt>
                <c:pt idx="220">
                  <c:v>43418</c:v>
                </c:pt>
                <c:pt idx="221">
                  <c:v>43419</c:v>
                </c:pt>
                <c:pt idx="222">
                  <c:v>43420</c:v>
                </c:pt>
                <c:pt idx="223">
                  <c:v>43423</c:v>
                </c:pt>
                <c:pt idx="224">
                  <c:v>43424</c:v>
                </c:pt>
                <c:pt idx="225">
                  <c:v>43425</c:v>
                </c:pt>
                <c:pt idx="226">
                  <c:v>43427</c:v>
                </c:pt>
                <c:pt idx="227">
                  <c:v>43430</c:v>
                </c:pt>
                <c:pt idx="228">
                  <c:v>43431</c:v>
                </c:pt>
                <c:pt idx="229">
                  <c:v>43432</c:v>
                </c:pt>
                <c:pt idx="230">
                  <c:v>43433</c:v>
                </c:pt>
                <c:pt idx="231">
                  <c:v>43434</c:v>
                </c:pt>
                <c:pt idx="232">
                  <c:v>43437</c:v>
                </c:pt>
                <c:pt idx="233">
                  <c:v>43438</c:v>
                </c:pt>
                <c:pt idx="234">
                  <c:v>43440</c:v>
                </c:pt>
                <c:pt idx="235">
                  <c:v>43441</c:v>
                </c:pt>
                <c:pt idx="236">
                  <c:v>43444</c:v>
                </c:pt>
                <c:pt idx="237">
                  <c:v>43445</c:v>
                </c:pt>
                <c:pt idx="238">
                  <c:v>43446</c:v>
                </c:pt>
                <c:pt idx="239">
                  <c:v>43447</c:v>
                </c:pt>
                <c:pt idx="240">
                  <c:v>43448</c:v>
                </c:pt>
                <c:pt idx="241">
                  <c:v>43451</c:v>
                </c:pt>
                <c:pt idx="242">
                  <c:v>43452</c:v>
                </c:pt>
                <c:pt idx="243">
                  <c:v>43453</c:v>
                </c:pt>
                <c:pt idx="244">
                  <c:v>43454</c:v>
                </c:pt>
                <c:pt idx="245">
                  <c:v>43455</c:v>
                </c:pt>
                <c:pt idx="246">
                  <c:v>43458</c:v>
                </c:pt>
                <c:pt idx="247">
                  <c:v>43460</c:v>
                </c:pt>
                <c:pt idx="248">
                  <c:v>43461</c:v>
                </c:pt>
                <c:pt idx="249">
                  <c:v>43462</c:v>
                </c:pt>
                <c:pt idx="250">
                  <c:v>43465</c:v>
                </c:pt>
                <c:pt idx="251">
                  <c:v>43467</c:v>
                </c:pt>
                <c:pt idx="252">
                  <c:v>43468</c:v>
                </c:pt>
                <c:pt idx="253">
                  <c:v>43469</c:v>
                </c:pt>
                <c:pt idx="254">
                  <c:v>43472</c:v>
                </c:pt>
                <c:pt idx="255">
                  <c:v>43473</c:v>
                </c:pt>
                <c:pt idx="256">
                  <c:v>43474</c:v>
                </c:pt>
                <c:pt idx="257">
                  <c:v>43475</c:v>
                </c:pt>
                <c:pt idx="258">
                  <c:v>43476</c:v>
                </c:pt>
                <c:pt idx="259">
                  <c:v>43479</c:v>
                </c:pt>
                <c:pt idx="260">
                  <c:v>43480</c:v>
                </c:pt>
                <c:pt idx="261">
                  <c:v>43481</c:v>
                </c:pt>
                <c:pt idx="262">
                  <c:v>43482</c:v>
                </c:pt>
                <c:pt idx="263">
                  <c:v>43483</c:v>
                </c:pt>
                <c:pt idx="264">
                  <c:v>43487</c:v>
                </c:pt>
                <c:pt idx="265">
                  <c:v>43488</c:v>
                </c:pt>
                <c:pt idx="266">
                  <c:v>43489</c:v>
                </c:pt>
                <c:pt idx="267">
                  <c:v>43490</c:v>
                </c:pt>
                <c:pt idx="268">
                  <c:v>43493</c:v>
                </c:pt>
                <c:pt idx="269">
                  <c:v>43494</c:v>
                </c:pt>
                <c:pt idx="270">
                  <c:v>43495</c:v>
                </c:pt>
                <c:pt idx="271">
                  <c:v>43496</c:v>
                </c:pt>
                <c:pt idx="272">
                  <c:v>43497</c:v>
                </c:pt>
                <c:pt idx="273">
                  <c:v>43500</c:v>
                </c:pt>
                <c:pt idx="274">
                  <c:v>43501</c:v>
                </c:pt>
                <c:pt idx="275">
                  <c:v>43502</c:v>
                </c:pt>
                <c:pt idx="276">
                  <c:v>43503</c:v>
                </c:pt>
                <c:pt idx="277">
                  <c:v>43504</c:v>
                </c:pt>
                <c:pt idx="278">
                  <c:v>43507</c:v>
                </c:pt>
                <c:pt idx="279">
                  <c:v>43508</c:v>
                </c:pt>
                <c:pt idx="280">
                  <c:v>43509</c:v>
                </c:pt>
                <c:pt idx="281">
                  <c:v>43510</c:v>
                </c:pt>
                <c:pt idx="282">
                  <c:v>43511</c:v>
                </c:pt>
                <c:pt idx="283">
                  <c:v>43515</c:v>
                </c:pt>
                <c:pt idx="284">
                  <c:v>43516</c:v>
                </c:pt>
                <c:pt idx="285">
                  <c:v>43517</c:v>
                </c:pt>
                <c:pt idx="286">
                  <c:v>43518</c:v>
                </c:pt>
                <c:pt idx="287">
                  <c:v>43521</c:v>
                </c:pt>
                <c:pt idx="288">
                  <c:v>43522</c:v>
                </c:pt>
                <c:pt idx="289">
                  <c:v>43523</c:v>
                </c:pt>
                <c:pt idx="290">
                  <c:v>43524</c:v>
                </c:pt>
                <c:pt idx="291">
                  <c:v>43525</c:v>
                </c:pt>
                <c:pt idx="292">
                  <c:v>43528</c:v>
                </c:pt>
                <c:pt idx="293">
                  <c:v>43529</c:v>
                </c:pt>
                <c:pt idx="294">
                  <c:v>43530</c:v>
                </c:pt>
                <c:pt idx="295">
                  <c:v>43531</c:v>
                </c:pt>
                <c:pt idx="296">
                  <c:v>43532</c:v>
                </c:pt>
                <c:pt idx="297">
                  <c:v>43535</c:v>
                </c:pt>
                <c:pt idx="298">
                  <c:v>43536</c:v>
                </c:pt>
                <c:pt idx="299">
                  <c:v>43537</c:v>
                </c:pt>
                <c:pt idx="300">
                  <c:v>43538</c:v>
                </c:pt>
                <c:pt idx="301">
                  <c:v>43539</c:v>
                </c:pt>
                <c:pt idx="302">
                  <c:v>43542</c:v>
                </c:pt>
                <c:pt idx="303">
                  <c:v>43543</c:v>
                </c:pt>
                <c:pt idx="304">
                  <c:v>43544</c:v>
                </c:pt>
                <c:pt idx="305">
                  <c:v>43545</c:v>
                </c:pt>
                <c:pt idx="306">
                  <c:v>43546</c:v>
                </c:pt>
                <c:pt idx="307">
                  <c:v>43549</c:v>
                </c:pt>
                <c:pt idx="308">
                  <c:v>43550</c:v>
                </c:pt>
                <c:pt idx="309">
                  <c:v>43551</c:v>
                </c:pt>
                <c:pt idx="310">
                  <c:v>43552</c:v>
                </c:pt>
                <c:pt idx="311">
                  <c:v>43553</c:v>
                </c:pt>
                <c:pt idx="312">
                  <c:v>43556</c:v>
                </c:pt>
                <c:pt idx="313">
                  <c:v>43557</c:v>
                </c:pt>
                <c:pt idx="314">
                  <c:v>43558</c:v>
                </c:pt>
                <c:pt idx="315">
                  <c:v>43559</c:v>
                </c:pt>
                <c:pt idx="316">
                  <c:v>43560</c:v>
                </c:pt>
                <c:pt idx="317">
                  <c:v>43563</c:v>
                </c:pt>
                <c:pt idx="318">
                  <c:v>43564</c:v>
                </c:pt>
                <c:pt idx="319">
                  <c:v>43565</c:v>
                </c:pt>
                <c:pt idx="320">
                  <c:v>43566</c:v>
                </c:pt>
                <c:pt idx="321">
                  <c:v>43567</c:v>
                </c:pt>
                <c:pt idx="322">
                  <c:v>43570</c:v>
                </c:pt>
                <c:pt idx="323">
                  <c:v>43571</c:v>
                </c:pt>
                <c:pt idx="324">
                  <c:v>43572</c:v>
                </c:pt>
                <c:pt idx="325">
                  <c:v>43573</c:v>
                </c:pt>
                <c:pt idx="326">
                  <c:v>43577</c:v>
                </c:pt>
                <c:pt idx="327">
                  <c:v>43578</c:v>
                </c:pt>
                <c:pt idx="328">
                  <c:v>43579</c:v>
                </c:pt>
                <c:pt idx="329">
                  <c:v>43580</c:v>
                </c:pt>
                <c:pt idx="330">
                  <c:v>43581</c:v>
                </c:pt>
                <c:pt idx="331">
                  <c:v>43584</c:v>
                </c:pt>
                <c:pt idx="332">
                  <c:v>43585</c:v>
                </c:pt>
                <c:pt idx="333">
                  <c:v>43586</c:v>
                </c:pt>
                <c:pt idx="334">
                  <c:v>43587</c:v>
                </c:pt>
                <c:pt idx="335">
                  <c:v>43588</c:v>
                </c:pt>
                <c:pt idx="336">
                  <c:v>43591</c:v>
                </c:pt>
                <c:pt idx="337">
                  <c:v>43592</c:v>
                </c:pt>
                <c:pt idx="338">
                  <c:v>43593</c:v>
                </c:pt>
                <c:pt idx="339">
                  <c:v>43594</c:v>
                </c:pt>
                <c:pt idx="340">
                  <c:v>43595</c:v>
                </c:pt>
                <c:pt idx="341">
                  <c:v>43598</c:v>
                </c:pt>
                <c:pt idx="342">
                  <c:v>43599</c:v>
                </c:pt>
                <c:pt idx="343">
                  <c:v>43600</c:v>
                </c:pt>
                <c:pt idx="344">
                  <c:v>43601</c:v>
                </c:pt>
                <c:pt idx="345">
                  <c:v>43602</c:v>
                </c:pt>
                <c:pt idx="346">
                  <c:v>43605</c:v>
                </c:pt>
                <c:pt idx="347">
                  <c:v>43606</c:v>
                </c:pt>
                <c:pt idx="348">
                  <c:v>43607</c:v>
                </c:pt>
                <c:pt idx="349">
                  <c:v>43608</c:v>
                </c:pt>
                <c:pt idx="350">
                  <c:v>43609</c:v>
                </c:pt>
                <c:pt idx="351">
                  <c:v>43613</c:v>
                </c:pt>
                <c:pt idx="352">
                  <c:v>43614</c:v>
                </c:pt>
                <c:pt idx="353">
                  <c:v>43615</c:v>
                </c:pt>
                <c:pt idx="354">
                  <c:v>43616</c:v>
                </c:pt>
                <c:pt idx="355">
                  <c:v>43619</c:v>
                </c:pt>
              </c:numCache>
            </c:numRef>
          </c:cat>
          <c:val>
            <c:numRef>
              <c:f>g.II.1!$E$3:$E$358</c:f>
              <c:numCache>
                <c:formatCode>General</c:formatCode>
                <c:ptCount val="356"/>
                <c:pt idx="307">
                  <c:v>0</c:v>
                </c:pt>
                <c:pt idx="308">
                  <c:v>50</c:v>
                </c:pt>
              </c:numCache>
            </c:numRef>
          </c:val>
          <c:smooth val="0"/>
          <c:extLst>
            <c:ext xmlns:c16="http://schemas.microsoft.com/office/drawing/2014/chart" uri="{C3380CC4-5D6E-409C-BE32-E72D297353CC}">
              <c16:uniqueId val="{00000003-B039-4A8A-A7C0-48F3C41AA965}"/>
            </c:ext>
          </c:extLst>
        </c:ser>
        <c:ser>
          <c:idx val="4"/>
          <c:order val="4"/>
          <c:tx>
            <c:strRef>
              <c:f>g.II.1!$F$2</c:f>
              <c:strCache>
                <c:ptCount val="1"/>
                <c:pt idx="0">
                  <c:v>Vertical der.</c:v>
                </c:pt>
              </c:strCache>
            </c:strRef>
          </c:tx>
          <c:spPr>
            <a:ln w="12700" cap="rnd">
              <a:solidFill>
                <a:schemeClr val="tx1"/>
              </a:solidFill>
              <a:prstDash val="dash"/>
              <a:round/>
            </a:ln>
            <a:effectLst/>
          </c:spPr>
          <c:marker>
            <c:symbol val="none"/>
          </c:marker>
          <c:cat>
            <c:numRef>
              <c:f>g.II.1!$A$3:$A$358</c:f>
              <c:numCache>
                <c:formatCode>m/d/yyyy</c:formatCode>
                <c:ptCount val="356"/>
                <c:pt idx="0">
                  <c:v>43102</c:v>
                </c:pt>
                <c:pt idx="1">
                  <c:v>43103</c:v>
                </c:pt>
                <c:pt idx="2">
                  <c:v>43104</c:v>
                </c:pt>
                <c:pt idx="3">
                  <c:v>43105</c:v>
                </c:pt>
                <c:pt idx="4">
                  <c:v>43108</c:v>
                </c:pt>
                <c:pt idx="5">
                  <c:v>43109</c:v>
                </c:pt>
                <c:pt idx="6">
                  <c:v>43110</c:v>
                </c:pt>
                <c:pt idx="7">
                  <c:v>43111</c:v>
                </c:pt>
                <c:pt idx="8">
                  <c:v>43112</c:v>
                </c:pt>
                <c:pt idx="9">
                  <c:v>43116</c:v>
                </c:pt>
                <c:pt idx="10">
                  <c:v>43117</c:v>
                </c:pt>
                <c:pt idx="11">
                  <c:v>43118</c:v>
                </c:pt>
                <c:pt idx="12">
                  <c:v>43119</c:v>
                </c:pt>
                <c:pt idx="13">
                  <c:v>43122</c:v>
                </c:pt>
                <c:pt idx="14">
                  <c:v>43123</c:v>
                </c:pt>
                <c:pt idx="15">
                  <c:v>43124</c:v>
                </c:pt>
                <c:pt idx="16">
                  <c:v>43125</c:v>
                </c:pt>
                <c:pt idx="17">
                  <c:v>43126</c:v>
                </c:pt>
                <c:pt idx="18">
                  <c:v>43129</c:v>
                </c:pt>
                <c:pt idx="19">
                  <c:v>43130</c:v>
                </c:pt>
                <c:pt idx="20">
                  <c:v>43131</c:v>
                </c:pt>
                <c:pt idx="21">
                  <c:v>43132</c:v>
                </c:pt>
                <c:pt idx="22">
                  <c:v>43133</c:v>
                </c:pt>
                <c:pt idx="23">
                  <c:v>43136</c:v>
                </c:pt>
                <c:pt idx="24">
                  <c:v>43137</c:v>
                </c:pt>
                <c:pt idx="25">
                  <c:v>43138</c:v>
                </c:pt>
                <c:pt idx="26">
                  <c:v>43139</c:v>
                </c:pt>
                <c:pt idx="27">
                  <c:v>43140</c:v>
                </c:pt>
                <c:pt idx="28">
                  <c:v>43143</c:v>
                </c:pt>
                <c:pt idx="29">
                  <c:v>43144</c:v>
                </c:pt>
                <c:pt idx="30">
                  <c:v>43145</c:v>
                </c:pt>
                <c:pt idx="31">
                  <c:v>43146</c:v>
                </c:pt>
                <c:pt idx="32">
                  <c:v>43147</c:v>
                </c:pt>
                <c:pt idx="33">
                  <c:v>43151</c:v>
                </c:pt>
                <c:pt idx="34">
                  <c:v>43152</c:v>
                </c:pt>
                <c:pt idx="35">
                  <c:v>43153</c:v>
                </c:pt>
                <c:pt idx="36">
                  <c:v>43154</c:v>
                </c:pt>
                <c:pt idx="37">
                  <c:v>43157</c:v>
                </c:pt>
                <c:pt idx="38">
                  <c:v>43158</c:v>
                </c:pt>
                <c:pt idx="39">
                  <c:v>43159</c:v>
                </c:pt>
                <c:pt idx="40">
                  <c:v>43160</c:v>
                </c:pt>
                <c:pt idx="41">
                  <c:v>43161</c:v>
                </c:pt>
                <c:pt idx="42">
                  <c:v>43164</c:v>
                </c:pt>
                <c:pt idx="43">
                  <c:v>43165</c:v>
                </c:pt>
                <c:pt idx="44">
                  <c:v>43166</c:v>
                </c:pt>
                <c:pt idx="45">
                  <c:v>43167</c:v>
                </c:pt>
                <c:pt idx="46">
                  <c:v>43168</c:v>
                </c:pt>
                <c:pt idx="47">
                  <c:v>43171</c:v>
                </c:pt>
                <c:pt idx="48">
                  <c:v>43172</c:v>
                </c:pt>
                <c:pt idx="49">
                  <c:v>43173</c:v>
                </c:pt>
                <c:pt idx="50">
                  <c:v>43174</c:v>
                </c:pt>
                <c:pt idx="51">
                  <c:v>43175</c:v>
                </c:pt>
                <c:pt idx="52">
                  <c:v>43178</c:v>
                </c:pt>
                <c:pt idx="53">
                  <c:v>43179</c:v>
                </c:pt>
                <c:pt idx="54">
                  <c:v>43180</c:v>
                </c:pt>
                <c:pt idx="55">
                  <c:v>43181</c:v>
                </c:pt>
                <c:pt idx="56">
                  <c:v>43182</c:v>
                </c:pt>
                <c:pt idx="57">
                  <c:v>43185</c:v>
                </c:pt>
                <c:pt idx="58">
                  <c:v>43186</c:v>
                </c:pt>
                <c:pt idx="59">
                  <c:v>43187</c:v>
                </c:pt>
                <c:pt idx="60">
                  <c:v>43188</c:v>
                </c:pt>
                <c:pt idx="61">
                  <c:v>43192</c:v>
                </c:pt>
                <c:pt idx="62">
                  <c:v>43193</c:v>
                </c:pt>
                <c:pt idx="63">
                  <c:v>43194</c:v>
                </c:pt>
                <c:pt idx="64">
                  <c:v>43195</c:v>
                </c:pt>
                <c:pt idx="65">
                  <c:v>43196</c:v>
                </c:pt>
                <c:pt idx="66">
                  <c:v>43199</c:v>
                </c:pt>
                <c:pt idx="67">
                  <c:v>43200</c:v>
                </c:pt>
                <c:pt idx="68">
                  <c:v>43201</c:v>
                </c:pt>
                <c:pt idx="69">
                  <c:v>43202</c:v>
                </c:pt>
                <c:pt idx="70">
                  <c:v>43203</c:v>
                </c:pt>
                <c:pt idx="71">
                  <c:v>43206</c:v>
                </c:pt>
                <c:pt idx="72">
                  <c:v>43207</c:v>
                </c:pt>
                <c:pt idx="73">
                  <c:v>43208</c:v>
                </c:pt>
                <c:pt idx="74">
                  <c:v>43209</c:v>
                </c:pt>
                <c:pt idx="75">
                  <c:v>43210</c:v>
                </c:pt>
                <c:pt idx="76">
                  <c:v>43213</c:v>
                </c:pt>
                <c:pt idx="77">
                  <c:v>43214</c:v>
                </c:pt>
                <c:pt idx="78">
                  <c:v>43215</c:v>
                </c:pt>
                <c:pt idx="79">
                  <c:v>43216</c:v>
                </c:pt>
                <c:pt idx="80">
                  <c:v>43217</c:v>
                </c:pt>
                <c:pt idx="81">
                  <c:v>43220</c:v>
                </c:pt>
                <c:pt idx="82">
                  <c:v>43221</c:v>
                </c:pt>
                <c:pt idx="83">
                  <c:v>43222</c:v>
                </c:pt>
                <c:pt idx="84">
                  <c:v>43223</c:v>
                </c:pt>
                <c:pt idx="85">
                  <c:v>43224</c:v>
                </c:pt>
                <c:pt idx="86">
                  <c:v>43227</c:v>
                </c:pt>
                <c:pt idx="87">
                  <c:v>43228</c:v>
                </c:pt>
                <c:pt idx="88">
                  <c:v>43229</c:v>
                </c:pt>
                <c:pt idx="89">
                  <c:v>43230</c:v>
                </c:pt>
                <c:pt idx="90">
                  <c:v>43231</c:v>
                </c:pt>
                <c:pt idx="91">
                  <c:v>43234</c:v>
                </c:pt>
                <c:pt idx="92">
                  <c:v>43235</c:v>
                </c:pt>
                <c:pt idx="93">
                  <c:v>43236</c:v>
                </c:pt>
                <c:pt idx="94">
                  <c:v>43237</c:v>
                </c:pt>
                <c:pt idx="95">
                  <c:v>43238</c:v>
                </c:pt>
                <c:pt idx="96">
                  <c:v>43241</c:v>
                </c:pt>
                <c:pt idx="97">
                  <c:v>43242</c:v>
                </c:pt>
                <c:pt idx="98">
                  <c:v>43243</c:v>
                </c:pt>
                <c:pt idx="99">
                  <c:v>43244</c:v>
                </c:pt>
                <c:pt idx="100">
                  <c:v>43245</c:v>
                </c:pt>
                <c:pt idx="101">
                  <c:v>43249</c:v>
                </c:pt>
                <c:pt idx="102">
                  <c:v>43250</c:v>
                </c:pt>
                <c:pt idx="103">
                  <c:v>43251</c:v>
                </c:pt>
                <c:pt idx="104">
                  <c:v>43252</c:v>
                </c:pt>
                <c:pt idx="105">
                  <c:v>43255</c:v>
                </c:pt>
                <c:pt idx="106">
                  <c:v>43256</c:v>
                </c:pt>
                <c:pt idx="107">
                  <c:v>43257</c:v>
                </c:pt>
                <c:pt idx="108">
                  <c:v>43258</c:v>
                </c:pt>
                <c:pt idx="109">
                  <c:v>43259</c:v>
                </c:pt>
                <c:pt idx="110">
                  <c:v>43262</c:v>
                </c:pt>
                <c:pt idx="111">
                  <c:v>43263</c:v>
                </c:pt>
                <c:pt idx="112">
                  <c:v>43264</c:v>
                </c:pt>
                <c:pt idx="113">
                  <c:v>43265</c:v>
                </c:pt>
                <c:pt idx="114">
                  <c:v>43266</c:v>
                </c:pt>
                <c:pt idx="115">
                  <c:v>43269</c:v>
                </c:pt>
                <c:pt idx="116">
                  <c:v>43270</c:v>
                </c:pt>
                <c:pt idx="117">
                  <c:v>43271</c:v>
                </c:pt>
                <c:pt idx="118">
                  <c:v>43272</c:v>
                </c:pt>
                <c:pt idx="119">
                  <c:v>43273</c:v>
                </c:pt>
                <c:pt idx="120">
                  <c:v>43276</c:v>
                </c:pt>
                <c:pt idx="121">
                  <c:v>43277</c:v>
                </c:pt>
                <c:pt idx="122">
                  <c:v>43278</c:v>
                </c:pt>
                <c:pt idx="123">
                  <c:v>43279</c:v>
                </c:pt>
                <c:pt idx="124">
                  <c:v>43280</c:v>
                </c:pt>
                <c:pt idx="125">
                  <c:v>43283</c:v>
                </c:pt>
                <c:pt idx="126">
                  <c:v>43284</c:v>
                </c:pt>
                <c:pt idx="127">
                  <c:v>43286</c:v>
                </c:pt>
                <c:pt idx="128">
                  <c:v>43287</c:v>
                </c:pt>
                <c:pt idx="129">
                  <c:v>43290</c:v>
                </c:pt>
                <c:pt idx="130">
                  <c:v>43291</c:v>
                </c:pt>
                <c:pt idx="131">
                  <c:v>43292</c:v>
                </c:pt>
                <c:pt idx="132">
                  <c:v>43293</c:v>
                </c:pt>
                <c:pt idx="133">
                  <c:v>43294</c:v>
                </c:pt>
                <c:pt idx="134">
                  <c:v>43297</c:v>
                </c:pt>
                <c:pt idx="135">
                  <c:v>43298</c:v>
                </c:pt>
                <c:pt idx="136">
                  <c:v>43299</c:v>
                </c:pt>
                <c:pt idx="137">
                  <c:v>43300</c:v>
                </c:pt>
                <c:pt idx="138">
                  <c:v>43301</c:v>
                </c:pt>
                <c:pt idx="139">
                  <c:v>43304</c:v>
                </c:pt>
                <c:pt idx="140">
                  <c:v>43305</c:v>
                </c:pt>
                <c:pt idx="141">
                  <c:v>43306</c:v>
                </c:pt>
                <c:pt idx="142">
                  <c:v>43307</c:v>
                </c:pt>
                <c:pt idx="143">
                  <c:v>43308</c:v>
                </c:pt>
                <c:pt idx="144">
                  <c:v>43311</c:v>
                </c:pt>
                <c:pt idx="145">
                  <c:v>43312</c:v>
                </c:pt>
                <c:pt idx="146">
                  <c:v>43313</c:v>
                </c:pt>
                <c:pt idx="147">
                  <c:v>43314</c:v>
                </c:pt>
                <c:pt idx="148">
                  <c:v>43315</c:v>
                </c:pt>
                <c:pt idx="149">
                  <c:v>43318</c:v>
                </c:pt>
                <c:pt idx="150">
                  <c:v>43319</c:v>
                </c:pt>
                <c:pt idx="151">
                  <c:v>43320</c:v>
                </c:pt>
                <c:pt idx="152">
                  <c:v>43321</c:v>
                </c:pt>
                <c:pt idx="153">
                  <c:v>43322</c:v>
                </c:pt>
                <c:pt idx="154">
                  <c:v>43325</c:v>
                </c:pt>
                <c:pt idx="155">
                  <c:v>43326</c:v>
                </c:pt>
                <c:pt idx="156">
                  <c:v>43327</c:v>
                </c:pt>
                <c:pt idx="157">
                  <c:v>43328</c:v>
                </c:pt>
                <c:pt idx="158">
                  <c:v>43329</c:v>
                </c:pt>
                <c:pt idx="159">
                  <c:v>43332</c:v>
                </c:pt>
                <c:pt idx="160">
                  <c:v>43333</c:v>
                </c:pt>
                <c:pt idx="161">
                  <c:v>43334</c:v>
                </c:pt>
                <c:pt idx="162">
                  <c:v>43335</c:v>
                </c:pt>
                <c:pt idx="163">
                  <c:v>43336</c:v>
                </c:pt>
                <c:pt idx="164">
                  <c:v>43339</c:v>
                </c:pt>
                <c:pt idx="165">
                  <c:v>43340</c:v>
                </c:pt>
                <c:pt idx="166">
                  <c:v>43341</c:v>
                </c:pt>
                <c:pt idx="167">
                  <c:v>43342</c:v>
                </c:pt>
                <c:pt idx="168">
                  <c:v>43343</c:v>
                </c:pt>
                <c:pt idx="169">
                  <c:v>43347</c:v>
                </c:pt>
                <c:pt idx="170">
                  <c:v>43348</c:v>
                </c:pt>
                <c:pt idx="171">
                  <c:v>43349</c:v>
                </c:pt>
                <c:pt idx="172">
                  <c:v>43350</c:v>
                </c:pt>
                <c:pt idx="173">
                  <c:v>43353</c:v>
                </c:pt>
                <c:pt idx="174">
                  <c:v>43354</c:v>
                </c:pt>
                <c:pt idx="175">
                  <c:v>43355</c:v>
                </c:pt>
                <c:pt idx="176">
                  <c:v>43356</c:v>
                </c:pt>
                <c:pt idx="177">
                  <c:v>43357</c:v>
                </c:pt>
                <c:pt idx="178">
                  <c:v>43360</c:v>
                </c:pt>
                <c:pt idx="179">
                  <c:v>43361</c:v>
                </c:pt>
                <c:pt idx="180">
                  <c:v>43362</c:v>
                </c:pt>
                <c:pt idx="181">
                  <c:v>43363</c:v>
                </c:pt>
                <c:pt idx="182">
                  <c:v>43364</c:v>
                </c:pt>
                <c:pt idx="183">
                  <c:v>43367</c:v>
                </c:pt>
                <c:pt idx="184">
                  <c:v>43368</c:v>
                </c:pt>
                <c:pt idx="185">
                  <c:v>43369</c:v>
                </c:pt>
                <c:pt idx="186">
                  <c:v>43370</c:v>
                </c:pt>
                <c:pt idx="187">
                  <c:v>43371</c:v>
                </c:pt>
                <c:pt idx="188">
                  <c:v>43374</c:v>
                </c:pt>
                <c:pt idx="189">
                  <c:v>43375</c:v>
                </c:pt>
                <c:pt idx="190">
                  <c:v>43376</c:v>
                </c:pt>
                <c:pt idx="191">
                  <c:v>43377</c:v>
                </c:pt>
                <c:pt idx="192">
                  <c:v>43378</c:v>
                </c:pt>
                <c:pt idx="193">
                  <c:v>43381</c:v>
                </c:pt>
                <c:pt idx="194">
                  <c:v>43382</c:v>
                </c:pt>
                <c:pt idx="195">
                  <c:v>43383</c:v>
                </c:pt>
                <c:pt idx="196">
                  <c:v>43384</c:v>
                </c:pt>
                <c:pt idx="197">
                  <c:v>43385</c:v>
                </c:pt>
                <c:pt idx="198">
                  <c:v>43388</c:v>
                </c:pt>
                <c:pt idx="199">
                  <c:v>43389</c:v>
                </c:pt>
                <c:pt idx="200">
                  <c:v>43390</c:v>
                </c:pt>
                <c:pt idx="201">
                  <c:v>43391</c:v>
                </c:pt>
                <c:pt idx="202">
                  <c:v>43392</c:v>
                </c:pt>
                <c:pt idx="203">
                  <c:v>43395</c:v>
                </c:pt>
                <c:pt idx="204">
                  <c:v>43396</c:v>
                </c:pt>
                <c:pt idx="205">
                  <c:v>43397</c:v>
                </c:pt>
                <c:pt idx="206">
                  <c:v>43398</c:v>
                </c:pt>
                <c:pt idx="207">
                  <c:v>43399</c:v>
                </c:pt>
                <c:pt idx="208">
                  <c:v>43402</c:v>
                </c:pt>
                <c:pt idx="209">
                  <c:v>43403</c:v>
                </c:pt>
                <c:pt idx="210">
                  <c:v>43404</c:v>
                </c:pt>
                <c:pt idx="211">
                  <c:v>43405</c:v>
                </c:pt>
                <c:pt idx="212">
                  <c:v>43406</c:v>
                </c:pt>
                <c:pt idx="213">
                  <c:v>43409</c:v>
                </c:pt>
                <c:pt idx="214">
                  <c:v>43410</c:v>
                </c:pt>
                <c:pt idx="215">
                  <c:v>43411</c:v>
                </c:pt>
                <c:pt idx="216">
                  <c:v>43412</c:v>
                </c:pt>
                <c:pt idx="217">
                  <c:v>43413</c:v>
                </c:pt>
                <c:pt idx="218">
                  <c:v>43416</c:v>
                </c:pt>
                <c:pt idx="219">
                  <c:v>43417</c:v>
                </c:pt>
                <c:pt idx="220">
                  <c:v>43418</c:v>
                </c:pt>
                <c:pt idx="221">
                  <c:v>43419</c:v>
                </c:pt>
                <c:pt idx="222">
                  <c:v>43420</c:v>
                </c:pt>
                <c:pt idx="223">
                  <c:v>43423</c:v>
                </c:pt>
                <c:pt idx="224">
                  <c:v>43424</c:v>
                </c:pt>
                <c:pt idx="225">
                  <c:v>43425</c:v>
                </c:pt>
                <c:pt idx="226">
                  <c:v>43427</c:v>
                </c:pt>
                <c:pt idx="227">
                  <c:v>43430</c:v>
                </c:pt>
                <c:pt idx="228">
                  <c:v>43431</c:v>
                </c:pt>
                <c:pt idx="229">
                  <c:v>43432</c:v>
                </c:pt>
                <c:pt idx="230">
                  <c:v>43433</c:v>
                </c:pt>
                <c:pt idx="231">
                  <c:v>43434</c:v>
                </c:pt>
                <c:pt idx="232">
                  <c:v>43437</c:v>
                </c:pt>
                <c:pt idx="233">
                  <c:v>43438</c:v>
                </c:pt>
                <c:pt idx="234">
                  <c:v>43440</c:v>
                </c:pt>
                <c:pt idx="235">
                  <c:v>43441</c:v>
                </c:pt>
                <c:pt idx="236">
                  <c:v>43444</c:v>
                </c:pt>
                <c:pt idx="237">
                  <c:v>43445</c:v>
                </c:pt>
                <c:pt idx="238">
                  <c:v>43446</c:v>
                </c:pt>
                <c:pt idx="239">
                  <c:v>43447</c:v>
                </c:pt>
                <c:pt idx="240">
                  <c:v>43448</c:v>
                </c:pt>
                <c:pt idx="241">
                  <c:v>43451</c:v>
                </c:pt>
                <c:pt idx="242">
                  <c:v>43452</c:v>
                </c:pt>
                <c:pt idx="243">
                  <c:v>43453</c:v>
                </c:pt>
                <c:pt idx="244">
                  <c:v>43454</c:v>
                </c:pt>
                <c:pt idx="245">
                  <c:v>43455</c:v>
                </c:pt>
                <c:pt idx="246">
                  <c:v>43458</c:v>
                </c:pt>
                <c:pt idx="247">
                  <c:v>43460</c:v>
                </c:pt>
                <c:pt idx="248">
                  <c:v>43461</c:v>
                </c:pt>
                <c:pt idx="249">
                  <c:v>43462</c:v>
                </c:pt>
                <c:pt idx="250">
                  <c:v>43465</c:v>
                </c:pt>
                <c:pt idx="251">
                  <c:v>43467</c:v>
                </c:pt>
                <c:pt idx="252">
                  <c:v>43468</c:v>
                </c:pt>
                <c:pt idx="253">
                  <c:v>43469</c:v>
                </c:pt>
                <c:pt idx="254">
                  <c:v>43472</c:v>
                </c:pt>
                <c:pt idx="255">
                  <c:v>43473</c:v>
                </c:pt>
                <c:pt idx="256">
                  <c:v>43474</c:v>
                </c:pt>
                <c:pt idx="257">
                  <c:v>43475</c:v>
                </c:pt>
                <c:pt idx="258">
                  <c:v>43476</c:v>
                </c:pt>
                <c:pt idx="259">
                  <c:v>43479</c:v>
                </c:pt>
                <c:pt idx="260">
                  <c:v>43480</c:v>
                </c:pt>
                <c:pt idx="261">
                  <c:v>43481</c:v>
                </c:pt>
                <c:pt idx="262">
                  <c:v>43482</c:v>
                </c:pt>
                <c:pt idx="263">
                  <c:v>43483</c:v>
                </c:pt>
                <c:pt idx="264">
                  <c:v>43487</c:v>
                </c:pt>
                <c:pt idx="265">
                  <c:v>43488</c:v>
                </c:pt>
                <c:pt idx="266">
                  <c:v>43489</c:v>
                </c:pt>
                <c:pt idx="267">
                  <c:v>43490</c:v>
                </c:pt>
                <c:pt idx="268">
                  <c:v>43493</c:v>
                </c:pt>
                <c:pt idx="269">
                  <c:v>43494</c:v>
                </c:pt>
                <c:pt idx="270">
                  <c:v>43495</c:v>
                </c:pt>
                <c:pt idx="271">
                  <c:v>43496</c:v>
                </c:pt>
                <c:pt idx="272">
                  <c:v>43497</c:v>
                </c:pt>
                <c:pt idx="273">
                  <c:v>43500</c:v>
                </c:pt>
                <c:pt idx="274">
                  <c:v>43501</c:v>
                </c:pt>
                <c:pt idx="275">
                  <c:v>43502</c:v>
                </c:pt>
                <c:pt idx="276">
                  <c:v>43503</c:v>
                </c:pt>
                <c:pt idx="277">
                  <c:v>43504</c:v>
                </c:pt>
                <c:pt idx="278">
                  <c:v>43507</c:v>
                </c:pt>
                <c:pt idx="279">
                  <c:v>43508</c:v>
                </c:pt>
                <c:pt idx="280">
                  <c:v>43509</c:v>
                </c:pt>
                <c:pt idx="281">
                  <c:v>43510</c:v>
                </c:pt>
                <c:pt idx="282">
                  <c:v>43511</c:v>
                </c:pt>
                <c:pt idx="283">
                  <c:v>43515</c:v>
                </c:pt>
                <c:pt idx="284">
                  <c:v>43516</c:v>
                </c:pt>
                <c:pt idx="285">
                  <c:v>43517</c:v>
                </c:pt>
                <c:pt idx="286">
                  <c:v>43518</c:v>
                </c:pt>
                <c:pt idx="287">
                  <c:v>43521</c:v>
                </c:pt>
                <c:pt idx="288">
                  <c:v>43522</c:v>
                </c:pt>
                <c:pt idx="289">
                  <c:v>43523</c:v>
                </c:pt>
                <c:pt idx="290">
                  <c:v>43524</c:v>
                </c:pt>
                <c:pt idx="291">
                  <c:v>43525</c:v>
                </c:pt>
                <c:pt idx="292">
                  <c:v>43528</c:v>
                </c:pt>
                <c:pt idx="293">
                  <c:v>43529</c:v>
                </c:pt>
                <c:pt idx="294">
                  <c:v>43530</c:v>
                </c:pt>
                <c:pt idx="295">
                  <c:v>43531</c:v>
                </c:pt>
                <c:pt idx="296">
                  <c:v>43532</c:v>
                </c:pt>
                <c:pt idx="297">
                  <c:v>43535</c:v>
                </c:pt>
                <c:pt idx="298">
                  <c:v>43536</c:v>
                </c:pt>
                <c:pt idx="299">
                  <c:v>43537</c:v>
                </c:pt>
                <c:pt idx="300">
                  <c:v>43538</c:v>
                </c:pt>
                <c:pt idx="301">
                  <c:v>43539</c:v>
                </c:pt>
                <c:pt idx="302">
                  <c:v>43542</c:v>
                </c:pt>
                <c:pt idx="303">
                  <c:v>43543</c:v>
                </c:pt>
                <c:pt idx="304">
                  <c:v>43544</c:v>
                </c:pt>
                <c:pt idx="305">
                  <c:v>43545</c:v>
                </c:pt>
                <c:pt idx="306">
                  <c:v>43546</c:v>
                </c:pt>
                <c:pt idx="307">
                  <c:v>43549</c:v>
                </c:pt>
                <c:pt idx="308">
                  <c:v>43550</c:v>
                </c:pt>
                <c:pt idx="309">
                  <c:v>43551</c:v>
                </c:pt>
                <c:pt idx="310">
                  <c:v>43552</c:v>
                </c:pt>
                <c:pt idx="311">
                  <c:v>43553</c:v>
                </c:pt>
                <c:pt idx="312">
                  <c:v>43556</c:v>
                </c:pt>
                <c:pt idx="313">
                  <c:v>43557</c:v>
                </c:pt>
                <c:pt idx="314">
                  <c:v>43558</c:v>
                </c:pt>
                <c:pt idx="315">
                  <c:v>43559</c:v>
                </c:pt>
                <c:pt idx="316">
                  <c:v>43560</c:v>
                </c:pt>
                <c:pt idx="317">
                  <c:v>43563</c:v>
                </c:pt>
                <c:pt idx="318">
                  <c:v>43564</c:v>
                </c:pt>
                <c:pt idx="319">
                  <c:v>43565</c:v>
                </c:pt>
                <c:pt idx="320">
                  <c:v>43566</c:v>
                </c:pt>
                <c:pt idx="321">
                  <c:v>43567</c:v>
                </c:pt>
                <c:pt idx="322">
                  <c:v>43570</c:v>
                </c:pt>
                <c:pt idx="323">
                  <c:v>43571</c:v>
                </c:pt>
                <c:pt idx="324">
                  <c:v>43572</c:v>
                </c:pt>
                <c:pt idx="325">
                  <c:v>43573</c:v>
                </c:pt>
                <c:pt idx="326">
                  <c:v>43577</c:v>
                </c:pt>
                <c:pt idx="327">
                  <c:v>43578</c:v>
                </c:pt>
                <c:pt idx="328">
                  <c:v>43579</c:v>
                </c:pt>
                <c:pt idx="329">
                  <c:v>43580</c:v>
                </c:pt>
                <c:pt idx="330">
                  <c:v>43581</c:v>
                </c:pt>
                <c:pt idx="331">
                  <c:v>43584</c:v>
                </c:pt>
                <c:pt idx="332">
                  <c:v>43585</c:v>
                </c:pt>
                <c:pt idx="333">
                  <c:v>43586</c:v>
                </c:pt>
                <c:pt idx="334">
                  <c:v>43587</c:v>
                </c:pt>
                <c:pt idx="335">
                  <c:v>43588</c:v>
                </c:pt>
                <c:pt idx="336">
                  <c:v>43591</c:v>
                </c:pt>
                <c:pt idx="337">
                  <c:v>43592</c:v>
                </c:pt>
                <c:pt idx="338">
                  <c:v>43593</c:v>
                </c:pt>
                <c:pt idx="339">
                  <c:v>43594</c:v>
                </c:pt>
                <c:pt idx="340">
                  <c:v>43595</c:v>
                </c:pt>
                <c:pt idx="341">
                  <c:v>43598</c:v>
                </c:pt>
                <c:pt idx="342">
                  <c:v>43599</c:v>
                </c:pt>
                <c:pt idx="343">
                  <c:v>43600</c:v>
                </c:pt>
                <c:pt idx="344">
                  <c:v>43601</c:v>
                </c:pt>
                <c:pt idx="345">
                  <c:v>43602</c:v>
                </c:pt>
                <c:pt idx="346">
                  <c:v>43605</c:v>
                </c:pt>
                <c:pt idx="347">
                  <c:v>43606</c:v>
                </c:pt>
                <c:pt idx="348">
                  <c:v>43607</c:v>
                </c:pt>
                <c:pt idx="349">
                  <c:v>43608</c:v>
                </c:pt>
                <c:pt idx="350">
                  <c:v>43609</c:v>
                </c:pt>
                <c:pt idx="351">
                  <c:v>43613</c:v>
                </c:pt>
                <c:pt idx="352">
                  <c:v>43614</c:v>
                </c:pt>
                <c:pt idx="353">
                  <c:v>43615</c:v>
                </c:pt>
                <c:pt idx="354">
                  <c:v>43616</c:v>
                </c:pt>
                <c:pt idx="355">
                  <c:v>43619</c:v>
                </c:pt>
              </c:numCache>
            </c:numRef>
          </c:cat>
          <c:val>
            <c:numRef>
              <c:f>g.II.1!$F$3:$F$358</c:f>
              <c:numCache>
                <c:formatCode>General</c:formatCode>
                <c:ptCount val="356"/>
                <c:pt idx="335">
                  <c:v>0</c:v>
                </c:pt>
                <c:pt idx="336">
                  <c:v>50</c:v>
                </c:pt>
              </c:numCache>
            </c:numRef>
          </c:val>
          <c:smooth val="0"/>
          <c:extLst>
            <c:ext xmlns:c16="http://schemas.microsoft.com/office/drawing/2014/chart" uri="{C3380CC4-5D6E-409C-BE32-E72D297353CC}">
              <c16:uniqueId val="{00000003-659A-485C-B752-545B3CFA2CB3}"/>
            </c:ext>
          </c:extLst>
        </c:ser>
        <c:dLbls>
          <c:showLegendKey val="0"/>
          <c:showVal val="0"/>
          <c:showCatName val="0"/>
          <c:showSerName val="0"/>
          <c:showPercent val="0"/>
          <c:showBubbleSize val="0"/>
        </c:dLbls>
        <c:smooth val="0"/>
        <c:axId val="576103000"/>
        <c:axId val="576101688"/>
      </c:lineChart>
      <c:dateAx>
        <c:axId val="576103000"/>
        <c:scaling>
          <c:orientation val="minMax"/>
          <c:min val="43101"/>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76101688"/>
        <c:crosses val="autoZero"/>
        <c:auto val="1"/>
        <c:lblOffset val="100"/>
        <c:baseTimeUnit val="days"/>
        <c:majorUnit val="4"/>
        <c:majorTimeUnit val="months"/>
      </c:dateAx>
      <c:valAx>
        <c:axId val="576101688"/>
        <c:scaling>
          <c:orientation val="minMax"/>
          <c:max val="40"/>
          <c:min val="5"/>
        </c:scaling>
        <c:delete val="0"/>
        <c:axPos val="l"/>
        <c:numFmt formatCode="General"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7610300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egendEntry>
        <c:idx val="4"/>
        <c:delete val="1"/>
      </c:legendEntry>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92881372630244"/>
          <c:y val="0.19887315254074373"/>
          <c:w val="0.79713356186620754"/>
          <c:h val="0.68962796262693382"/>
        </c:manualLayout>
      </c:layout>
      <c:lineChart>
        <c:grouping val="standard"/>
        <c:varyColors val="0"/>
        <c:ser>
          <c:idx val="1"/>
          <c:order val="0"/>
          <c:tx>
            <c:strRef>
              <c:f>g.II.2!$B$2</c:f>
              <c:strCache>
                <c:ptCount val="1"/>
                <c:pt idx="0">
                  <c:v>Emergentes</c:v>
                </c:pt>
              </c:strCache>
            </c:strRef>
          </c:tx>
          <c:spPr>
            <a:ln w="19050" cap="rnd">
              <a:solidFill>
                <a:srgbClr val="C00000"/>
              </a:solidFill>
              <a:round/>
            </a:ln>
            <a:effectLst/>
          </c:spPr>
          <c:marker>
            <c:symbol val="none"/>
          </c:marker>
          <c:cat>
            <c:numRef>
              <c:f>g.II.2!$A$3:$A$373</c:f>
              <c:numCache>
                <c:formatCode>m/d/yyyy</c:formatCode>
                <c:ptCount val="371"/>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numCache>
            </c:numRef>
          </c:cat>
          <c:val>
            <c:numRef>
              <c:f>g.II.2!$B$3:$B$373</c:f>
              <c:numCache>
                <c:formatCode>General</c:formatCode>
                <c:ptCount val="371"/>
                <c:pt idx="0">
                  <c:v>103.91553208271165</c:v>
                </c:pt>
                <c:pt idx="1">
                  <c:v>105.33819009142864</c:v>
                </c:pt>
                <c:pt idx="2">
                  <c:v>105.81144710651604</c:v>
                </c:pt>
                <c:pt idx="3">
                  <c:v>106.31135301503171</c:v>
                </c:pt>
                <c:pt idx="4">
                  <c:v>107.09035483433638</c:v>
                </c:pt>
                <c:pt idx="5">
                  <c:v>107.7260505209682</c:v>
                </c:pt>
                <c:pt idx="6">
                  <c:v>107.7108128203669</c:v>
                </c:pt>
                <c:pt idx="7">
                  <c:v>107.13176311489411</c:v>
                </c:pt>
                <c:pt idx="8">
                  <c:v>106.99269347297142</c:v>
                </c:pt>
                <c:pt idx="9">
                  <c:v>107.73204652198956</c:v>
                </c:pt>
                <c:pt idx="10">
                  <c:v>107.69429392296618</c:v>
                </c:pt>
                <c:pt idx="11">
                  <c:v>108.51434528772477</c:v>
                </c:pt>
                <c:pt idx="12">
                  <c:v>108.96751313699701</c:v>
                </c:pt>
                <c:pt idx="13">
                  <c:v>109.2627350448349</c:v>
                </c:pt>
                <c:pt idx="14">
                  <c:v>109.63119016172851</c:v>
                </c:pt>
                <c:pt idx="15">
                  <c:v>110.08669833048774</c:v>
                </c:pt>
                <c:pt idx="16">
                  <c:v>111.33610436667307</c:v>
                </c:pt>
                <c:pt idx="17">
                  <c:v>111.51313159910706</c:v>
                </c:pt>
                <c:pt idx="18">
                  <c:v>111.3780080433266</c:v>
                </c:pt>
                <c:pt idx="19">
                  <c:v>112.44304131876119</c:v>
                </c:pt>
                <c:pt idx="20">
                  <c:v>112.24150052089803</c:v>
                </c:pt>
                <c:pt idx="21">
                  <c:v>110.68238651172919</c:v>
                </c:pt>
                <c:pt idx="22">
                  <c:v>110.99913252579761</c:v>
                </c:pt>
                <c:pt idx="23">
                  <c:v>110.52061406252049</c:v>
                </c:pt>
                <c:pt idx="24">
                  <c:v>109.45658866190146</c:v>
                </c:pt>
                <c:pt idx="25">
                  <c:v>107.76827876747758</c:v>
                </c:pt>
                <c:pt idx="26">
                  <c:v>105.08078911311007</c:v>
                </c:pt>
                <c:pt idx="27">
                  <c:v>104.61697878909051</c:v>
                </c:pt>
                <c:pt idx="28">
                  <c:v>104.07639915284877</c:v>
                </c:pt>
                <c:pt idx="29">
                  <c:v>102.39449524242205</c:v>
                </c:pt>
                <c:pt idx="30">
                  <c:v>103.10103257075065</c:v>
                </c:pt>
                <c:pt idx="31">
                  <c:v>104.04676080022182</c:v>
                </c:pt>
                <c:pt idx="32">
                  <c:v>105.4489879906438</c:v>
                </c:pt>
                <c:pt idx="33">
                  <c:v>106.6998631324925</c:v>
                </c:pt>
                <c:pt idx="34">
                  <c:v>106.41632573946545</c:v>
                </c:pt>
                <c:pt idx="35">
                  <c:v>106.49442749635902</c:v>
                </c:pt>
                <c:pt idx="36">
                  <c:v>106.25846521115103</c:v>
                </c:pt>
                <c:pt idx="37">
                  <c:v>107.54741752187893</c:v>
                </c:pt>
                <c:pt idx="38">
                  <c:v>106.99035315348443</c:v>
                </c:pt>
                <c:pt idx="39">
                  <c:v>108.11915586428293</c:v>
                </c:pt>
                <c:pt idx="40">
                  <c:v>108.42206495291742</c:v>
                </c:pt>
                <c:pt idx="41">
                  <c:v>107.7965846754331</c:v>
                </c:pt>
                <c:pt idx="42">
                  <c:v>106.56714822669497</c:v>
                </c:pt>
                <c:pt idx="43">
                  <c:v>106.50802526505703</c:v>
                </c:pt>
                <c:pt idx="44">
                  <c:v>105.63165248899529</c:v>
                </c:pt>
                <c:pt idx="45">
                  <c:v>104.98599763257586</c:v>
                </c:pt>
                <c:pt idx="46">
                  <c:v>106.30038597042855</c:v>
                </c:pt>
                <c:pt idx="47">
                  <c:v>105.85449531897709</c:v>
                </c:pt>
                <c:pt idx="48">
                  <c:v>106.59728197541769</c:v>
                </c:pt>
                <c:pt idx="49">
                  <c:v>107.50336143460235</c:v>
                </c:pt>
                <c:pt idx="50">
                  <c:v>108.81928720861436</c:v>
                </c:pt>
                <c:pt idx="51">
                  <c:v>108.85707397288571</c:v>
                </c:pt>
                <c:pt idx="52">
                  <c:v>108.42367071957273</c:v>
                </c:pt>
                <c:pt idx="53">
                  <c:v>108.38660142550904</c:v>
                </c:pt>
                <c:pt idx="54">
                  <c:v>108.20212616901436</c:v>
                </c:pt>
                <c:pt idx="55">
                  <c:v>107.56250147886428</c:v>
                </c:pt>
                <c:pt idx="56">
                  <c:v>108.02632888550785</c:v>
                </c:pt>
                <c:pt idx="57">
                  <c:v>107.98628721486949</c:v>
                </c:pt>
                <c:pt idx="58">
                  <c:v>106.82603539330087</c:v>
                </c:pt>
                <c:pt idx="59">
                  <c:v>104.69940244985419</c:v>
                </c:pt>
                <c:pt idx="60">
                  <c:v>105.41711181427385</c:v>
                </c:pt>
                <c:pt idx="61">
                  <c:v>105.55980297248296</c:v>
                </c:pt>
                <c:pt idx="62">
                  <c:v>103.7359766219268</c:v>
                </c:pt>
                <c:pt idx="63">
                  <c:v>104.24283515840742</c:v>
                </c:pt>
                <c:pt idx="64">
                  <c:v>104.38627795207218</c:v>
                </c:pt>
                <c:pt idx="65">
                  <c:v>104.08152394004651</c:v>
                </c:pt>
                <c:pt idx="66">
                  <c:v>104.0661154132053</c:v>
                </c:pt>
                <c:pt idx="67">
                  <c:v>103.03519613788367</c:v>
                </c:pt>
                <c:pt idx="68">
                  <c:v>103.97012814899161</c:v>
                </c:pt>
                <c:pt idx="69">
                  <c:v>103.91829946779845</c:v>
                </c:pt>
                <c:pt idx="70">
                  <c:v>104.13726454213395</c:v>
                </c:pt>
                <c:pt idx="71">
                  <c:v>105.373619453589</c:v>
                </c:pt>
                <c:pt idx="72">
                  <c:v>105.37098872949417</c:v>
                </c:pt>
                <c:pt idx="73">
                  <c:v>105.43556104818572</c:v>
                </c:pt>
                <c:pt idx="74">
                  <c:v>104.94938956935999</c:v>
                </c:pt>
                <c:pt idx="75">
                  <c:v>104.5171479344785</c:v>
                </c:pt>
                <c:pt idx="76">
                  <c:v>104.35525590690187</c:v>
                </c:pt>
                <c:pt idx="77">
                  <c:v>105.30983293560112</c:v>
                </c:pt>
                <c:pt idx="78">
                  <c:v>106.0107842458842</c:v>
                </c:pt>
                <c:pt idx="79">
                  <c:v>105.00945207531754</c:v>
                </c:pt>
                <c:pt idx="80">
                  <c:v>104.52396390145151</c:v>
                </c:pt>
                <c:pt idx="81">
                  <c:v>104.43540757867453</c:v>
                </c:pt>
                <c:pt idx="82">
                  <c:v>103.57403334647819</c:v>
                </c:pt>
                <c:pt idx="83">
                  <c:v>103.87784781418428</c:v>
                </c:pt>
                <c:pt idx="84">
                  <c:v>104.68556552442027</c:v>
                </c:pt>
                <c:pt idx="85">
                  <c:v>105.48733848150688</c:v>
                </c:pt>
                <c:pt idx="86">
                  <c:v>105.52461276705847</c:v>
                </c:pt>
                <c:pt idx="87">
                  <c:v>104.97157989792623</c:v>
                </c:pt>
                <c:pt idx="88">
                  <c:v>103.76382129903452</c:v>
                </c:pt>
                <c:pt idx="89">
                  <c:v>103.46496079228626</c:v>
                </c:pt>
                <c:pt idx="90">
                  <c:v>103.94325718145146</c:v>
                </c:pt>
                <c:pt idx="91">
                  <c:v>104.42454302981533</c:v>
                </c:pt>
                <c:pt idx="92">
                  <c:v>104.65283521685069</c:v>
                </c:pt>
                <c:pt idx="93">
                  <c:v>105.38103331240174</c:v>
                </c:pt>
                <c:pt idx="94">
                  <c:v>105.90999676432861</c:v>
                </c:pt>
                <c:pt idx="95">
                  <c:v>106.45652115371973</c:v>
                </c:pt>
                <c:pt idx="96">
                  <c:v>105.41617226995426</c:v>
                </c:pt>
                <c:pt idx="97">
                  <c:v>105.85411950124923</c:v>
                </c:pt>
                <c:pt idx="98">
                  <c:v>104.92986413013661</c:v>
                </c:pt>
                <c:pt idx="99">
                  <c:v>104.67545261101674</c:v>
                </c:pt>
                <c:pt idx="100">
                  <c:v>104.67336853088965</c:v>
                </c:pt>
                <c:pt idx="101">
                  <c:v>104.82880332659714</c:v>
                </c:pt>
                <c:pt idx="102">
                  <c:v>104.07923486843151</c:v>
                </c:pt>
                <c:pt idx="103">
                  <c:v>104.13084147551277</c:v>
                </c:pt>
                <c:pt idx="104">
                  <c:v>104.20771328347888</c:v>
                </c:pt>
                <c:pt idx="105">
                  <c:v>104.15574794129378</c:v>
                </c:pt>
                <c:pt idx="106">
                  <c:v>103.4507822143725</c:v>
                </c:pt>
                <c:pt idx="107">
                  <c:v>102.24362150732055</c:v>
                </c:pt>
                <c:pt idx="108">
                  <c:v>102.92503029575624</c:v>
                </c:pt>
                <c:pt idx="109">
                  <c:v>103.68747905241219</c:v>
                </c:pt>
                <c:pt idx="110">
                  <c:v>105.07110326530635</c:v>
                </c:pt>
                <c:pt idx="111">
                  <c:v>105.07962749467859</c:v>
                </c:pt>
                <c:pt idx="112">
                  <c:v>105.51791637845342</c:v>
                </c:pt>
                <c:pt idx="113">
                  <c:v>105.68115793332547</c:v>
                </c:pt>
                <c:pt idx="114">
                  <c:v>104.61123902742904</c:v>
                </c:pt>
                <c:pt idx="115">
                  <c:v>104.77331896386958</c:v>
                </c:pt>
                <c:pt idx="116">
                  <c:v>105.07996914715845</c:v>
                </c:pt>
                <c:pt idx="117">
                  <c:v>104.67435932308121</c:v>
                </c:pt>
                <c:pt idx="118">
                  <c:v>103.94096810983643</c:v>
                </c:pt>
                <c:pt idx="119">
                  <c:v>103.42013598693001</c:v>
                </c:pt>
                <c:pt idx="120">
                  <c:v>102.88466405526202</c:v>
                </c:pt>
                <c:pt idx="121">
                  <c:v>101.16627165998739</c:v>
                </c:pt>
                <c:pt idx="122">
                  <c:v>101.74761043707517</c:v>
                </c:pt>
                <c:pt idx="123">
                  <c:v>100.76482999616432</c:v>
                </c:pt>
                <c:pt idx="124">
                  <c:v>101.18294430100403</c:v>
                </c:pt>
                <c:pt idx="125">
                  <c:v>99.902362476032451</c:v>
                </c:pt>
                <c:pt idx="126">
                  <c:v>99.531601204899872</c:v>
                </c:pt>
                <c:pt idx="127">
                  <c:v>98.388107437467852</c:v>
                </c:pt>
                <c:pt idx="128">
                  <c:v>98.163283023102949</c:v>
                </c:pt>
                <c:pt idx="129">
                  <c:v>99.955472354025034</c:v>
                </c:pt>
                <c:pt idx="130">
                  <c:v>99.420991214548621</c:v>
                </c:pt>
                <c:pt idx="131">
                  <c:v>99.085710553448394</c:v>
                </c:pt>
                <c:pt idx="132">
                  <c:v>98.837192539605923</c:v>
                </c:pt>
                <c:pt idx="133">
                  <c:v>98.681911487514355</c:v>
                </c:pt>
                <c:pt idx="134">
                  <c:v>99.067842128752261</c:v>
                </c:pt>
                <c:pt idx="135">
                  <c:v>100.21225835787986</c:v>
                </c:pt>
                <c:pt idx="136">
                  <c:v>100.27261126844526</c:v>
                </c:pt>
                <c:pt idx="137">
                  <c:v>99.34097620376788</c:v>
                </c:pt>
                <c:pt idx="138">
                  <c:v>99.891139192069403</c:v>
                </c:pt>
                <c:pt idx="139">
                  <c:v>100.34893643244362</c:v>
                </c:pt>
                <c:pt idx="140">
                  <c:v>99.932974538226958</c:v>
                </c:pt>
                <c:pt idx="141">
                  <c:v>99.880137982218244</c:v>
                </c:pt>
                <c:pt idx="142">
                  <c:v>99.923852417014984</c:v>
                </c:pt>
                <c:pt idx="143">
                  <c:v>99.476031429052355</c:v>
                </c:pt>
                <c:pt idx="144">
                  <c:v>100.15757687847997</c:v>
                </c:pt>
                <c:pt idx="145">
                  <c:v>100.08666690628722</c:v>
                </c:pt>
                <c:pt idx="146">
                  <c:v>100.93379423007384</c:v>
                </c:pt>
                <c:pt idx="147">
                  <c:v>101.4378341335957</c:v>
                </c:pt>
                <c:pt idx="148">
                  <c:v>101.37483341631146</c:v>
                </c:pt>
                <c:pt idx="149">
                  <c:v>101.55495260368808</c:v>
                </c:pt>
                <c:pt idx="150">
                  <c:v>101.35471008524834</c:v>
                </c:pt>
                <c:pt idx="151">
                  <c:v>101.13270430384217</c:v>
                </c:pt>
                <c:pt idx="152">
                  <c:v>101.11526294474587</c:v>
                </c:pt>
                <c:pt idx="153">
                  <c:v>99.674480271972882</c:v>
                </c:pt>
                <c:pt idx="154">
                  <c:v>100.10417659587951</c:v>
                </c:pt>
                <c:pt idx="155">
                  <c:v>99.940012579311855</c:v>
                </c:pt>
                <c:pt idx="156">
                  <c:v>100.60949769620078</c:v>
                </c:pt>
                <c:pt idx="157">
                  <c:v>100.71462416425045</c:v>
                </c:pt>
                <c:pt idx="158">
                  <c:v>100.92330549894248</c:v>
                </c:pt>
                <c:pt idx="159">
                  <c:v>100.1059873540227</c:v>
                </c:pt>
                <c:pt idx="160">
                  <c:v>98.89740878917938</c:v>
                </c:pt>
                <c:pt idx="161">
                  <c:v>98.597523324991542</c:v>
                </c:pt>
                <c:pt idx="162">
                  <c:v>97.177410627249458</c:v>
                </c:pt>
                <c:pt idx="163">
                  <c:v>96.841463743813534</c:v>
                </c:pt>
                <c:pt idx="164">
                  <c:v>97.116938138316129</c:v>
                </c:pt>
                <c:pt idx="165">
                  <c:v>97.970163958868056</c:v>
                </c:pt>
                <c:pt idx="166">
                  <c:v>98.763976413174191</c:v>
                </c:pt>
                <c:pt idx="167">
                  <c:v>99.452833225670574</c:v>
                </c:pt>
                <c:pt idx="168">
                  <c:v>99.367898419180008</c:v>
                </c:pt>
                <c:pt idx="169">
                  <c:v>99.426116001746351</c:v>
                </c:pt>
                <c:pt idx="170">
                  <c:v>100.99617997289437</c:v>
                </c:pt>
                <c:pt idx="171">
                  <c:v>101.25093314449407</c:v>
                </c:pt>
                <c:pt idx="172">
                  <c:v>101.55191189661741</c:v>
                </c:pt>
                <c:pt idx="173">
                  <c:v>100.60413375226716</c:v>
                </c:pt>
                <c:pt idx="174">
                  <c:v>100.37785731486288</c:v>
                </c:pt>
                <c:pt idx="175">
                  <c:v>99.695987295579414</c:v>
                </c:pt>
                <c:pt idx="176">
                  <c:v>99.43706596372553</c:v>
                </c:pt>
                <c:pt idx="177">
                  <c:v>97.897426145908113</c:v>
                </c:pt>
                <c:pt idx="178">
                  <c:v>97.624787466988266</c:v>
                </c:pt>
                <c:pt idx="179">
                  <c:v>97.754888731314935</c:v>
                </c:pt>
                <c:pt idx="180">
                  <c:v>96.956942282002629</c:v>
                </c:pt>
                <c:pt idx="181">
                  <c:v>96.27423521414353</c:v>
                </c:pt>
                <c:pt idx="182">
                  <c:v>96.154964333428097</c:v>
                </c:pt>
                <c:pt idx="183">
                  <c:v>97.164769485495043</c:v>
                </c:pt>
                <c:pt idx="184">
                  <c:v>98.08477128323355</c:v>
                </c:pt>
                <c:pt idx="185">
                  <c:v>97.142972057280645</c:v>
                </c:pt>
                <c:pt idx="186">
                  <c:v>97.355309073507044</c:v>
                </c:pt>
                <c:pt idx="187">
                  <c:v>98.254196747990875</c:v>
                </c:pt>
                <c:pt idx="188">
                  <c:v>98.648087892009272</c:v>
                </c:pt>
                <c:pt idx="189">
                  <c:v>99.61559646707083</c:v>
                </c:pt>
                <c:pt idx="190">
                  <c:v>98.733313103107719</c:v>
                </c:pt>
                <c:pt idx="191">
                  <c:v>98.886492992448197</c:v>
                </c:pt>
                <c:pt idx="192">
                  <c:v>99.106243867487336</c:v>
                </c:pt>
                <c:pt idx="193">
                  <c:v>99.313370683396045</c:v>
                </c:pt>
                <c:pt idx="194">
                  <c:v>98.982266723861983</c:v>
                </c:pt>
                <c:pt idx="195">
                  <c:v>98.979267015088908</c:v>
                </c:pt>
                <c:pt idx="196">
                  <c:v>97.917621223992029</c:v>
                </c:pt>
                <c:pt idx="197">
                  <c:v>97.972526485766224</c:v>
                </c:pt>
                <c:pt idx="198">
                  <c:v>96.319256469675693</c:v>
                </c:pt>
                <c:pt idx="199">
                  <c:v>95.348811391549816</c:v>
                </c:pt>
                <c:pt idx="200">
                  <c:v>94.808354750200806</c:v>
                </c:pt>
                <c:pt idx="201">
                  <c:v>94.687652345594813</c:v>
                </c:pt>
                <c:pt idx="202">
                  <c:v>93.85126999229945</c:v>
                </c:pt>
                <c:pt idx="203">
                  <c:v>91.027290172232114</c:v>
                </c:pt>
                <c:pt idx="204">
                  <c:v>93.081304881086808</c:v>
                </c:pt>
                <c:pt idx="205">
                  <c:v>92.163301750355402</c:v>
                </c:pt>
                <c:pt idx="206">
                  <c:v>93.12454100241176</c:v>
                </c:pt>
                <c:pt idx="207">
                  <c:v>92.987213788136273</c:v>
                </c:pt>
                <c:pt idx="208">
                  <c:v>92.06769030386954</c:v>
                </c:pt>
                <c:pt idx="209">
                  <c:v>92.11994605066252</c:v>
                </c:pt>
                <c:pt idx="210">
                  <c:v>93.051478619595954</c:v>
                </c:pt>
                <c:pt idx="211">
                  <c:v>91.27044424214094</c:v>
                </c:pt>
                <c:pt idx="212">
                  <c:v>90.498395050801221</c:v>
                </c:pt>
                <c:pt idx="213">
                  <c:v>90.194563500471119</c:v>
                </c:pt>
                <c:pt idx="214">
                  <c:v>89.410812711696551</c:v>
                </c:pt>
                <c:pt idx="215">
                  <c:v>88.925478281446473</c:v>
                </c:pt>
                <c:pt idx="216">
                  <c:v>89.22778947824122</c:v>
                </c:pt>
                <c:pt idx="217">
                  <c:v>91.21419116133373</c:v>
                </c:pt>
                <c:pt idx="218">
                  <c:v>92.409547775206875</c:v>
                </c:pt>
                <c:pt idx="219">
                  <c:v>94.264105766325486</c:v>
                </c:pt>
                <c:pt idx="220">
                  <c:v>93.889381326426644</c:v>
                </c:pt>
                <c:pt idx="221">
                  <c:v>93.946796025665336</c:v>
                </c:pt>
                <c:pt idx="222">
                  <c:v>94.328780580760991</c:v>
                </c:pt>
                <c:pt idx="223">
                  <c:v>93.852534106474877</c:v>
                </c:pt>
                <c:pt idx="224">
                  <c:v>92.620501098889889</c:v>
                </c:pt>
                <c:pt idx="225">
                  <c:v>91.962136770220084</c:v>
                </c:pt>
                <c:pt idx="226">
                  <c:v>92.019739378322669</c:v>
                </c:pt>
                <c:pt idx="227">
                  <c:v>92.059148991873315</c:v>
                </c:pt>
                <c:pt idx="228">
                  <c:v>93.022181919448855</c:v>
                </c:pt>
                <c:pt idx="229">
                  <c:v>93.283460653413712</c:v>
                </c:pt>
                <c:pt idx="230">
                  <c:v>93.410230806061833</c:v>
                </c:pt>
                <c:pt idx="231">
                  <c:v>91.972181353127652</c:v>
                </c:pt>
                <c:pt idx="232">
                  <c:v>92.23383590482031</c:v>
                </c:pt>
                <c:pt idx="233">
                  <c:v>92.185867896649455</c:v>
                </c:pt>
                <c:pt idx="234">
                  <c:v>91.65719484933048</c:v>
                </c:pt>
                <c:pt idx="235">
                  <c:v>92.467987431885106</c:v>
                </c:pt>
                <c:pt idx="236">
                  <c:v>92.884547217941517</c:v>
                </c:pt>
                <c:pt idx="237">
                  <c:v>93.929832980040814</c:v>
                </c:pt>
                <c:pt idx="238">
                  <c:v>93.965006102841315</c:v>
                </c:pt>
                <c:pt idx="239">
                  <c:v>93.863979464549857</c:v>
                </c:pt>
                <c:pt idx="240">
                  <c:v>95.625180915549606</c:v>
                </c:pt>
                <c:pt idx="241">
                  <c:v>95.322630562018958</c:v>
                </c:pt>
                <c:pt idx="242">
                  <c:v>94.49525075156761</c:v>
                </c:pt>
                <c:pt idx="243">
                  <c:v>92.713182875361056</c:v>
                </c:pt>
                <c:pt idx="244">
                  <c:v>92.687487192351583</c:v>
                </c:pt>
                <c:pt idx="245">
                  <c:v>91.436301146746231</c:v>
                </c:pt>
                <c:pt idx="246">
                  <c:v>91.669794992787317</c:v>
                </c:pt>
                <c:pt idx="247">
                  <c:v>92.707750600931448</c:v>
                </c:pt>
                <c:pt idx="248">
                  <c:v>93.366309671514784</c:v>
                </c:pt>
                <c:pt idx="249">
                  <c:v>92.358892670282003</c:v>
                </c:pt>
                <c:pt idx="250">
                  <c:v>91.93108568458895</c:v>
                </c:pt>
                <c:pt idx="251">
                  <c:v>91.33491918987572</c:v>
                </c:pt>
                <c:pt idx="252">
                  <c:v>91.521164206216028</c:v>
                </c:pt>
                <c:pt idx="253">
                  <c:v>90.8251651486284</c:v>
                </c:pt>
                <c:pt idx="254">
                  <c:v>90.669272538597895</c:v>
                </c:pt>
                <c:pt idx="255">
                  <c:v>90.37443669806224</c:v>
                </c:pt>
                <c:pt idx="256">
                  <c:v>90.129779357242086</c:v>
                </c:pt>
                <c:pt idx="257">
                  <c:v>90.182264011196551</c:v>
                </c:pt>
                <c:pt idx="258">
                  <c:v>90.295180155786781</c:v>
                </c:pt>
                <c:pt idx="259">
                  <c:v>91.011574158159021</c:v>
                </c:pt>
                <c:pt idx="260">
                  <c:v>91.26627437362437</c:v>
                </c:pt>
                <c:pt idx="261">
                  <c:v>91.291367040006904</c:v>
                </c:pt>
                <c:pt idx="262">
                  <c:v>90.295994996951222</c:v>
                </c:pt>
                <c:pt idx="263">
                  <c:v>89.710561514892433</c:v>
                </c:pt>
                <c:pt idx="264">
                  <c:v>90.703933182678625</c:v>
                </c:pt>
                <c:pt idx="265">
                  <c:v>91.653385424180144</c:v>
                </c:pt>
                <c:pt idx="266">
                  <c:v>91.654939942963466</c:v>
                </c:pt>
                <c:pt idx="267">
                  <c:v>93.297622148703468</c:v>
                </c:pt>
                <c:pt idx="268">
                  <c:v>93.543338612211159</c:v>
                </c:pt>
                <c:pt idx="269">
                  <c:v>93.834341111922896</c:v>
                </c:pt>
                <c:pt idx="270">
                  <c:v>93.165710126233606</c:v>
                </c:pt>
                <c:pt idx="271">
                  <c:v>94.299893863589716</c:v>
                </c:pt>
                <c:pt idx="272">
                  <c:v>94.694331651575865</c:v>
                </c:pt>
                <c:pt idx="273">
                  <c:v>94.799389789129563</c:v>
                </c:pt>
                <c:pt idx="274">
                  <c:v>95.56561380568786</c:v>
                </c:pt>
                <c:pt idx="275">
                  <c:v>95.824330146053825</c:v>
                </c:pt>
                <c:pt idx="276">
                  <c:v>95.238430308360051</c:v>
                </c:pt>
                <c:pt idx="277">
                  <c:v>95.246578720004464</c:v>
                </c:pt>
                <c:pt idx="278">
                  <c:v>95.804565550094551</c:v>
                </c:pt>
                <c:pt idx="279">
                  <c:v>96.849577990209951</c:v>
                </c:pt>
                <c:pt idx="280">
                  <c:v>96.440004997366472</c:v>
                </c:pt>
                <c:pt idx="281">
                  <c:v>96.458949627374125</c:v>
                </c:pt>
                <c:pt idx="282">
                  <c:v>97.022163740405887</c:v>
                </c:pt>
                <c:pt idx="283">
                  <c:v>97.766607411373769</c:v>
                </c:pt>
                <c:pt idx="284">
                  <c:v>97.967891969877059</c:v>
                </c:pt>
                <c:pt idx="285">
                  <c:v>97.885758713721259</c:v>
                </c:pt>
                <c:pt idx="286">
                  <c:v>98.262464738003217</c:v>
                </c:pt>
                <c:pt idx="287">
                  <c:v>98.039843982133348</c:v>
                </c:pt>
                <c:pt idx="288">
                  <c:v>97.616348650736001</c:v>
                </c:pt>
                <c:pt idx="289">
                  <c:v>97.072489150687701</c:v>
                </c:pt>
                <c:pt idx="290">
                  <c:v>97.225805701020136</c:v>
                </c:pt>
                <c:pt idx="291">
                  <c:v>97.735346209467551</c:v>
                </c:pt>
                <c:pt idx="292">
                  <c:v>97.820041859222229</c:v>
                </c:pt>
                <c:pt idx="293">
                  <c:v>97.891293483894813</c:v>
                </c:pt>
                <c:pt idx="294">
                  <c:v>96.982378309127412</c:v>
                </c:pt>
                <c:pt idx="295">
                  <c:v>97.518123562779309</c:v>
                </c:pt>
                <c:pt idx="296">
                  <c:v>97.463356670259429</c:v>
                </c:pt>
                <c:pt idx="297">
                  <c:v>98.426560424074907</c:v>
                </c:pt>
                <c:pt idx="298">
                  <c:v>98.722004406024695</c:v>
                </c:pt>
                <c:pt idx="299">
                  <c:v>99.371793257450292</c:v>
                </c:pt>
                <c:pt idx="300">
                  <c:v>100.02286330567533</c:v>
                </c:pt>
                <c:pt idx="301">
                  <c:v>99.872894949645442</c:v>
                </c:pt>
                <c:pt idx="302">
                  <c:v>99.526800987557991</c:v>
                </c:pt>
                <c:pt idx="303">
                  <c:v>98.71397557274824</c:v>
                </c:pt>
                <c:pt idx="304">
                  <c:v>98.909844939445904</c:v>
                </c:pt>
                <c:pt idx="305">
                  <c:v>99.150334120011891</c:v>
                </c:pt>
                <c:pt idx="306">
                  <c:v>99.22710343223406</c:v>
                </c:pt>
                <c:pt idx="307">
                  <c:v>99.384126911972857</c:v>
                </c:pt>
                <c:pt idx="308">
                  <c:v>98.543883885655205</c:v>
                </c:pt>
                <c:pt idx="309">
                  <c:v>97.390396783187583</c:v>
                </c:pt>
                <c:pt idx="310">
                  <c:v>98.284313414089596</c:v>
                </c:pt>
                <c:pt idx="311">
                  <c:v>99.051476974967471</c:v>
                </c:pt>
                <c:pt idx="312">
                  <c:v>99.007745457546761</c:v>
                </c:pt>
                <c:pt idx="313">
                  <c:v>98.873681024453845</c:v>
                </c:pt>
                <c:pt idx="314">
                  <c:v>99.59161246298541</c:v>
                </c:pt>
                <c:pt idx="315">
                  <c:v>100.50203090866414</c:v>
                </c:pt>
                <c:pt idx="316">
                  <c:v>100.58115762299728</c:v>
                </c:pt>
                <c:pt idx="317">
                  <c:v>100.31347290503525</c:v>
                </c:pt>
                <c:pt idx="318">
                  <c:v>100.34232545695853</c:v>
                </c:pt>
                <c:pt idx="319">
                  <c:v>99.838302636060689</c:v>
                </c:pt>
                <c:pt idx="320">
                  <c:v>98.564485530190112</c:v>
                </c:pt>
                <c:pt idx="321">
                  <c:v>98.926022184366772</c:v>
                </c:pt>
                <c:pt idx="322">
                  <c:v>98.665836738337447</c:v>
                </c:pt>
                <c:pt idx="323">
                  <c:v>98.878361663427768</c:v>
                </c:pt>
                <c:pt idx="324">
                  <c:v>99.912372893692037</c:v>
                </c:pt>
                <c:pt idx="325">
                  <c:v>100.77364463014445</c:v>
                </c:pt>
                <c:pt idx="326">
                  <c:v>100.92043561811175</c:v>
                </c:pt>
                <c:pt idx="327">
                  <c:v>101.5102132114518</c:v>
                </c:pt>
                <c:pt idx="328">
                  <c:v>101.75903871252612</c:v>
                </c:pt>
                <c:pt idx="329">
                  <c:v>102.13437812688871</c:v>
                </c:pt>
                <c:pt idx="330">
                  <c:v>102.63136290670165</c:v>
                </c:pt>
                <c:pt idx="331">
                  <c:v>102.89874013743182</c:v>
                </c:pt>
                <c:pt idx="332">
                  <c:v>102.92924970388235</c:v>
                </c:pt>
                <c:pt idx="333">
                  <c:v>102.17676011701403</c:v>
                </c:pt>
                <c:pt idx="334">
                  <c:v>102.36876881068939</c:v>
                </c:pt>
                <c:pt idx="335">
                  <c:v>102.12156615889434</c:v>
                </c:pt>
                <c:pt idx="336">
                  <c:v>102.95811933842964</c:v>
                </c:pt>
                <c:pt idx="337">
                  <c:v>103.16919224048063</c:v>
                </c:pt>
                <c:pt idx="338">
                  <c:v>102.90410408136546</c:v>
                </c:pt>
                <c:pt idx="339">
                  <c:v>102.90487279944512</c:v>
                </c:pt>
                <c:pt idx="340">
                  <c:v>102.71190747882615</c:v>
                </c:pt>
                <c:pt idx="341">
                  <c:v>102.91959802132662</c:v>
                </c:pt>
                <c:pt idx="342">
                  <c:v>102.68322575314279</c:v>
                </c:pt>
                <c:pt idx="343">
                  <c:v>102.19616597786947</c:v>
                </c:pt>
                <c:pt idx="344">
                  <c:v>102.15564599375932</c:v>
                </c:pt>
                <c:pt idx="345">
                  <c:v>102.60257868527434</c:v>
                </c:pt>
                <c:pt idx="346">
                  <c:v>102.36113287776476</c:v>
                </c:pt>
                <c:pt idx="347">
                  <c:v>102.40932296004752</c:v>
                </c:pt>
                <c:pt idx="348">
                  <c:v>102.46051958415295</c:v>
                </c:pt>
                <c:pt idx="349">
                  <c:v>102.69542274667343</c:v>
                </c:pt>
                <c:pt idx="350">
                  <c:v>100.93871402578367</c:v>
                </c:pt>
                <c:pt idx="351">
                  <c:v>100.43019847477581</c:v>
                </c:pt>
                <c:pt idx="352">
                  <c:v>99.761857893694383</c:v>
                </c:pt>
                <c:pt idx="353">
                  <c:v>97.965466237270121</c:v>
                </c:pt>
                <c:pt idx="354">
                  <c:v>98.253393864663224</c:v>
                </c:pt>
                <c:pt idx="355">
                  <c:v>96.992081239555134</c:v>
                </c:pt>
                <c:pt idx="356">
                  <c:v>96.745151909743981</c:v>
                </c:pt>
                <c:pt idx="357">
                  <c:v>96.878105972277368</c:v>
                </c:pt>
                <c:pt idx="358">
                  <c:v>96.457668430574699</c:v>
                </c:pt>
                <c:pt idx="359">
                  <c:v>95.388723234245816</c:v>
                </c:pt>
                <c:pt idx="360">
                  <c:v>95.137574496308503</c:v>
                </c:pt>
                <c:pt idx="361">
                  <c:v>95.565750466679802</c:v>
                </c:pt>
                <c:pt idx="362">
                  <c:v>95.412604742587291</c:v>
                </c:pt>
                <c:pt idx="363">
                  <c:v>94.261987520950413</c:v>
                </c:pt>
                <c:pt idx="364">
                  <c:v>94.292497087400974</c:v>
                </c:pt>
                <c:pt idx="365">
                  <c:v>94.415884880498595</c:v>
                </c:pt>
                <c:pt idx="366">
                  <c:v>94.540212217915794</c:v>
                </c:pt>
                <c:pt idx="367">
                  <c:v>94.433189578602978</c:v>
                </c:pt>
                <c:pt idx="368">
                  <c:v>95.15923526353096</c:v>
                </c:pt>
                <c:pt idx="369">
                  <c:v>95.322528066274998</c:v>
                </c:pt>
                <c:pt idx="370">
                  <c:v>95.322528066274998</c:v>
                </c:pt>
              </c:numCache>
            </c:numRef>
          </c:val>
          <c:smooth val="0"/>
          <c:extLst>
            <c:ext xmlns:c16="http://schemas.microsoft.com/office/drawing/2014/chart" uri="{C3380CC4-5D6E-409C-BE32-E72D297353CC}">
              <c16:uniqueId val="{00000000-E45B-4E1A-AC07-2250E2130503}"/>
            </c:ext>
          </c:extLst>
        </c:ser>
        <c:ser>
          <c:idx val="2"/>
          <c:order val="1"/>
          <c:tx>
            <c:strRef>
              <c:f>g.II.2!$C$2</c:f>
              <c:strCache>
                <c:ptCount val="1"/>
                <c:pt idx="0">
                  <c:v>Desarrollados</c:v>
                </c:pt>
              </c:strCache>
            </c:strRef>
          </c:tx>
          <c:spPr>
            <a:ln w="19050" cap="rnd">
              <a:solidFill>
                <a:schemeClr val="accent3"/>
              </a:solidFill>
              <a:round/>
            </a:ln>
            <a:effectLst/>
          </c:spPr>
          <c:marker>
            <c:symbol val="none"/>
          </c:marker>
          <c:cat>
            <c:numRef>
              <c:f>g.II.2!$A$3:$A$373</c:f>
              <c:numCache>
                <c:formatCode>m/d/yyyy</c:formatCode>
                <c:ptCount val="371"/>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numCache>
            </c:numRef>
          </c:cat>
          <c:val>
            <c:numRef>
              <c:f>g.II.2!$C$3:$C$373</c:f>
              <c:numCache>
                <c:formatCode>General</c:formatCode>
                <c:ptCount val="371"/>
                <c:pt idx="0">
                  <c:v>99.750685238109611</c:v>
                </c:pt>
                <c:pt idx="1">
                  <c:v>100.21987783290547</c:v>
                </c:pt>
                <c:pt idx="2">
                  <c:v>100.77107379770722</c:v>
                </c:pt>
                <c:pt idx="3">
                  <c:v>101.51369480721593</c:v>
                </c:pt>
                <c:pt idx="4">
                  <c:v>102.20720183514902</c:v>
                </c:pt>
                <c:pt idx="5">
                  <c:v>102.33605529001252</c:v>
                </c:pt>
                <c:pt idx="6">
                  <c:v>102.59382508575952</c:v>
                </c:pt>
                <c:pt idx="7">
                  <c:v>102.43648426386176</c:v>
                </c:pt>
                <c:pt idx="8">
                  <c:v>102.81197668894234</c:v>
                </c:pt>
                <c:pt idx="9">
                  <c:v>103.22853368504579</c:v>
                </c:pt>
                <c:pt idx="10">
                  <c:v>103.27720746448176</c:v>
                </c:pt>
                <c:pt idx="11">
                  <c:v>103.09609572704549</c:v>
                </c:pt>
                <c:pt idx="12">
                  <c:v>103.60107046718903</c:v>
                </c:pt>
                <c:pt idx="13">
                  <c:v>103.44077400235392</c:v>
                </c:pt>
                <c:pt idx="14">
                  <c:v>103.95285486275102</c:v>
                </c:pt>
                <c:pt idx="15">
                  <c:v>104.50706935651002</c:v>
                </c:pt>
                <c:pt idx="16">
                  <c:v>104.81414179189245</c:v>
                </c:pt>
                <c:pt idx="17">
                  <c:v>104.51807441000007</c:v>
                </c:pt>
                <c:pt idx="18">
                  <c:v>104.31765666444126</c:v>
                </c:pt>
                <c:pt idx="19">
                  <c:v>105.14649440729202</c:v>
                </c:pt>
                <c:pt idx="20">
                  <c:v>104.65019793790064</c:v>
                </c:pt>
                <c:pt idx="21">
                  <c:v>103.59748596405225</c:v>
                </c:pt>
                <c:pt idx="22">
                  <c:v>103.44624508608898</c:v>
                </c:pt>
                <c:pt idx="23">
                  <c:v>103.43630909493795</c:v>
                </c:pt>
                <c:pt idx="24">
                  <c:v>101.77498622007973</c:v>
                </c:pt>
                <c:pt idx="25">
                  <c:v>98.676843561560304</c:v>
                </c:pt>
                <c:pt idx="26">
                  <c:v>98.564214699842125</c:v>
                </c:pt>
                <c:pt idx="27">
                  <c:v>98.76783963241806</c:v>
                </c:pt>
                <c:pt idx="28">
                  <c:v>96.146498777107638</c:v>
                </c:pt>
                <c:pt idx="29">
                  <c:v>96.477027697928847</c:v>
                </c:pt>
                <c:pt idx="30">
                  <c:v>97.600549330233235</c:v>
                </c:pt>
                <c:pt idx="31">
                  <c:v>97.588726758483929</c:v>
                </c:pt>
                <c:pt idx="32">
                  <c:v>98.58867736160002</c:v>
                </c:pt>
                <c:pt idx="33">
                  <c:v>99.554417969867032</c:v>
                </c:pt>
                <c:pt idx="34">
                  <c:v>99.898656043035857</c:v>
                </c:pt>
                <c:pt idx="35">
                  <c:v>99.956259637303774</c:v>
                </c:pt>
                <c:pt idx="36">
                  <c:v>99.649878948140739</c:v>
                </c:pt>
                <c:pt idx="37">
                  <c:v>99.396574059809709</c:v>
                </c:pt>
                <c:pt idx="38">
                  <c:v>99.304760470692699</c:v>
                </c:pt>
                <c:pt idx="39">
                  <c:v>100.41274925607114</c:v>
                </c:pt>
                <c:pt idx="40">
                  <c:v>101.35553646705888</c:v>
                </c:pt>
                <c:pt idx="41">
                  <c:v>100.62605863571829</c:v>
                </c:pt>
                <c:pt idx="42">
                  <c:v>99.626108032602218</c:v>
                </c:pt>
                <c:pt idx="43">
                  <c:v>98.418507791633829</c:v>
                </c:pt>
                <c:pt idx="44">
                  <c:v>98.099612784502114</c:v>
                </c:pt>
                <c:pt idx="45">
                  <c:v>98.885184945631977</c:v>
                </c:pt>
                <c:pt idx="46">
                  <c:v>99.290045142026003</c:v>
                </c:pt>
                <c:pt idx="47">
                  <c:v>99.227159122082838</c:v>
                </c:pt>
                <c:pt idx="48">
                  <c:v>99.80690533993878</c:v>
                </c:pt>
                <c:pt idx="49">
                  <c:v>100.95224842116343</c:v>
                </c:pt>
                <c:pt idx="50">
                  <c:v>101.12078295461109</c:v>
                </c:pt>
                <c:pt idx="51">
                  <c:v>100.55216756228511</c:v>
                </c:pt>
                <c:pt idx="52">
                  <c:v>100.11020461412461</c:v>
                </c:pt>
                <c:pt idx="53">
                  <c:v>100.14271668643522</c:v>
                </c:pt>
                <c:pt idx="54">
                  <c:v>100.28244942274891</c:v>
                </c:pt>
                <c:pt idx="55">
                  <c:v>99.047305105045425</c:v>
                </c:pt>
                <c:pt idx="56">
                  <c:v>99.207601569880524</c:v>
                </c:pt>
                <c:pt idx="57">
                  <c:v>99.06415855839019</c:v>
                </c:pt>
                <c:pt idx="58">
                  <c:v>97.210341576485973</c:v>
                </c:pt>
                <c:pt idx="59">
                  <c:v>95.355203988162927</c:v>
                </c:pt>
                <c:pt idx="60">
                  <c:v>96.779949655995026</c:v>
                </c:pt>
                <c:pt idx="61">
                  <c:v>96.29824274323046</c:v>
                </c:pt>
                <c:pt idx="62">
                  <c:v>96.075689118651653</c:v>
                </c:pt>
                <c:pt idx="63">
                  <c:v>97.029229839049691</c:v>
                </c:pt>
                <c:pt idx="64">
                  <c:v>97.091046796653799</c:v>
                </c:pt>
                <c:pt idx="65">
                  <c:v>95.726168619807609</c:v>
                </c:pt>
                <c:pt idx="66">
                  <c:v>96.254788503449745</c:v>
                </c:pt>
                <c:pt idx="67">
                  <c:v>96.803091711334105</c:v>
                </c:pt>
                <c:pt idx="68">
                  <c:v>97.914036139649866</c:v>
                </c:pt>
                <c:pt idx="69">
                  <c:v>96.483190527883295</c:v>
                </c:pt>
                <c:pt idx="70">
                  <c:v>96.771837359422349</c:v>
                </c:pt>
                <c:pt idx="71">
                  <c:v>98.019495995094516</c:v>
                </c:pt>
                <c:pt idx="72">
                  <c:v>97.56225174408786</c:v>
                </c:pt>
                <c:pt idx="73">
                  <c:v>98.099990100621753</c:v>
                </c:pt>
                <c:pt idx="74">
                  <c:v>98.008176511504757</c:v>
                </c:pt>
                <c:pt idx="75">
                  <c:v>98.401339908189357</c:v>
                </c:pt>
                <c:pt idx="76">
                  <c:v>99.21684581481216</c:v>
                </c:pt>
                <c:pt idx="77">
                  <c:v>99.568693096394114</c:v>
                </c:pt>
                <c:pt idx="78">
                  <c:v>99.245521839906246</c:v>
                </c:pt>
                <c:pt idx="79">
                  <c:v>98.783058049244303</c:v>
                </c:pt>
                <c:pt idx="80">
                  <c:v>98.890090055187542</c:v>
                </c:pt>
                <c:pt idx="81">
                  <c:v>98.226705430807215</c:v>
                </c:pt>
                <c:pt idx="82">
                  <c:v>98.113196164809821</c:v>
                </c:pt>
                <c:pt idx="83">
                  <c:v>98.941467933481093</c:v>
                </c:pt>
                <c:pt idx="84">
                  <c:v>99.165405050498663</c:v>
                </c:pt>
                <c:pt idx="85">
                  <c:v>98.781988986905262</c:v>
                </c:pt>
                <c:pt idx="86">
                  <c:v>98.941908135620707</c:v>
                </c:pt>
                <c:pt idx="87">
                  <c:v>98.656657149158562</c:v>
                </c:pt>
                <c:pt idx="88">
                  <c:v>98.362099031744833</c:v>
                </c:pt>
                <c:pt idx="89">
                  <c:v>99.247848622644156</c:v>
                </c:pt>
                <c:pt idx="90">
                  <c:v>99.609380351297332</c:v>
                </c:pt>
                <c:pt idx="91">
                  <c:v>99.660884001630777</c:v>
                </c:pt>
                <c:pt idx="92">
                  <c:v>100.33326132686298</c:v>
                </c:pt>
                <c:pt idx="93">
                  <c:v>100.970422480927</c:v>
                </c:pt>
                <c:pt idx="94">
                  <c:v>101.19574309038333</c:v>
                </c:pt>
                <c:pt idx="95">
                  <c:v>101.34717262640645</c:v>
                </c:pt>
                <c:pt idx="96">
                  <c:v>100.90011591063057</c:v>
                </c:pt>
                <c:pt idx="97">
                  <c:v>101.09430794021502</c:v>
                </c:pt>
                <c:pt idx="98">
                  <c:v>101.24397666767973</c:v>
                </c:pt>
                <c:pt idx="99">
                  <c:v>101.05531860785027</c:v>
                </c:pt>
                <c:pt idx="100">
                  <c:v>101.59840227607934</c:v>
                </c:pt>
                <c:pt idx="101">
                  <c:v>101.41024730440944</c:v>
                </c:pt>
                <c:pt idx="102">
                  <c:v>101.21416869422669</c:v>
                </c:pt>
                <c:pt idx="103">
                  <c:v>100.83961955944525</c:v>
                </c:pt>
                <c:pt idx="104">
                  <c:v>100.66272118534516</c:v>
                </c:pt>
                <c:pt idx="105">
                  <c:v>100.56304684373526</c:v>
                </c:pt>
                <c:pt idx="106">
                  <c:v>99.485432005989381</c:v>
                </c:pt>
                <c:pt idx="107">
                  <c:v>100.17698956730423</c:v>
                </c:pt>
                <c:pt idx="108">
                  <c:v>99.720059746397297</c:v>
                </c:pt>
                <c:pt idx="109">
                  <c:v>100.58166110563845</c:v>
                </c:pt>
                <c:pt idx="110">
                  <c:v>101.10826863664239</c:v>
                </c:pt>
                <c:pt idx="111">
                  <c:v>101.06538037104116</c:v>
                </c:pt>
                <c:pt idx="112">
                  <c:v>101.68770042439863</c:v>
                </c:pt>
                <c:pt idx="113">
                  <c:v>101.69185090171489</c:v>
                </c:pt>
                <c:pt idx="114">
                  <c:v>101.74649885304548</c:v>
                </c:pt>
                <c:pt idx="115">
                  <c:v>102.05545786902618</c:v>
                </c:pt>
                <c:pt idx="116">
                  <c:v>102.1720485500008</c:v>
                </c:pt>
                <c:pt idx="117">
                  <c:v>101.9514443920402</c:v>
                </c:pt>
                <c:pt idx="118">
                  <c:v>102.24009122357928</c:v>
                </c:pt>
                <c:pt idx="119">
                  <c:v>102.03684360712302</c:v>
                </c:pt>
                <c:pt idx="120">
                  <c:v>101.67833040742708</c:v>
                </c:pt>
                <c:pt idx="121">
                  <c:v>101.08669873180192</c:v>
                </c:pt>
                <c:pt idx="122">
                  <c:v>101.38345785991365</c:v>
                </c:pt>
                <c:pt idx="123">
                  <c:v>100.73246178146211</c:v>
                </c:pt>
                <c:pt idx="124">
                  <c:v>101.09946459385037</c:v>
                </c:pt>
                <c:pt idx="125">
                  <c:v>99.631390458277437</c:v>
                </c:pt>
                <c:pt idx="126">
                  <c:v>99.827028866320603</c:v>
                </c:pt>
                <c:pt idx="127">
                  <c:v>99.429903650379586</c:v>
                </c:pt>
                <c:pt idx="128">
                  <c:v>99.650570694360113</c:v>
                </c:pt>
                <c:pt idx="129">
                  <c:v>99.92305581877379</c:v>
                </c:pt>
                <c:pt idx="130">
                  <c:v>99.73251117834603</c:v>
                </c:pt>
                <c:pt idx="131">
                  <c:v>99.601896914924097</c:v>
                </c:pt>
                <c:pt idx="132">
                  <c:v>99.578440429485298</c:v>
                </c:pt>
                <c:pt idx="133">
                  <c:v>100.16636182993386</c:v>
                </c:pt>
                <c:pt idx="134">
                  <c:v>100.87540170479289</c:v>
                </c:pt>
                <c:pt idx="135">
                  <c:v>101.71964652252974</c:v>
                </c:pt>
                <c:pt idx="136">
                  <c:v>102.04652805419425</c:v>
                </c:pt>
                <c:pt idx="137">
                  <c:v>101.1909008668477</c:v>
                </c:pt>
                <c:pt idx="138">
                  <c:v>102.02256848059592</c:v>
                </c:pt>
                <c:pt idx="139">
                  <c:v>102.24210357621747</c:v>
                </c:pt>
                <c:pt idx="140">
                  <c:v>102.06193512908033</c:v>
                </c:pt>
                <c:pt idx="141">
                  <c:v>102.4361069477421</c:v>
                </c:pt>
                <c:pt idx="142">
                  <c:v>102.75072570551768</c:v>
                </c:pt>
                <c:pt idx="143">
                  <c:v>102.49666618494734</c:v>
                </c:pt>
                <c:pt idx="144">
                  <c:v>102.38781048442576</c:v>
                </c:pt>
                <c:pt idx="145">
                  <c:v>102.36724675590435</c:v>
                </c:pt>
                <c:pt idx="146">
                  <c:v>102.86498960375441</c:v>
                </c:pt>
                <c:pt idx="147">
                  <c:v>103.39958365929117</c:v>
                </c:pt>
                <c:pt idx="148">
                  <c:v>103.42549269950774</c:v>
                </c:pt>
                <c:pt idx="149">
                  <c:v>103.15250448693449</c:v>
                </c:pt>
                <c:pt idx="150">
                  <c:v>102.65727707988216</c:v>
                </c:pt>
                <c:pt idx="151">
                  <c:v>102.99648427145553</c:v>
                </c:pt>
                <c:pt idx="152">
                  <c:v>102.8594556339994</c:v>
                </c:pt>
                <c:pt idx="153">
                  <c:v>102.87882452814191</c:v>
                </c:pt>
                <c:pt idx="154">
                  <c:v>103.24161397719396</c:v>
                </c:pt>
                <c:pt idx="155">
                  <c:v>103.45366563644227</c:v>
                </c:pt>
                <c:pt idx="156">
                  <c:v>103.83299410873938</c:v>
                </c:pt>
                <c:pt idx="157">
                  <c:v>103.81563756723506</c:v>
                </c:pt>
                <c:pt idx="158">
                  <c:v>103.73325688110953</c:v>
                </c:pt>
                <c:pt idx="159">
                  <c:v>102.83316927766317</c:v>
                </c:pt>
                <c:pt idx="160">
                  <c:v>102.28147022470189</c:v>
                </c:pt>
                <c:pt idx="161">
                  <c:v>102.82335905855204</c:v>
                </c:pt>
                <c:pt idx="162">
                  <c:v>101.90880767051875</c:v>
                </c:pt>
                <c:pt idx="163">
                  <c:v>102.52854939705853</c:v>
                </c:pt>
                <c:pt idx="164">
                  <c:v>102.80260667197079</c:v>
                </c:pt>
                <c:pt idx="165">
                  <c:v>103.09471223460676</c:v>
                </c:pt>
                <c:pt idx="166">
                  <c:v>103.22293682927084</c:v>
                </c:pt>
                <c:pt idx="167">
                  <c:v>103.28337029443621</c:v>
                </c:pt>
                <c:pt idx="168">
                  <c:v>103.11772851790595</c:v>
                </c:pt>
                <c:pt idx="169">
                  <c:v>103.61723217431442</c:v>
                </c:pt>
                <c:pt idx="170">
                  <c:v>104.38934672717646</c:v>
                </c:pt>
                <c:pt idx="171">
                  <c:v>104.45179254498001</c:v>
                </c:pt>
                <c:pt idx="172">
                  <c:v>104.88086385905213</c:v>
                </c:pt>
                <c:pt idx="173">
                  <c:v>104.44386890646717</c:v>
                </c:pt>
                <c:pt idx="174">
                  <c:v>104.17257861643239</c:v>
                </c:pt>
                <c:pt idx="175">
                  <c:v>104.16163644896228</c:v>
                </c:pt>
                <c:pt idx="176">
                  <c:v>103.84682903312685</c:v>
                </c:pt>
                <c:pt idx="177">
                  <c:v>103.23117489788338</c:v>
                </c:pt>
                <c:pt idx="178">
                  <c:v>102.74582059596213</c:v>
                </c:pt>
                <c:pt idx="179">
                  <c:v>102.51081553943457</c:v>
                </c:pt>
                <c:pt idx="180">
                  <c:v>102.72098061808457</c:v>
                </c:pt>
                <c:pt idx="181">
                  <c:v>103.02604070082882</c:v>
                </c:pt>
                <c:pt idx="182">
                  <c:v>103.12867068537605</c:v>
                </c:pt>
                <c:pt idx="183">
                  <c:v>103.53604632256778</c:v>
                </c:pt>
                <c:pt idx="184">
                  <c:v>103.76941634257683</c:v>
                </c:pt>
                <c:pt idx="185">
                  <c:v>103.38046630922844</c:v>
                </c:pt>
                <c:pt idx="186">
                  <c:v>103.93807664806438</c:v>
                </c:pt>
                <c:pt idx="187">
                  <c:v>104.21886272711056</c:v>
                </c:pt>
                <c:pt idx="188">
                  <c:v>104.89966677901515</c:v>
                </c:pt>
                <c:pt idx="189">
                  <c:v>105.1600149015798</c:v>
                </c:pt>
                <c:pt idx="190">
                  <c:v>104.79376672143086</c:v>
                </c:pt>
                <c:pt idx="191">
                  <c:v>104.89337817702082</c:v>
                </c:pt>
                <c:pt idx="192">
                  <c:v>104.72151068451619</c:v>
                </c:pt>
                <c:pt idx="193">
                  <c:v>104.88375661596952</c:v>
                </c:pt>
                <c:pt idx="194">
                  <c:v>104.75773303200344</c:v>
                </c:pt>
                <c:pt idx="195">
                  <c:v>105.02348935228321</c:v>
                </c:pt>
                <c:pt idx="196">
                  <c:v>104.85508059087545</c:v>
                </c:pt>
                <c:pt idx="197">
                  <c:v>104.93299636958501</c:v>
                </c:pt>
                <c:pt idx="198">
                  <c:v>104.08372067025272</c:v>
                </c:pt>
                <c:pt idx="199">
                  <c:v>103.43335345200065</c:v>
                </c:pt>
                <c:pt idx="200">
                  <c:v>103.06804856215084</c:v>
                </c:pt>
                <c:pt idx="201">
                  <c:v>102.81939723929561</c:v>
                </c:pt>
                <c:pt idx="202">
                  <c:v>100.27427424015629</c:v>
                </c:pt>
                <c:pt idx="203">
                  <c:v>98.095525193205802</c:v>
                </c:pt>
                <c:pt idx="204">
                  <c:v>98.984922173261822</c:v>
                </c:pt>
                <c:pt idx="205">
                  <c:v>98.505730701294979</c:v>
                </c:pt>
                <c:pt idx="206">
                  <c:v>100.23371275729296</c:v>
                </c:pt>
                <c:pt idx="207">
                  <c:v>100.26697946184288</c:v>
                </c:pt>
                <c:pt idx="208">
                  <c:v>99.181126555484454</c:v>
                </c:pt>
                <c:pt idx="209">
                  <c:v>99.108430316430173</c:v>
                </c:pt>
                <c:pt idx="210">
                  <c:v>98.781926100885315</c:v>
                </c:pt>
                <c:pt idx="211">
                  <c:v>97.809393802464456</c:v>
                </c:pt>
                <c:pt idx="212">
                  <c:v>95.738242735636689</c:v>
                </c:pt>
                <c:pt idx="213">
                  <c:v>96.678828935926433</c:v>
                </c:pt>
                <c:pt idx="214">
                  <c:v>95.433434196972215</c:v>
                </c:pt>
                <c:pt idx="215">
                  <c:v>95.21125788851306</c:v>
                </c:pt>
                <c:pt idx="216">
                  <c:v>96.327987830663574</c:v>
                </c:pt>
                <c:pt idx="217">
                  <c:v>97.549926084179006</c:v>
                </c:pt>
                <c:pt idx="218">
                  <c:v>98.245256806690449</c:v>
                </c:pt>
                <c:pt idx="219">
                  <c:v>98.082444901057613</c:v>
                </c:pt>
                <c:pt idx="220">
                  <c:v>98.229786845784432</c:v>
                </c:pt>
                <c:pt idx="221">
                  <c:v>98.675145639021849</c:v>
                </c:pt>
                <c:pt idx="222">
                  <c:v>100.17805862964329</c:v>
                </c:pt>
                <c:pt idx="223">
                  <c:v>100.1658587417743</c:v>
                </c:pt>
                <c:pt idx="224">
                  <c:v>99.403051319863849</c:v>
                </c:pt>
                <c:pt idx="225">
                  <c:v>97.962458375006094</c:v>
                </c:pt>
                <c:pt idx="226">
                  <c:v>97.781472409609691</c:v>
                </c:pt>
                <c:pt idx="227">
                  <c:v>97.192859262941766</c:v>
                </c:pt>
                <c:pt idx="228">
                  <c:v>97.749840741578282</c:v>
                </c:pt>
                <c:pt idx="229">
                  <c:v>97.831718339544267</c:v>
                </c:pt>
                <c:pt idx="230">
                  <c:v>96.663233202980521</c:v>
                </c:pt>
                <c:pt idx="231">
                  <c:v>95.186417910635512</c:v>
                </c:pt>
                <c:pt idx="232">
                  <c:v>95.645171426120825</c:v>
                </c:pt>
                <c:pt idx="233">
                  <c:v>95.536252839579262</c:v>
                </c:pt>
                <c:pt idx="234">
                  <c:v>95.207044525176869</c:v>
                </c:pt>
                <c:pt idx="235">
                  <c:v>96.426718881974324</c:v>
                </c:pt>
                <c:pt idx="236">
                  <c:v>96.591543140245335</c:v>
                </c:pt>
                <c:pt idx="237">
                  <c:v>98.071376961547628</c:v>
                </c:pt>
                <c:pt idx="238">
                  <c:v>98.076282071103194</c:v>
                </c:pt>
                <c:pt idx="239">
                  <c:v>98.498435922981571</c:v>
                </c:pt>
                <c:pt idx="240">
                  <c:v>99.647992367542429</c:v>
                </c:pt>
                <c:pt idx="241">
                  <c:v>97.202355051953191</c:v>
                </c:pt>
                <c:pt idx="242">
                  <c:v>96.894150668211793</c:v>
                </c:pt>
                <c:pt idx="243">
                  <c:v>95.935201750098628</c:v>
                </c:pt>
                <c:pt idx="244">
                  <c:v>94.696850245378045</c:v>
                </c:pt>
                <c:pt idx="245">
                  <c:v>94.266898527026711</c:v>
                </c:pt>
                <c:pt idx="246">
                  <c:v>94.440086625950158</c:v>
                </c:pt>
                <c:pt idx="247">
                  <c:v>95.32810011356743</c:v>
                </c:pt>
                <c:pt idx="248">
                  <c:v>95.3311186425247</c:v>
                </c:pt>
                <c:pt idx="249">
                  <c:v>93.883419577413363</c:v>
                </c:pt>
                <c:pt idx="250">
                  <c:v>92.42100518363533</c:v>
                </c:pt>
                <c:pt idx="251">
                  <c:v>92.08091758778275</c:v>
                </c:pt>
                <c:pt idx="252">
                  <c:v>91.244596408558749</c:v>
                </c:pt>
                <c:pt idx="253">
                  <c:v>89.802368427182472</c:v>
                </c:pt>
                <c:pt idx="254">
                  <c:v>88.427617145205176</c:v>
                </c:pt>
                <c:pt idx="255">
                  <c:v>86.840562659899817</c:v>
                </c:pt>
                <c:pt idx="256">
                  <c:v>86.471044406713844</c:v>
                </c:pt>
                <c:pt idx="257">
                  <c:v>89.159736189383381</c:v>
                </c:pt>
                <c:pt idx="258">
                  <c:v>89.784194367418891</c:v>
                </c:pt>
                <c:pt idx="259">
                  <c:v>90.09057505658194</c:v>
                </c:pt>
                <c:pt idx="260">
                  <c:v>90.645418410540373</c:v>
                </c:pt>
                <c:pt idx="261">
                  <c:v>90.646676130939241</c:v>
                </c:pt>
                <c:pt idx="262">
                  <c:v>90.632463890432092</c:v>
                </c:pt>
                <c:pt idx="263">
                  <c:v>89.111313954027153</c:v>
                </c:pt>
                <c:pt idx="264">
                  <c:v>91.453189336710182</c:v>
                </c:pt>
                <c:pt idx="265">
                  <c:v>92.108524550537794</c:v>
                </c:pt>
                <c:pt idx="266">
                  <c:v>92.925162405519586</c:v>
                </c:pt>
                <c:pt idx="267">
                  <c:v>93.508996214671825</c:v>
                </c:pt>
                <c:pt idx="268">
                  <c:v>93.802359497706632</c:v>
                </c:pt>
                <c:pt idx="269">
                  <c:v>93.830029346481624</c:v>
                </c:pt>
                <c:pt idx="270">
                  <c:v>93.361842928004833</c:v>
                </c:pt>
                <c:pt idx="271">
                  <c:v>94.206024859721751</c:v>
                </c:pt>
                <c:pt idx="272">
                  <c:v>94.409524020257791</c:v>
                </c:pt>
                <c:pt idx="273">
                  <c:v>94.888086632025193</c:v>
                </c:pt>
                <c:pt idx="274">
                  <c:v>96.138323594515015</c:v>
                </c:pt>
                <c:pt idx="275">
                  <c:v>96.170898552845571</c:v>
                </c:pt>
                <c:pt idx="276">
                  <c:v>95.102527960031338</c:v>
                </c:pt>
                <c:pt idx="277">
                  <c:v>95.113847443621111</c:v>
                </c:pt>
                <c:pt idx="278">
                  <c:v>95.295965357376474</c:v>
                </c:pt>
                <c:pt idx="279">
                  <c:v>96.050974912813984</c:v>
                </c:pt>
                <c:pt idx="280">
                  <c:v>95.377276981162979</c:v>
                </c:pt>
                <c:pt idx="281">
                  <c:v>95.447206235339763</c:v>
                </c:pt>
                <c:pt idx="282">
                  <c:v>96.490673964256516</c:v>
                </c:pt>
                <c:pt idx="283">
                  <c:v>97.113937307913119</c:v>
                </c:pt>
                <c:pt idx="284">
                  <c:v>97.248010302431908</c:v>
                </c:pt>
                <c:pt idx="285">
                  <c:v>97.773485885076909</c:v>
                </c:pt>
                <c:pt idx="286">
                  <c:v>98.499819415420347</c:v>
                </c:pt>
                <c:pt idx="287">
                  <c:v>98.366438167120904</c:v>
                </c:pt>
                <c:pt idx="288">
                  <c:v>97.449811540429494</c:v>
                </c:pt>
                <c:pt idx="289">
                  <c:v>97.194116983340635</c:v>
                </c:pt>
                <c:pt idx="290">
                  <c:v>97.414343825181547</c:v>
                </c:pt>
                <c:pt idx="291">
                  <c:v>98.509755406571358</c:v>
                </c:pt>
                <c:pt idx="292">
                  <c:v>98.896881745341403</c:v>
                </c:pt>
                <c:pt idx="293">
                  <c:v>98.728158553833921</c:v>
                </c:pt>
                <c:pt idx="294">
                  <c:v>99.591772265713246</c:v>
                </c:pt>
                <c:pt idx="295">
                  <c:v>99.775839646086865</c:v>
                </c:pt>
                <c:pt idx="296">
                  <c:v>99.860106912810693</c:v>
                </c:pt>
                <c:pt idx="297">
                  <c:v>100.17742976944383</c:v>
                </c:pt>
                <c:pt idx="298">
                  <c:v>99.906956997668345</c:v>
                </c:pt>
                <c:pt idx="299">
                  <c:v>100.36967233241008</c:v>
                </c:pt>
                <c:pt idx="300">
                  <c:v>100.57958586698031</c:v>
                </c:pt>
                <c:pt idx="301">
                  <c:v>100.4833702564673</c:v>
                </c:pt>
                <c:pt idx="302">
                  <c:v>100.42922539329622</c:v>
                </c:pt>
                <c:pt idx="303">
                  <c:v>100.1801338683014</c:v>
                </c:pt>
                <c:pt idx="304">
                  <c:v>100.78685818871296</c:v>
                </c:pt>
                <c:pt idx="305">
                  <c:v>100.63926469990636</c:v>
                </c:pt>
                <c:pt idx="306">
                  <c:v>100.56977564786918</c:v>
                </c:pt>
                <c:pt idx="307">
                  <c:v>100.13410130170301</c:v>
                </c:pt>
                <c:pt idx="308">
                  <c:v>99.418961482909481</c:v>
                </c:pt>
                <c:pt idx="309">
                  <c:v>98.936877254025248</c:v>
                </c:pt>
                <c:pt idx="310">
                  <c:v>100.04612375980255</c:v>
                </c:pt>
                <c:pt idx="311">
                  <c:v>100.3924370716295</c:v>
                </c:pt>
                <c:pt idx="312">
                  <c:v>100.84094016586404</c:v>
                </c:pt>
                <c:pt idx="313">
                  <c:v>100.8994241644112</c:v>
                </c:pt>
                <c:pt idx="314">
                  <c:v>101.45017992707332</c:v>
                </c:pt>
                <c:pt idx="315">
                  <c:v>101.88447078080074</c:v>
                </c:pt>
                <c:pt idx="316">
                  <c:v>101.9518845941798</c:v>
                </c:pt>
                <c:pt idx="317">
                  <c:v>101.58481889577162</c:v>
                </c:pt>
                <c:pt idx="318">
                  <c:v>102.33429448145412</c:v>
                </c:pt>
                <c:pt idx="319">
                  <c:v>100.70630119716577</c:v>
                </c:pt>
                <c:pt idx="320">
                  <c:v>100.30785537480595</c:v>
                </c:pt>
                <c:pt idx="321">
                  <c:v>101.11474589669656</c:v>
                </c:pt>
                <c:pt idx="322">
                  <c:v>100.77874589214026</c:v>
                </c:pt>
                <c:pt idx="323">
                  <c:v>100.91174982432005</c:v>
                </c:pt>
                <c:pt idx="324">
                  <c:v>101.53073691862051</c:v>
                </c:pt>
                <c:pt idx="325">
                  <c:v>102.67526248158592</c:v>
                </c:pt>
                <c:pt idx="326">
                  <c:v>102.79977680107335</c:v>
                </c:pt>
                <c:pt idx="327">
                  <c:v>103.21564205095743</c:v>
                </c:pt>
                <c:pt idx="328">
                  <c:v>103.27921981711997</c:v>
                </c:pt>
                <c:pt idx="329">
                  <c:v>103.67376670624331</c:v>
                </c:pt>
                <c:pt idx="330">
                  <c:v>103.7091715354713</c:v>
                </c:pt>
                <c:pt idx="331">
                  <c:v>103.20312773298875</c:v>
                </c:pt>
                <c:pt idx="332">
                  <c:v>103.43165552946216</c:v>
                </c:pt>
                <c:pt idx="333">
                  <c:v>103.44549045384966</c:v>
                </c:pt>
                <c:pt idx="334">
                  <c:v>103.96662690111857</c:v>
                </c:pt>
                <c:pt idx="335">
                  <c:v>104.0686909114863</c:v>
                </c:pt>
                <c:pt idx="336">
                  <c:v>104.20446182854357</c:v>
                </c:pt>
                <c:pt idx="337">
                  <c:v>104.10114009777698</c:v>
                </c:pt>
                <c:pt idx="338">
                  <c:v>104.18521870644098</c:v>
                </c:pt>
                <c:pt idx="339">
                  <c:v>104.19263925679425</c:v>
                </c:pt>
                <c:pt idx="340">
                  <c:v>104.2684797968457</c:v>
                </c:pt>
                <c:pt idx="341">
                  <c:v>105.00562972261935</c:v>
                </c:pt>
                <c:pt idx="342">
                  <c:v>104.75748148792367</c:v>
                </c:pt>
                <c:pt idx="343">
                  <c:v>104.68887284016569</c:v>
                </c:pt>
                <c:pt idx="344">
                  <c:v>105.04694583772201</c:v>
                </c:pt>
                <c:pt idx="345">
                  <c:v>105.15284589530627</c:v>
                </c:pt>
                <c:pt idx="346">
                  <c:v>105.16976223467098</c:v>
                </c:pt>
                <c:pt idx="347">
                  <c:v>104.65812157641348</c:v>
                </c:pt>
                <c:pt idx="348">
                  <c:v>104.38205194886305</c:v>
                </c:pt>
                <c:pt idx="349">
                  <c:v>105.09989586651413</c:v>
                </c:pt>
                <c:pt idx="350">
                  <c:v>104.56171730784062</c:v>
                </c:pt>
                <c:pt idx="351">
                  <c:v>103.06289190851552</c:v>
                </c:pt>
                <c:pt idx="352">
                  <c:v>102.86807101873163</c:v>
                </c:pt>
                <c:pt idx="353">
                  <c:v>102.18638656254784</c:v>
                </c:pt>
                <c:pt idx="354">
                  <c:v>102.47314681348863</c:v>
                </c:pt>
                <c:pt idx="355">
                  <c:v>100.54405526571242</c:v>
                </c:pt>
                <c:pt idx="356">
                  <c:v>101.24932197937491</c:v>
                </c:pt>
                <c:pt idx="357">
                  <c:v>101.83284135842743</c:v>
                </c:pt>
                <c:pt idx="358">
                  <c:v>102.69274479513011</c:v>
                </c:pt>
                <c:pt idx="359">
                  <c:v>102.30995759173614</c:v>
                </c:pt>
                <c:pt idx="360">
                  <c:v>101.70329615734452</c:v>
                </c:pt>
                <c:pt idx="361">
                  <c:v>102.34706034350258</c:v>
                </c:pt>
                <c:pt idx="362">
                  <c:v>102.13054377683829</c:v>
                </c:pt>
                <c:pt idx="363">
                  <c:v>100.91413949307788</c:v>
                </c:pt>
                <c:pt idx="364">
                  <c:v>101.14662910880774</c:v>
                </c:pt>
                <c:pt idx="365">
                  <c:v>101.25177453415269</c:v>
                </c:pt>
                <c:pt idx="366">
                  <c:v>100.71592275821708</c:v>
                </c:pt>
                <c:pt idx="367">
                  <c:v>99.821180466465876</c:v>
                </c:pt>
                <c:pt idx="368">
                  <c:v>99.968899727312348</c:v>
                </c:pt>
                <c:pt idx="369">
                  <c:v>98.853553277600582</c:v>
                </c:pt>
                <c:pt idx="370">
                  <c:v>98.853553277600582</c:v>
                </c:pt>
              </c:numCache>
            </c:numRef>
          </c:val>
          <c:smooth val="0"/>
          <c:extLst>
            <c:ext xmlns:c16="http://schemas.microsoft.com/office/drawing/2014/chart" uri="{C3380CC4-5D6E-409C-BE32-E72D297353CC}">
              <c16:uniqueId val="{00000001-E45B-4E1A-AC07-2250E2130503}"/>
            </c:ext>
          </c:extLst>
        </c:ser>
        <c:ser>
          <c:idx val="0"/>
          <c:order val="2"/>
          <c:tx>
            <c:strRef>
              <c:f>g.II.2!$D$2</c:f>
              <c:strCache>
                <c:ptCount val="1"/>
                <c:pt idx="0">
                  <c:v>China</c:v>
                </c:pt>
              </c:strCache>
            </c:strRef>
          </c:tx>
          <c:spPr>
            <a:ln w="19050" cap="rnd">
              <a:solidFill>
                <a:schemeClr val="accent1"/>
              </a:solidFill>
              <a:round/>
            </a:ln>
            <a:effectLst/>
          </c:spPr>
          <c:marker>
            <c:symbol val="none"/>
          </c:marker>
          <c:cat>
            <c:numRef>
              <c:f>g.II.2!$A$3:$A$373</c:f>
              <c:numCache>
                <c:formatCode>m/d/yyyy</c:formatCode>
                <c:ptCount val="371"/>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numCache>
            </c:numRef>
          </c:cat>
          <c:val>
            <c:numRef>
              <c:f>g.II.2!$D$3:$D$373</c:f>
              <c:numCache>
                <c:formatCode>0.00</c:formatCode>
                <c:ptCount val="371"/>
                <c:pt idx="0">
                  <c:v>112.83894728413257</c:v>
                </c:pt>
                <c:pt idx="1">
                  <c:v>114.24309984605894</c:v>
                </c:pt>
                <c:pt idx="2">
                  <c:v>114.95217061784186</c:v>
                </c:pt>
                <c:pt idx="3">
                  <c:v>115.51862201583725</c:v>
                </c:pt>
                <c:pt idx="4">
                  <c:v>115.72470359901348</c:v>
                </c:pt>
                <c:pt idx="5">
                  <c:v>116.32960763678363</c:v>
                </c:pt>
                <c:pt idx="6">
                  <c:v>116.48041568275036</c:v>
                </c:pt>
                <c:pt idx="7">
                  <c:v>116.75115365667479</c:v>
                </c:pt>
                <c:pt idx="8">
                  <c:v>116.87094710676283</c:v>
                </c:pt>
                <c:pt idx="9">
                  <c:v>116.99364071158101</c:v>
                </c:pt>
                <c:pt idx="10">
                  <c:v>116.36403417940365</c:v>
                </c:pt>
                <c:pt idx="11">
                  <c:v>117.25475699569489</c:v>
                </c:pt>
                <c:pt idx="12">
                  <c:v>117.530339933992</c:v>
                </c:pt>
                <c:pt idx="13">
                  <c:v>118.55675587218587</c:v>
                </c:pt>
                <c:pt idx="14">
                  <c:v>119.00406208997407</c:v>
                </c:pt>
                <c:pt idx="15">
                  <c:v>119.46460666111862</c:v>
                </c:pt>
                <c:pt idx="16">
                  <c:v>121.0048617785566</c:v>
                </c:pt>
                <c:pt idx="17">
                  <c:v>121.4470500762328</c:v>
                </c:pt>
                <c:pt idx="18">
                  <c:v>121.06634505883534</c:v>
                </c:pt>
                <c:pt idx="19">
                  <c:v>121.40146646776864</c:v>
                </c:pt>
                <c:pt idx="20">
                  <c:v>120.20291781647472</c:v>
                </c:pt>
                <c:pt idx="21">
                  <c:v>119.00900941274901</c:v>
                </c:pt>
                <c:pt idx="22">
                  <c:v>118.76416811459127</c:v>
                </c:pt>
                <c:pt idx="23">
                  <c:v>117.6091217842493</c:v>
                </c:pt>
                <c:pt idx="24">
                  <c:v>118.12435986165733</c:v>
                </c:pt>
                <c:pt idx="25">
                  <c:v>118.99154024543338</c:v>
                </c:pt>
                <c:pt idx="26">
                  <c:v>115.00485107552798</c:v>
                </c:pt>
                <c:pt idx="27">
                  <c:v>112.91018873209151</c:v>
                </c:pt>
                <c:pt idx="28">
                  <c:v>111.29940867551026</c:v>
                </c:pt>
                <c:pt idx="29">
                  <c:v>106.78884920294125</c:v>
                </c:pt>
                <c:pt idx="30">
                  <c:v>107.61706515493134</c:v>
                </c:pt>
                <c:pt idx="31">
                  <c:v>108.66910481315261</c:v>
                </c:pt>
                <c:pt idx="32">
                  <c:v>109.15360125042129</c:v>
                </c:pt>
                <c:pt idx="33">
                  <c:v>109.15360125042129</c:v>
                </c:pt>
                <c:pt idx="34">
                  <c:v>109.15360125042129</c:v>
                </c:pt>
                <c:pt idx="35">
                  <c:v>109.15360125042129</c:v>
                </c:pt>
                <c:pt idx="36">
                  <c:v>109.15360125042129</c:v>
                </c:pt>
                <c:pt idx="37">
                  <c:v>109.15360125042129</c:v>
                </c:pt>
                <c:pt idx="38">
                  <c:v>111.52149228890336</c:v>
                </c:pt>
                <c:pt idx="39">
                  <c:v>112.21974718951624</c:v>
                </c:pt>
                <c:pt idx="40">
                  <c:v>113.60329159312501</c:v>
                </c:pt>
                <c:pt idx="41">
                  <c:v>112.3236068483223</c:v>
                </c:pt>
                <c:pt idx="42">
                  <c:v>111.20926504260436</c:v>
                </c:pt>
                <c:pt idx="43">
                  <c:v>111.69877704158277</c:v>
                </c:pt>
                <c:pt idx="44">
                  <c:v>111.04276204162753</c:v>
                </c:pt>
                <c:pt idx="45">
                  <c:v>111.1245805244846</c:v>
                </c:pt>
                <c:pt idx="46">
                  <c:v>112.24083302037766</c:v>
                </c:pt>
                <c:pt idx="47">
                  <c:v>111.62756971309126</c:v>
                </c:pt>
                <c:pt idx="48">
                  <c:v>112.19866135865485</c:v>
                </c:pt>
                <c:pt idx="49">
                  <c:v>112.83874256732808</c:v>
                </c:pt>
                <c:pt idx="50">
                  <c:v>113.50519812431182</c:v>
                </c:pt>
                <c:pt idx="51">
                  <c:v>112.94359169068913</c:v>
                </c:pt>
                <c:pt idx="52">
                  <c:v>112.30020089367679</c:v>
                </c:pt>
                <c:pt idx="53">
                  <c:v>112.29098863747519</c:v>
                </c:pt>
                <c:pt idx="54">
                  <c:v>111.56663234429112</c:v>
                </c:pt>
                <c:pt idx="55">
                  <c:v>111.88633175395361</c:v>
                </c:pt>
                <c:pt idx="56">
                  <c:v>112.27488424885613</c:v>
                </c:pt>
                <c:pt idx="57">
                  <c:v>111.94433484855621</c:v>
                </c:pt>
                <c:pt idx="58">
                  <c:v>111.34819951391125</c:v>
                </c:pt>
                <c:pt idx="59">
                  <c:v>107.57052620137964</c:v>
                </c:pt>
                <c:pt idx="60">
                  <c:v>106.92092566129807</c:v>
                </c:pt>
                <c:pt idx="61">
                  <c:v>108.04437736481533</c:v>
                </c:pt>
                <c:pt idx="62">
                  <c:v>106.5308719098294</c:v>
                </c:pt>
                <c:pt idx="63">
                  <c:v>107.83563446318087</c:v>
                </c:pt>
                <c:pt idx="64">
                  <c:v>108.12104380809302</c:v>
                </c:pt>
                <c:pt idx="65">
                  <c:v>107.92598281289125</c:v>
                </c:pt>
                <c:pt idx="66">
                  <c:v>107.02024743093814</c:v>
                </c:pt>
                <c:pt idx="67">
                  <c:v>106.83183973188197</c:v>
                </c:pt>
                <c:pt idx="68">
                  <c:v>106.83183973188197</c:v>
                </c:pt>
                <c:pt idx="69">
                  <c:v>106.83183973188197</c:v>
                </c:pt>
                <c:pt idx="70">
                  <c:v>107.0769198663116</c:v>
                </c:pt>
                <c:pt idx="71">
                  <c:v>108.85208751689008</c:v>
                </c:pt>
                <c:pt idx="72">
                  <c:v>109.45804925815004</c:v>
                </c:pt>
                <c:pt idx="73">
                  <c:v>108.50529725010144</c:v>
                </c:pt>
                <c:pt idx="74">
                  <c:v>107.78517177087662</c:v>
                </c:pt>
                <c:pt idx="75">
                  <c:v>106.13368718967131</c:v>
                </c:pt>
                <c:pt idx="76">
                  <c:v>104.63748030466388</c:v>
                </c:pt>
                <c:pt idx="77">
                  <c:v>105.47688744196554</c:v>
                </c:pt>
                <c:pt idx="78">
                  <c:v>106.3632088469605</c:v>
                </c:pt>
                <c:pt idx="79">
                  <c:v>104.79937717753994</c:v>
                </c:pt>
                <c:pt idx="80">
                  <c:v>104.67893545757106</c:v>
                </c:pt>
                <c:pt idx="81">
                  <c:v>106.75732281505137</c:v>
                </c:pt>
                <c:pt idx="82">
                  <c:v>106.38361228847364</c:v>
                </c:pt>
                <c:pt idx="83">
                  <c:v>104.91838587987749</c:v>
                </c:pt>
                <c:pt idx="84">
                  <c:v>105.16411428418797</c:v>
                </c:pt>
                <c:pt idx="85">
                  <c:v>105.16411428418797</c:v>
                </c:pt>
                <c:pt idx="86">
                  <c:v>105.16411428418797</c:v>
                </c:pt>
                <c:pt idx="87">
                  <c:v>105.12811824606696</c:v>
                </c:pt>
                <c:pt idx="88">
                  <c:v>105.79965760369525</c:v>
                </c:pt>
                <c:pt idx="89">
                  <c:v>105.4643997168923</c:v>
                </c:pt>
                <c:pt idx="90">
                  <c:v>107.02065686454712</c:v>
                </c:pt>
                <c:pt idx="91">
                  <c:v>107.86862798816952</c:v>
                </c:pt>
                <c:pt idx="92">
                  <c:v>107.78851547868311</c:v>
                </c:pt>
                <c:pt idx="93">
                  <c:v>108.30928090981212</c:v>
                </c:pt>
                <c:pt idx="94">
                  <c:v>107.92884884815396</c:v>
                </c:pt>
                <c:pt idx="95">
                  <c:v>108.29628139272765</c:v>
                </c:pt>
                <c:pt idx="96">
                  <c:v>108.91336608036433</c:v>
                </c:pt>
                <c:pt idx="97">
                  <c:v>108.14386973179249</c:v>
                </c:pt>
                <c:pt idx="98">
                  <c:v>107.62242191131523</c:v>
                </c:pt>
                <c:pt idx="99">
                  <c:v>108.95379764924908</c:v>
                </c:pt>
                <c:pt idx="100">
                  <c:v>109.65450915151574</c:v>
                </c:pt>
                <c:pt idx="101">
                  <c:v>109.67191007989652</c:v>
                </c:pt>
                <c:pt idx="102">
                  <c:v>108.12336393187711</c:v>
                </c:pt>
                <c:pt idx="103">
                  <c:v>107.63501199479073</c:v>
                </c:pt>
                <c:pt idx="104">
                  <c:v>107.17958534375821</c:v>
                </c:pt>
                <c:pt idx="105">
                  <c:v>106.96732813698013</c:v>
                </c:pt>
                <c:pt idx="106">
                  <c:v>106.46843328446307</c:v>
                </c:pt>
                <c:pt idx="107">
                  <c:v>103.77241532786745</c:v>
                </c:pt>
                <c:pt idx="108">
                  <c:v>105.6159242716747</c:v>
                </c:pt>
                <c:pt idx="109">
                  <c:v>104.9220366628907</c:v>
                </c:pt>
                <c:pt idx="110">
                  <c:v>105.46979059274359</c:v>
                </c:pt>
                <c:pt idx="111">
                  <c:v>106.25505013526038</c:v>
                </c:pt>
                <c:pt idx="112">
                  <c:v>106.28828249652091</c:v>
                </c:pt>
                <c:pt idx="113">
                  <c:v>106.09444980214604</c:v>
                </c:pt>
                <c:pt idx="114">
                  <c:v>104.64945623772597</c:v>
                </c:pt>
                <c:pt idx="115">
                  <c:v>104.15933008833409</c:v>
                </c:pt>
                <c:pt idx="116">
                  <c:v>105.08120397837368</c:v>
                </c:pt>
                <c:pt idx="117">
                  <c:v>104.05741523917061</c:v>
                </c:pt>
                <c:pt idx="118">
                  <c:v>103.86511792082933</c:v>
                </c:pt>
                <c:pt idx="119">
                  <c:v>103.10565269567699</c:v>
                </c:pt>
                <c:pt idx="120">
                  <c:v>103.10565269567699</c:v>
                </c:pt>
                <c:pt idx="121">
                  <c:v>99.213337972636722</c:v>
                </c:pt>
                <c:pt idx="122">
                  <c:v>99.483188840408417</c:v>
                </c:pt>
                <c:pt idx="123">
                  <c:v>98.12110558180261</c:v>
                </c:pt>
                <c:pt idx="124">
                  <c:v>98.597072152217962</c:v>
                </c:pt>
                <c:pt idx="125">
                  <c:v>97.559021475636115</c:v>
                </c:pt>
                <c:pt idx="126">
                  <c:v>97.05309801283191</c:v>
                </c:pt>
                <c:pt idx="127">
                  <c:v>95.984100979306248</c:v>
                </c:pt>
                <c:pt idx="128">
                  <c:v>95.087407256217688</c:v>
                </c:pt>
                <c:pt idx="129">
                  <c:v>97.15238566300458</c:v>
                </c:pt>
                <c:pt idx="130">
                  <c:v>94.700526615218422</c:v>
                </c:pt>
                <c:pt idx="131">
                  <c:v>95.087134300478354</c:v>
                </c:pt>
                <c:pt idx="132">
                  <c:v>94.139909646150727</c:v>
                </c:pt>
                <c:pt idx="133">
                  <c:v>93.278597810769725</c:v>
                </c:pt>
                <c:pt idx="134">
                  <c:v>93.733990342334835</c:v>
                </c:pt>
                <c:pt idx="135">
                  <c:v>96.050053909816143</c:v>
                </c:pt>
                <c:pt idx="136">
                  <c:v>96.477059044493402</c:v>
                </c:pt>
                <c:pt idx="137">
                  <c:v>94.776067116071445</c:v>
                </c:pt>
                <c:pt idx="138">
                  <c:v>96.819413780518332</c:v>
                </c:pt>
                <c:pt idx="139">
                  <c:v>96.598490229017301</c:v>
                </c:pt>
                <c:pt idx="140">
                  <c:v>96.013614318618735</c:v>
                </c:pt>
                <c:pt idx="141">
                  <c:v>95.470568875268881</c:v>
                </c:pt>
                <c:pt idx="142">
                  <c:v>95.09972438395387</c:v>
                </c:pt>
                <c:pt idx="143">
                  <c:v>94.597758779369599</c:v>
                </c:pt>
                <c:pt idx="144">
                  <c:v>96.533219687855691</c:v>
                </c:pt>
                <c:pt idx="145">
                  <c:v>97.566050085923266</c:v>
                </c:pt>
                <c:pt idx="146">
                  <c:v>99.136227976282683</c:v>
                </c:pt>
                <c:pt idx="147">
                  <c:v>99.070889196186258</c:v>
                </c:pt>
                <c:pt idx="148">
                  <c:v>98.339981965258829</c:v>
                </c:pt>
                <c:pt idx="149">
                  <c:v>98.045496842014771</c:v>
                </c:pt>
                <c:pt idx="150">
                  <c:v>97.89045798208879</c:v>
                </c:pt>
                <c:pt idx="151">
                  <c:v>98.141270187043844</c:v>
                </c:pt>
                <c:pt idx="152">
                  <c:v>96.37159577071894</c:v>
                </c:pt>
                <c:pt idx="153">
                  <c:v>94.443504667194134</c:v>
                </c:pt>
                <c:pt idx="154">
                  <c:v>93.502455636468298</c:v>
                </c:pt>
                <c:pt idx="155">
                  <c:v>92.298481989855645</c:v>
                </c:pt>
                <c:pt idx="156">
                  <c:v>94.830760622334935</c:v>
                </c:pt>
                <c:pt idx="157">
                  <c:v>93.626206944776285</c:v>
                </c:pt>
                <c:pt idx="158">
                  <c:v>95.342825589273545</c:v>
                </c:pt>
                <c:pt idx="159">
                  <c:v>95.37448845503306</c:v>
                </c:pt>
                <c:pt idx="160">
                  <c:v>95.052468921586467</c:v>
                </c:pt>
                <c:pt idx="161">
                  <c:v>94.885044694989475</c:v>
                </c:pt>
                <c:pt idx="162">
                  <c:v>92.916112588970961</c:v>
                </c:pt>
                <c:pt idx="163">
                  <c:v>92.29971029068254</c:v>
                </c:pt>
                <c:pt idx="164">
                  <c:v>91.063698464168823</c:v>
                </c:pt>
                <c:pt idx="165">
                  <c:v>92.070222752860772</c:v>
                </c:pt>
                <c:pt idx="166">
                  <c:v>93.276687120594573</c:v>
                </c:pt>
                <c:pt idx="167">
                  <c:v>92.620979195846047</c:v>
                </c:pt>
                <c:pt idx="168">
                  <c:v>92.962753900924938</c:v>
                </c:pt>
                <c:pt idx="169">
                  <c:v>93.126732061313177</c:v>
                </c:pt>
                <c:pt idx="170">
                  <c:v>94.882792810140188</c:v>
                </c:pt>
                <c:pt idx="171">
                  <c:v>94.783232204228227</c:v>
                </c:pt>
                <c:pt idx="172">
                  <c:v>94.486870510276418</c:v>
                </c:pt>
                <c:pt idx="173">
                  <c:v>93.410128357647935</c:v>
                </c:pt>
                <c:pt idx="174">
                  <c:v>92.984078568058237</c:v>
                </c:pt>
                <c:pt idx="175">
                  <c:v>92.829995053219832</c:v>
                </c:pt>
                <c:pt idx="176">
                  <c:v>93.848324677636768</c:v>
                </c:pt>
                <c:pt idx="177">
                  <c:v>92.270538146044174</c:v>
                </c:pt>
                <c:pt idx="178">
                  <c:v>91.835719653329249</c:v>
                </c:pt>
                <c:pt idx="179">
                  <c:v>92.201070910390726</c:v>
                </c:pt>
                <c:pt idx="180">
                  <c:v>91.081406467756338</c:v>
                </c:pt>
                <c:pt idx="181">
                  <c:v>90.921556762925078</c:v>
                </c:pt>
                <c:pt idx="182">
                  <c:v>90.625058591103624</c:v>
                </c:pt>
                <c:pt idx="183">
                  <c:v>91.664610524251628</c:v>
                </c:pt>
                <c:pt idx="184">
                  <c:v>91.496230952567061</c:v>
                </c:pt>
                <c:pt idx="185">
                  <c:v>90.47762837241082</c:v>
                </c:pt>
                <c:pt idx="186">
                  <c:v>92.120856042502083</c:v>
                </c:pt>
                <c:pt idx="187">
                  <c:v>93.175147585572631</c:v>
                </c:pt>
                <c:pt idx="188">
                  <c:v>93.120351720906896</c:v>
                </c:pt>
                <c:pt idx="189">
                  <c:v>95.448698296656971</c:v>
                </c:pt>
                <c:pt idx="190">
                  <c:v>95.448698296656971</c:v>
                </c:pt>
                <c:pt idx="191">
                  <c:v>94.890947362851975</c:v>
                </c:pt>
                <c:pt idx="192">
                  <c:v>95.766964688688091</c:v>
                </c:pt>
                <c:pt idx="193">
                  <c:v>95.253876137727104</c:v>
                </c:pt>
                <c:pt idx="194">
                  <c:v>96.262959386475032</c:v>
                </c:pt>
                <c:pt idx="195">
                  <c:v>96.262959386475032</c:v>
                </c:pt>
                <c:pt idx="196">
                  <c:v>96.262959386475032</c:v>
                </c:pt>
                <c:pt idx="197">
                  <c:v>96.262959386475032</c:v>
                </c:pt>
                <c:pt idx="198">
                  <c:v>96.262959386475032</c:v>
                </c:pt>
                <c:pt idx="199">
                  <c:v>96.262959386475032</c:v>
                </c:pt>
                <c:pt idx="200">
                  <c:v>92.685874422866121</c:v>
                </c:pt>
                <c:pt idx="201">
                  <c:v>92.839514384628131</c:v>
                </c:pt>
                <c:pt idx="202">
                  <c:v>93.00410669542984</c:v>
                </c:pt>
                <c:pt idx="203">
                  <c:v>88.146211044593556</c:v>
                </c:pt>
                <c:pt idx="204">
                  <c:v>88.946483152772188</c:v>
                </c:pt>
                <c:pt idx="205">
                  <c:v>87.622136025125471</c:v>
                </c:pt>
                <c:pt idx="206">
                  <c:v>86.879423458473056</c:v>
                </c:pt>
                <c:pt idx="207">
                  <c:v>87.400905398417734</c:v>
                </c:pt>
                <c:pt idx="208">
                  <c:v>84.835292046275669</c:v>
                </c:pt>
                <c:pt idx="209">
                  <c:v>87.020507456227008</c:v>
                </c:pt>
                <c:pt idx="210">
                  <c:v>90.582955168315635</c:v>
                </c:pt>
                <c:pt idx="211">
                  <c:v>88.53404703068037</c:v>
                </c:pt>
                <c:pt idx="212">
                  <c:v>88.823038919670921</c:v>
                </c:pt>
                <c:pt idx="213">
                  <c:v>88.840269250714627</c:v>
                </c:pt>
                <c:pt idx="214">
                  <c:v>88.671275528616619</c:v>
                </c:pt>
                <c:pt idx="215">
                  <c:v>86.7352004697171</c:v>
                </c:pt>
                <c:pt idx="216">
                  <c:v>87.620430051754809</c:v>
                </c:pt>
                <c:pt idx="217">
                  <c:v>88.805569752355311</c:v>
                </c:pt>
                <c:pt idx="218">
                  <c:v>88.923418392800798</c:v>
                </c:pt>
                <c:pt idx="219">
                  <c:v>91.319935664442625</c:v>
                </c:pt>
                <c:pt idx="220">
                  <c:v>90.943086146862868</c:v>
                </c:pt>
                <c:pt idx="221">
                  <c:v>90.735810382327159</c:v>
                </c:pt>
                <c:pt idx="222">
                  <c:v>90.121182296344216</c:v>
                </c:pt>
                <c:pt idx="223">
                  <c:v>89.926360137414349</c:v>
                </c:pt>
                <c:pt idx="224">
                  <c:v>88.672128515301935</c:v>
                </c:pt>
                <c:pt idx="225">
                  <c:v>89.751941419997621</c:v>
                </c:pt>
                <c:pt idx="226">
                  <c:v>90.583057526717866</c:v>
                </c:pt>
                <c:pt idx="227">
                  <c:v>89.810695142883318</c:v>
                </c:pt>
                <c:pt idx="228">
                  <c:v>91.036539368107867</c:v>
                </c:pt>
                <c:pt idx="229">
                  <c:v>91.409806341609212</c:v>
                </c:pt>
                <c:pt idx="230">
                  <c:v>92.242389585428214</c:v>
                </c:pt>
                <c:pt idx="231">
                  <c:v>90.275129333312947</c:v>
                </c:pt>
                <c:pt idx="232">
                  <c:v>90.467938443665446</c:v>
                </c:pt>
                <c:pt idx="233">
                  <c:v>90.260799156999383</c:v>
                </c:pt>
                <c:pt idx="234">
                  <c:v>88.010586161625753</c:v>
                </c:pt>
                <c:pt idx="235">
                  <c:v>87.885265357816749</c:v>
                </c:pt>
                <c:pt idx="236">
                  <c:v>87.846676240172314</c:v>
                </c:pt>
                <c:pt idx="237">
                  <c:v>88.769880789441018</c:v>
                </c:pt>
                <c:pt idx="238">
                  <c:v>87.59978777396978</c:v>
                </c:pt>
                <c:pt idx="239">
                  <c:v>88.307596125458403</c:v>
                </c:pt>
                <c:pt idx="240">
                  <c:v>90.580293849857384</c:v>
                </c:pt>
                <c:pt idx="241">
                  <c:v>90.96106710618966</c:v>
                </c:pt>
                <c:pt idx="242">
                  <c:v>90.409935349062849</c:v>
                </c:pt>
                <c:pt idx="243">
                  <c:v>88.88738823521237</c:v>
                </c:pt>
                <c:pt idx="244">
                  <c:v>88.911510698673553</c:v>
                </c:pt>
                <c:pt idx="245">
                  <c:v>88.184561325966087</c:v>
                </c:pt>
                <c:pt idx="246">
                  <c:v>88.508900983196796</c:v>
                </c:pt>
                <c:pt idx="247">
                  <c:v>88.784074487884936</c:v>
                </c:pt>
                <c:pt idx="248">
                  <c:v>89.872349020499115</c:v>
                </c:pt>
                <c:pt idx="249">
                  <c:v>88.497061528004366</c:v>
                </c:pt>
                <c:pt idx="250">
                  <c:v>88.641489233564812</c:v>
                </c:pt>
                <c:pt idx="251">
                  <c:v>87.91389159097649</c:v>
                </c:pt>
                <c:pt idx="252">
                  <c:v>86.989731696620225</c:v>
                </c:pt>
                <c:pt idx="253">
                  <c:v>86.536113377360579</c:v>
                </c:pt>
                <c:pt idx="254">
                  <c:v>85.853109878681408</c:v>
                </c:pt>
                <c:pt idx="255">
                  <c:v>86.220132989646132</c:v>
                </c:pt>
                <c:pt idx="256">
                  <c:v>85.463090246680139</c:v>
                </c:pt>
                <c:pt idx="257">
                  <c:v>85.240460721808446</c:v>
                </c:pt>
                <c:pt idx="258">
                  <c:v>84.721571861387176</c:v>
                </c:pt>
                <c:pt idx="259">
                  <c:v>85.09040330412482</c:v>
                </c:pt>
                <c:pt idx="260">
                  <c:v>85.09040330412482</c:v>
                </c:pt>
                <c:pt idx="261">
                  <c:v>85.09040330412482</c:v>
                </c:pt>
                <c:pt idx="262">
                  <c:v>84.114415938767777</c:v>
                </c:pt>
                <c:pt idx="263">
                  <c:v>84.082753073008234</c:v>
                </c:pt>
                <c:pt idx="264">
                  <c:v>85.80595677471625</c:v>
                </c:pt>
                <c:pt idx="265">
                  <c:v>86.427647590453745</c:v>
                </c:pt>
                <c:pt idx="266">
                  <c:v>86.201537879905899</c:v>
                </c:pt>
                <c:pt idx="267">
                  <c:v>86.811696315657684</c:v>
                </c:pt>
                <c:pt idx="268">
                  <c:v>86.496193600487032</c:v>
                </c:pt>
                <c:pt idx="269">
                  <c:v>87.135353583540137</c:v>
                </c:pt>
                <c:pt idx="270">
                  <c:v>86.518951285251688</c:v>
                </c:pt>
                <c:pt idx="271">
                  <c:v>87.69880246840313</c:v>
                </c:pt>
                <c:pt idx="272">
                  <c:v>87.701429667393967</c:v>
                </c:pt>
                <c:pt idx="273">
                  <c:v>87.333451211341668</c:v>
                </c:pt>
                <c:pt idx="274">
                  <c:v>88.574342121695466</c:v>
                </c:pt>
                <c:pt idx="275">
                  <c:v>89.069210877057785</c:v>
                </c:pt>
                <c:pt idx="276">
                  <c:v>88.018126563924085</c:v>
                </c:pt>
                <c:pt idx="277">
                  <c:v>88.062481871561346</c:v>
                </c:pt>
                <c:pt idx="278">
                  <c:v>88.427218978209382</c:v>
                </c:pt>
                <c:pt idx="279">
                  <c:v>88.769403116897223</c:v>
                </c:pt>
                <c:pt idx="280">
                  <c:v>88.607472124553766</c:v>
                </c:pt>
                <c:pt idx="281">
                  <c:v>88.514564814787391</c:v>
                </c:pt>
                <c:pt idx="282">
                  <c:v>87.877281402442037</c:v>
                </c:pt>
                <c:pt idx="283">
                  <c:v>88.184254250759366</c:v>
                </c:pt>
                <c:pt idx="284">
                  <c:v>89.33268140442317</c:v>
                </c:pt>
                <c:pt idx="285">
                  <c:v>89.33268140442317</c:v>
                </c:pt>
                <c:pt idx="286">
                  <c:v>89.33268140442317</c:v>
                </c:pt>
                <c:pt idx="287">
                  <c:v>89.33268140442317</c:v>
                </c:pt>
                <c:pt idx="288">
                  <c:v>89.33268140442317</c:v>
                </c:pt>
                <c:pt idx="289">
                  <c:v>89.33268140442317</c:v>
                </c:pt>
                <c:pt idx="290">
                  <c:v>90.549518090250615</c:v>
                </c:pt>
                <c:pt idx="291">
                  <c:v>91.163600264754933</c:v>
                </c:pt>
                <c:pt idx="292">
                  <c:v>92.841390955335882</c:v>
                </c:pt>
                <c:pt idx="293">
                  <c:v>92.794715523914491</c:v>
                </c:pt>
                <c:pt idx="294">
                  <c:v>91.521547597387737</c:v>
                </c:pt>
                <c:pt idx="295">
                  <c:v>93.977193906056755</c:v>
                </c:pt>
                <c:pt idx="296">
                  <c:v>94.021173899552494</c:v>
                </c:pt>
                <c:pt idx="297">
                  <c:v>94.211321691446727</c:v>
                </c:pt>
                <c:pt idx="298">
                  <c:v>93.889984547348391</c:v>
                </c:pt>
                <c:pt idx="299">
                  <c:v>95.678697626489935</c:v>
                </c:pt>
                <c:pt idx="300">
                  <c:v>101.03739882001841</c:v>
                </c:pt>
                <c:pt idx="301">
                  <c:v>100.36295930765999</c:v>
                </c:pt>
                <c:pt idx="302">
                  <c:v>100.78290171258271</c:v>
                </c:pt>
                <c:pt idx="303">
                  <c:v>100.34378416697372</c:v>
                </c:pt>
                <c:pt idx="304">
                  <c:v>102.15385603271596</c:v>
                </c:pt>
                <c:pt idx="305">
                  <c:v>103.29924655377998</c:v>
                </c:pt>
                <c:pt idx="306">
                  <c:v>104.20928098862714</c:v>
                </c:pt>
                <c:pt idx="307">
                  <c:v>105.84196574328773</c:v>
                </c:pt>
                <c:pt idx="308">
                  <c:v>105.98932772304572</c:v>
                </c:pt>
                <c:pt idx="309">
                  <c:v>101.33007561148959</c:v>
                </c:pt>
                <c:pt idx="310">
                  <c:v>103.27935490427804</c:v>
                </c:pt>
                <c:pt idx="311">
                  <c:v>104.41604496115167</c:v>
                </c:pt>
                <c:pt idx="312">
                  <c:v>103.2779560061141</c:v>
                </c:pt>
                <c:pt idx="313">
                  <c:v>102.04057940090385</c:v>
                </c:pt>
                <c:pt idx="314">
                  <c:v>103.10053477556502</c:v>
                </c:pt>
                <c:pt idx="315">
                  <c:v>105.64809892944542</c:v>
                </c:pt>
                <c:pt idx="316">
                  <c:v>105.46242078778232</c:v>
                </c:pt>
                <c:pt idx="317">
                  <c:v>105.45099076619888</c:v>
                </c:pt>
                <c:pt idx="318">
                  <c:v>105.81999280627356</c:v>
                </c:pt>
                <c:pt idx="319">
                  <c:v>105.91191065148496</c:v>
                </c:pt>
                <c:pt idx="320">
                  <c:v>103.82659704211974</c:v>
                </c:pt>
                <c:pt idx="321">
                  <c:v>102.25928518702301</c:v>
                </c:pt>
                <c:pt idx="322">
                  <c:v>103.13356242002108</c:v>
                </c:pt>
                <c:pt idx="323">
                  <c:v>102.18586009314963</c:v>
                </c:pt>
                <c:pt idx="324">
                  <c:v>105.45501686335363</c:v>
                </c:pt>
                <c:pt idx="325">
                  <c:v>108.17102882785346</c:v>
                </c:pt>
                <c:pt idx="326">
                  <c:v>108.39150882627813</c:v>
                </c:pt>
                <c:pt idx="327">
                  <c:v>109.73827244401535</c:v>
                </c:pt>
                <c:pt idx="328">
                  <c:v>110.77127343942001</c:v>
                </c:pt>
                <c:pt idx="329">
                  <c:v>110.77127343942001</c:v>
                </c:pt>
                <c:pt idx="330">
                  <c:v>110.71118905730522</c:v>
                </c:pt>
                <c:pt idx="331">
                  <c:v>110.53561027799645</c:v>
                </c:pt>
                <c:pt idx="332">
                  <c:v>110.61292499115494</c:v>
                </c:pt>
                <c:pt idx="333">
                  <c:v>108.8398045086213</c:v>
                </c:pt>
                <c:pt idx="334">
                  <c:v>108.79418678068973</c:v>
                </c:pt>
                <c:pt idx="335">
                  <c:v>108.42439999286452</c:v>
                </c:pt>
                <c:pt idx="336">
                  <c:v>111.01103093693317</c:v>
                </c:pt>
                <c:pt idx="337">
                  <c:v>111.33584826670766</c:v>
                </c:pt>
                <c:pt idx="338">
                  <c:v>110.89512710613023</c:v>
                </c:pt>
                <c:pt idx="339">
                  <c:v>111.59785165697429</c:v>
                </c:pt>
                <c:pt idx="340">
                  <c:v>109.69552075134649</c:v>
                </c:pt>
                <c:pt idx="341">
                  <c:v>109.13432375133279</c:v>
                </c:pt>
                <c:pt idx="342">
                  <c:v>109.2373645429209</c:v>
                </c:pt>
                <c:pt idx="343">
                  <c:v>106.58327941177619</c:v>
                </c:pt>
                <c:pt idx="344">
                  <c:v>105.30629010489913</c:v>
                </c:pt>
                <c:pt idx="345">
                  <c:v>104.49083483372159</c:v>
                </c:pt>
                <c:pt idx="346">
                  <c:v>105.03128719754804</c:v>
                </c:pt>
                <c:pt idx="347">
                  <c:v>105.03128719754804</c:v>
                </c:pt>
                <c:pt idx="348">
                  <c:v>105.03128719754804</c:v>
                </c:pt>
                <c:pt idx="349">
                  <c:v>105.03128719754804</c:v>
                </c:pt>
                <c:pt idx="350">
                  <c:v>99.16700373588948</c:v>
                </c:pt>
                <c:pt idx="351">
                  <c:v>99.846902363034047</c:v>
                </c:pt>
                <c:pt idx="352">
                  <c:v>98.733447663468851</c:v>
                </c:pt>
                <c:pt idx="353">
                  <c:v>97.273032099777964</c:v>
                </c:pt>
                <c:pt idx="354">
                  <c:v>100.28431393527235</c:v>
                </c:pt>
                <c:pt idx="355">
                  <c:v>99.07314108103553</c:v>
                </c:pt>
                <c:pt idx="356">
                  <c:v>98.387271547093647</c:v>
                </c:pt>
                <c:pt idx="357">
                  <c:v>100.26612825914107</c:v>
                </c:pt>
                <c:pt idx="358">
                  <c:v>100.84728514759158</c:v>
                </c:pt>
                <c:pt idx="359">
                  <c:v>98.342404447445176</c:v>
                </c:pt>
                <c:pt idx="360">
                  <c:v>97.943479634449034</c:v>
                </c:pt>
                <c:pt idx="361">
                  <c:v>99.150114599519895</c:v>
                </c:pt>
                <c:pt idx="362">
                  <c:v>98.663434516336793</c:v>
                </c:pt>
                <c:pt idx="363">
                  <c:v>97.326292588410098</c:v>
                </c:pt>
                <c:pt idx="364">
                  <c:v>97.342669932768473</c:v>
                </c:pt>
                <c:pt idx="365">
                  <c:v>98.686396917905938</c:v>
                </c:pt>
                <c:pt idx="366">
                  <c:v>99.284613540063077</c:v>
                </c:pt>
                <c:pt idx="367">
                  <c:v>99.447875191635646</c:v>
                </c:pt>
                <c:pt idx="368">
                  <c:v>99.144519006864115</c:v>
                </c:pt>
                <c:pt idx="369">
                  <c:v>98.901963713023065</c:v>
                </c:pt>
                <c:pt idx="370">
                  <c:v>98.608024501257617</c:v>
                </c:pt>
              </c:numCache>
            </c:numRef>
          </c:val>
          <c:smooth val="0"/>
          <c:extLst>
            <c:ext xmlns:c16="http://schemas.microsoft.com/office/drawing/2014/chart" uri="{C3380CC4-5D6E-409C-BE32-E72D297353CC}">
              <c16:uniqueId val="{00000002-E45B-4E1A-AC07-2250E2130503}"/>
            </c:ext>
          </c:extLst>
        </c:ser>
        <c:ser>
          <c:idx val="8"/>
          <c:order val="3"/>
          <c:tx>
            <c:strRef>
              <c:f>g.II.2!$E$2</c:f>
              <c:strCache>
                <c:ptCount val="1"/>
                <c:pt idx="0">
                  <c:v>Chile</c:v>
                </c:pt>
              </c:strCache>
            </c:strRef>
          </c:tx>
          <c:spPr>
            <a:ln w="19050" cap="rnd">
              <a:solidFill>
                <a:schemeClr val="accent2"/>
              </a:solidFill>
              <a:round/>
            </a:ln>
            <a:effectLst/>
          </c:spPr>
          <c:marker>
            <c:symbol val="none"/>
          </c:marker>
          <c:cat>
            <c:numRef>
              <c:f>g.II.2!$A$3:$A$373</c:f>
              <c:numCache>
                <c:formatCode>m/d/yyyy</c:formatCode>
                <c:ptCount val="371"/>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numCache>
            </c:numRef>
          </c:cat>
          <c:val>
            <c:numRef>
              <c:f>g.II.2!$E$3:$E$373</c:f>
              <c:numCache>
                <c:formatCode>0.00</c:formatCode>
                <c:ptCount val="371"/>
                <c:pt idx="0">
                  <c:v>103.67979637390468</c:v>
                </c:pt>
                <c:pt idx="1">
                  <c:v>104.69170194502691</c:v>
                </c:pt>
                <c:pt idx="2">
                  <c:v>104.64623979084648</c:v>
                </c:pt>
                <c:pt idx="3">
                  <c:v>104.99111867358396</c:v>
                </c:pt>
                <c:pt idx="4">
                  <c:v>106.11742491137331</c:v>
                </c:pt>
                <c:pt idx="5">
                  <c:v>106.3070989808637</c:v>
                </c:pt>
                <c:pt idx="6">
                  <c:v>106.38516718824729</c:v>
                </c:pt>
                <c:pt idx="7">
                  <c:v>105.79434550420595</c:v>
                </c:pt>
                <c:pt idx="8">
                  <c:v>106.53142862690149</c:v>
                </c:pt>
                <c:pt idx="9">
                  <c:v>106.82395150420989</c:v>
                </c:pt>
                <c:pt idx="10">
                  <c:v>107.05871508727267</c:v>
                </c:pt>
                <c:pt idx="11">
                  <c:v>107.05871508727267</c:v>
                </c:pt>
                <c:pt idx="12">
                  <c:v>107.80772270942538</c:v>
                </c:pt>
                <c:pt idx="13">
                  <c:v>108.79931936740962</c:v>
                </c:pt>
                <c:pt idx="14">
                  <c:v>109.11420068120022</c:v>
                </c:pt>
                <c:pt idx="15">
                  <c:v>108.56548738586693</c:v>
                </c:pt>
                <c:pt idx="16">
                  <c:v>108.0622362447141</c:v>
                </c:pt>
                <c:pt idx="17">
                  <c:v>108.03317027728727</c:v>
                </c:pt>
                <c:pt idx="18">
                  <c:v>108.2807899613273</c:v>
                </c:pt>
                <c:pt idx="19">
                  <c:v>109.10302146295912</c:v>
                </c:pt>
                <c:pt idx="20">
                  <c:v>109.56509581692397</c:v>
                </c:pt>
                <c:pt idx="21">
                  <c:v>109.17643166274225</c:v>
                </c:pt>
                <c:pt idx="22">
                  <c:v>109.09761817414261</c:v>
                </c:pt>
                <c:pt idx="23">
                  <c:v>109.23158247273159</c:v>
                </c:pt>
                <c:pt idx="24">
                  <c:v>108.55002280063344</c:v>
                </c:pt>
                <c:pt idx="25">
                  <c:v>106.78892328705449</c:v>
                </c:pt>
                <c:pt idx="26">
                  <c:v>106.15189416761663</c:v>
                </c:pt>
                <c:pt idx="27">
                  <c:v>107.1455403489451</c:v>
                </c:pt>
                <c:pt idx="28">
                  <c:v>105.300410378254</c:v>
                </c:pt>
                <c:pt idx="29">
                  <c:v>103.39193150419672</c:v>
                </c:pt>
                <c:pt idx="30">
                  <c:v>103.53949718497904</c:v>
                </c:pt>
                <c:pt idx="31">
                  <c:v>102.48697378758087</c:v>
                </c:pt>
                <c:pt idx="32">
                  <c:v>103.60116920560904</c:v>
                </c:pt>
                <c:pt idx="33">
                  <c:v>104.89944908400707</c:v>
                </c:pt>
                <c:pt idx="34">
                  <c:v>104.7431263489359</c:v>
                </c:pt>
                <c:pt idx="35">
                  <c:v>104.87969913178115</c:v>
                </c:pt>
                <c:pt idx="36">
                  <c:v>105.70752024253352</c:v>
                </c:pt>
                <c:pt idx="37">
                  <c:v>106.3244267691374</c:v>
                </c:pt>
                <c:pt idx="38">
                  <c:v>106.68868296349277</c:v>
                </c:pt>
                <c:pt idx="39">
                  <c:v>106.9951798636025</c:v>
                </c:pt>
                <c:pt idx="40">
                  <c:v>105.64100389399904</c:v>
                </c:pt>
                <c:pt idx="41">
                  <c:v>105.12284712852475</c:v>
                </c:pt>
                <c:pt idx="42">
                  <c:v>104.39209889616581</c:v>
                </c:pt>
                <c:pt idx="43">
                  <c:v>102.99637349876633</c:v>
                </c:pt>
                <c:pt idx="44">
                  <c:v>103.32355195262208</c:v>
                </c:pt>
                <c:pt idx="45">
                  <c:v>103.1938730210255</c:v>
                </c:pt>
                <c:pt idx="46">
                  <c:v>103.37441739561903</c:v>
                </c:pt>
                <c:pt idx="47">
                  <c:v>103.40106119909362</c:v>
                </c:pt>
                <c:pt idx="48">
                  <c:v>103.89909537173396</c:v>
                </c:pt>
                <c:pt idx="49">
                  <c:v>105.02950065621168</c:v>
                </c:pt>
                <c:pt idx="50">
                  <c:v>105.33469331419332</c:v>
                </c:pt>
                <c:pt idx="51">
                  <c:v>104.92218016109727</c:v>
                </c:pt>
                <c:pt idx="52">
                  <c:v>104.68182696891395</c:v>
                </c:pt>
                <c:pt idx="53">
                  <c:v>104.09994865946544</c:v>
                </c:pt>
                <c:pt idx="54">
                  <c:v>104.27769822949871</c:v>
                </c:pt>
                <c:pt idx="55">
                  <c:v>103.90244913720628</c:v>
                </c:pt>
                <c:pt idx="56">
                  <c:v>103.27604027509747</c:v>
                </c:pt>
                <c:pt idx="57">
                  <c:v>103.13741796890801</c:v>
                </c:pt>
                <c:pt idx="58">
                  <c:v>102.77409337607276</c:v>
                </c:pt>
                <c:pt idx="59">
                  <c:v>102.29431859322618</c:v>
                </c:pt>
                <c:pt idx="60">
                  <c:v>101.48438423165955</c:v>
                </c:pt>
                <c:pt idx="61">
                  <c:v>102.10930253133621</c:v>
                </c:pt>
                <c:pt idx="62">
                  <c:v>101.85423003513546</c:v>
                </c:pt>
                <c:pt idx="63">
                  <c:v>103.26281153351221</c:v>
                </c:pt>
                <c:pt idx="64">
                  <c:v>103.26281153351221</c:v>
                </c:pt>
                <c:pt idx="65">
                  <c:v>102.52461048899252</c:v>
                </c:pt>
                <c:pt idx="66">
                  <c:v>103.11710905577003</c:v>
                </c:pt>
                <c:pt idx="67">
                  <c:v>103.2732454705372</c:v>
                </c:pt>
                <c:pt idx="68">
                  <c:v>104.4703534238534</c:v>
                </c:pt>
                <c:pt idx="69">
                  <c:v>104.02542053785821</c:v>
                </c:pt>
                <c:pt idx="70">
                  <c:v>104.22850966923794</c:v>
                </c:pt>
                <c:pt idx="71">
                  <c:v>104.44855394828329</c:v>
                </c:pt>
                <c:pt idx="72">
                  <c:v>104.59667858997767</c:v>
                </c:pt>
                <c:pt idx="73">
                  <c:v>104.91677687228074</c:v>
                </c:pt>
                <c:pt idx="74">
                  <c:v>104.91509998954459</c:v>
                </c:pt>
                <c:pt idx="75">
                  <c:v>104.58419512960846</c:v>
                </c:pt>
                <c:pt idx="76">
                  <c:v>104.96168006554909</c:v>
                </c:pt>
                <c:pt idx="77">
                  <c:v>106.03097229030891</c:v>
                </c:pt>
                <c:pt idx="78">
                  <c:v>106.15562057369701</c:v>
                </c:pt>
                <c:pt idx="79">
                  <c:v>106.00637801017851</c:v>
                </c:pt>
                <c:pt idx="80">
                  <c:v>106.29014383319806</c:v>
                </c:pt>
                <c:pt idx="81">
                  <c:v>105.72466171050318</c:v>
                </c:pt>
                <c:pt idx="82">
                  <c:v>105.55361967141457</c:v>
                </c:pt>
                <c:pt idx="83">
                  <c:v>105.82341147163274</c:v>
                </c:pt>
                <c:pt idx="84">
                  <c:v>106.02519636088434</c:v>
                </c:pt>
                <c:pt idx="85">
                  <c:v>106.40566242168927</c:v>
                </c:pt>
                <c:pt idx="86">
                  <c:v>106.40566242168927</c:v>
                </c:pt>
                <c:pt idx="87">
                  <c:v>106.10978577890857</c:v>
                </c:pt>
                <c:pt idx="88">
                  <c:v>105.08651466924124</c:v>
                </c:pt>
                <c:pt idx="89">
                  <c:v>104.75374660626491</c:v>
                </c:pt>
                <c:pt idx="90">
                  <c:v>105.19346252374761</c:v>
                </c:pt>
                <c:pt idx="91">
                  <c:v>105.17445785273776</c:v>
                </c:pt>
                <c:pt idx="92">
                  <c:v>105.53554660192481</c:v>
                </c:pt>
                <c:pt idx="93">
                  <c:v>106.39727800800847</c:v>
                </c:pt>
                <c:pt idx="94">
                  <c:v>106.25567457695473</c:v>
                </c:pt>
                <c:pt idx="95">
                  <c:v>106.12469140323</c:v>
                </c:pt>
                <c:pt idx="96">
                  <c:v>106.4049171404732</c:v>
                </c:pt>
                <c:pt idx="97">
                  <c:v>106.72166165730394</c:v>
                </c:pt>
                <c:pt idx="98">
                  <c:v>106.00600536957047</c:v>
                </c:pt>
                <c:pt idx="99">
                  <c:v>105.60373983319542</c:v>
                </c:pt>
                <c:pt idx="100">
                  <c:v>105.60373983319542</c:v>
                </c:pt>
                <c:pt idx="101">
                  <c:v>105.29146700366113</c:v>
                </c:pt>
                <c:pt idx="102">
                  <c:v>104.57394751288747</c:v>
                </c:pt>
                <c:pt idx="103">
                  <c:v>103.91660948031168</c:v>
                </c:pt>
                <c:pt idx="104">
                  <c:v>103.90114489507816</c:v>
                </c:pt>
                <c:pt idx="105">
                  <c:v>103.78134093959453</c:v>
                </c:pt>
                <c:pt idx="106">
                  <c:v>102.37387736304191</c:v>
                </c:pt>
                <c:pt idx="107">
                  <c:v>102.1948235508805</c:v>
                </c:pt>
                <c:pt idx="108">
                  <c:v>101.63940272460259</c:v>
                </c:pt>
                <c:pt idx="109">
                  <c:v>101.94180057802396</c:v>
                </c:pt>
                <c:pt idx="110">
                  <c:v>103.56614098845363</c:v>
                </c:pt>
                <c:pt idx="111">
                  <c:v>102.90563551070953</c:v>
                </c:pt>
                <c:pt idx="112">
                  <c:v>102.426419688775</c:v>
                </c:pt>
                <c:pt idx="113">
                  <c:v>101.8775200731377</c:v>
                </c:pt>
                <c:pt idx="114">
                  <c:v>102.90526287010147</c:v>
                </c:pt>
                <c:pt idx="115">
                  <c:v>102.87396105902644</c:v>
                </c:pt>
                <c:pt idx="116">
                  <c:v>103.29653550853945</c:v>
                </c:pt>
                <c:pt idx="117">
                  <c:v>103.11468689181783</c:v>
                </c:pt>
                <c:pt idx="118">
                  <c:v>102.93619204056847</c:v>
                </c:pt>
                <c:pt idx="119">
                  <c:v>101.92316854762214</c:v>
                </c:pt>
                <c:pt idx="120">
                  <c:v>101.49593609050869</c:v>
                </c:pt>
                <c:pt idx="121">
                  <c:v>101.26657579626242</c:v>
                </c:pt>
                <c:pt idx="122">
                  <c:v>100.93958366271065</c:v>
                </c:pt>
                <c:pt idx="123">
                  <c:v>100.34242708833267</c:v>
                </c:pt>
                <c:pt idx="124">
                  <c:v>100.14939925336996</c:v>
                </c:pt>
                <c:pt idx="125">
                  <c:v>98.480155649671914</c:v>
                </c:pt>
                <c:pt idx="126">
                  <c:v>98.612070424916709</c:v>
                </c:pt>
                <c:pt idx="127">
                  <c:v>98.310790493319473</c:v>
                </c:pt>
                <c:pt idx="128">
                  <c:v>97.961253602981543</c:v>
                </c:pt>
                <c:pt idx="129">
                  <c:v>98.773051167588349</c:v>
                </c:pt>
                <c:pt idx="130">
                  <c:v>98.773051167588349</c:v>
                </c:pt>
                <c:pt idx="131">
                  <c:v>97.913741925456932</c:v>
                </c:pt>
                <c:pt idx="132">
                  <c:v>97.702827341308463</c:v>
                </c:pt>
                <c:pt idx="133">
                  <c:v>98.134531485718355</c:v>
                </c:pt>
                <c:pt idx="134">
                  <c:v>98.463573142614308</c:v>
                </c:pt>
                <c:pt idx="135">
                  <c:v>99.225250545440261</c:v>
                </c:pt>
                <c:pt idx="136">
                  <c:v>99.183701117644205</c:v>
                </c:pt>
                <c:pt idx="137">
                  <c:v>98.702808412973525</c:v>
                </c:pt>
                <c:pt idx="138">
                  <c:v>98.448294877684816</c:v>
                </c:pt>
                <c:pt idx="139">
                  <c:v>98.850187773451836</c:v>
                </c:pt>
                <c:pt idx="140">
                  <c:v>98.850187773451836</c:v>
                </c:pt>
                <c:pt idx="141">
                  <c:v>99.713037101359589</c:v>
                </c:pt>
                <c:pt idx="142">
                  <c:v>100.1929982045102</c:v>
                </c:pt>
                <c:pt idx="143">
                  <c:v>100.07636169419487</c:v>
                </c:pt>
                <c:pt idx="144">
                  <c:v>101.17434724577346</c:v>
                </c:pt>
                <c:pt idx="145">
                  <c:v>100.75456760082071</c:v>
                </c:pt>
                <c:pt idx="146">
                  <c:v>101.54810577563373</c:v>
                </c:pt>
                <c:pt idx="147">
                  <c:v>101.69287665185578</c:v>
                </c:pt>
                <c:pt idx="148">
                  <c:v>101.40836554762016</c:v>
                </c:pt>
                <c:pt idx="149">
                  <c:v>100.04487356281582</c:v>
                </c:pt>
                <c:pt idx="150">
                  <c:v>100.29044372351163</c:v>
                </c:pt>
                <c:pt idx="151">
                  <c:v>101.25465129680524</c:v>
                </c:pt>
                <c:pt idx="152">
                  <c:v>100.58259396021201</c:v>
                </c:pt>
                <c:pt idx="153">
                  <c:v>100.35341998626977</c:v>
                </c:pt>
                <c:pt idx="154">
                  <c:v>100.71208657150457</c:v>
                </c:pt>
                <c:pt idx="155">
                  <c:v>99.95227237171882</c:v>
                </c:pt>
                <c:pt idx="156">
                  <c:v>99.278165511781381</c:v>
                </c:pt>
                <c:pt idx="157">
                  <c:v>99.10861403512493</c:v>
                </c:pt>
                <c:pt idx="158">
                  <c:v>98.643372235991762</c:v>
                </c:pt>
                <c:pt idx="159">
                  <c:v>98.139562133926844</c:v>
                </c:pt>
                <c:pt idx="160">
                  <c:v>97.398752605150932</c:v>
                </c:pt>
                <c:pt idx="161">
                  <c:v>98.228995879855546</c:v>
                </c:pt>
                <c:pt idx="162">
                  <c:v>98.228995879855546</c:v>
                </c:pt>
                <c:pt idx="163">
                  <c:v>97.93423715889891</c:v>
                </c:pt>
                <c:pt idx="164">
                  <c:v>97.68345002969059</c:v>
                </c:pt>
                <c:pt idx="165">
                  <c:v>97.658483108952154</c:v>
                </c:pt>
                <c:pt idx="166">
                  <c:v>97.839400124153713</c:v>
                </c:pt>
                <c:pt idx="167">
                  <c:v>98.271104268563619</c:v>
                </c:pt>
                <c:pt idx="168">
                  <c:v>98.171236585609918</c:v>
                </c:pt>
                <c:pt idx="169">
                  <c:v>98.000194546521328</c:v>
                </c:pt>
                <c:pt idx="170">
                  <c:v>98.400037918944122</c:v>
                </c:pt>
                <c:pt idx="171">
                  <c:v>98.585612941746149</c:v>
                </c:pt>
                <c:pt idx="172">
                  <c:v>98.708398022094073</c:v>
                </c:pt>
                <c:pt idx="173">
                  <c:v>97.716987684413823</c:v>
                </c:pt>
                <c:pt idx="174">
                  <c:v>98.198998310908621</c:v>
                </c:pt>
                <c:pt idx="175">
                  <c:v>97.563646074206943</c:v>
                </c:pt>
                <c:pt idx="176">
                  <c:v>96.384052229468438</c:v>
                </c:pt>
                <c:pt idx="177">
                  <c:v>95.721869868988151</c:v>
                </c:pt>
                <c:pt idx="178">
                  <c:v>96.318653802758092</c:v>
                </c:pt>
                <c:pt idx="179">
                  <c:v>97.224729441198036</c:v>
                </c:pt>
                <c:pt idx="180">
                  <c:v>96.959781968884329</c:v>
                </c:pt>
                <c:pt idx="181">
                  <c:v>97.116849985171569</c:v>
                </c:pt>
                <c:pt idx="182">
                  <c:v>98.049569427086112</c:v>
                </c:pt>
                <c:pt idx="183">
                  <c:v>99.920970560643781</c:v>
                </c:pt>
                <c:pt idx="184">
                  <c:v>99.764275184964575</c:v>
                </c:pt>
                <c:pt idx="185">
                  <c:v>99.764275184964575</c:v>
                </c:pt>
                <c:pt idx="186">
                  <c:v>99.764275184964575</c:v>
                </c:pt>
                <c:pt idx="187">
                  <c:v>99.764275184964575</c:v>
                </c:pt>
                <c:pt idx="188">
                  <c:v>101.47339133372249</c:v>
                </c:pt>
                <c:pt idx="189">
                  <c:v>101.76479628920676</c:v>
                </c:pt>
                <c:pt idx="190">
                  <c:v>100.345594533501</c:v>
                </c:pt>
                <c:pt idx="191">
                  <c:v>99.878489531327659</c:v>
                </c:pt>
                <c:pt idx="192">
                  <c:v>99.380082718079279</c:v>
                </c:pt>
                <c:pt idx="193">
                  <c:v>99.189849687676798</c:v>
                </c:pt>
                <c:pt idx="194">
                  <c:v>98.442891588868292</c:v>
                </c:pt>
                <c:pt idx="195">
                  <c:v>98.719577240335155</c:v>
                </c:pt>
                <c:pt idx="196">
                  <c:v>99.187427523724566</c:v>
                </c:pt>
                <c:pt idx="197">
                  <c:v>99.548888913519662</c:v>
                </c:pt>
                <c:pt idx="198">
                  <c:v>99.236616083985353</c:v>
                </c:pt>
                <c:pt idx="199">
                  <c:v>98.004479913513748</c:v>
                </c:pt>
                <c:pt idx="200">
                  <c:v>99.260278762595632</c:v>
                </c:pt>
                <c:pt idx="201">
                  <c:v>98.897513130672436</c:v>
                </c:pt>
                <c:pt idx="202">
                  <c:v>97.496011803848376</c:v>
                </c:pt>
                <c:pt idx="203">
                  <c:v>96.307101943908961</c:v>
                </c:pt>
                <c:pt idx="204">
                  <c:v>95.861423776697691</c:v>
                </c:pt>
                <c:pt idx="205">
                  <c:v>95.861423776697691</c:v>
                </c:pt>
                <c:pt idx="206">
                  <c:v>95.84949927724054</c:v>
                </c:pt>
                <c:pt idx="207">
                  <c:v>95.790808381474832</c:v>
                </c:pt>
                <c:pt idx="208">
                  <c:v>95.378481548682828</c:v>
                </c:pt>
                <c:pt idx="209">
                  <c:v>95.372519298954245</c:v>
                </c:pt>
                <c:pt idx="210">
                  <c:v>95.442762053569069</c:v>
                </c:pt>
                <c:pt idx="211">
                  <c:v>95.287370920017977</c:v>
                </c:pt>
                <c:pt idx="212">
                  <c:v>95.778883882017695</c:v>
                </c:pt>
                <c:pt idx="213">
                  <c:v>95.799751756067721</c:v>
                </c:pt>
                <c:pt idx="214">
                  <c:v>95.472386981907945</c:v>
                </c:pt>
                <c:pt idx="215">
                  <c:v>94.34570810351056</c:v>
                </c:pt>
                <c:pt idx="216">
                  <c:v>93.460127698512608</c:v>
                </c:pt>
                <c:pt idx="217">
                  <c:v>95.104031740864187</c:v>
                </c:pt>
                <c:pt idx="218">
                  <c:v>95.104031740864187</c:v>
                </c:pt>
                <c:pt idx="219">
                  <c:v>95.104031740864187</c:v>
                </c:pt>
                <c:pt idx="220">
                  <c:v>97.835860038377362</c:v>
                </c:pt>
                <c:pt idx="221">
                  <c:v>97.295158516116885</c:v>
                </c:pt>
                <c:pt idx="222">
                  <c:v>97.283979297875803</c:v>
                </c:pt>
                <c:pt idx="223">
                  <c:v>97.400056847279075</c:v>
                </c:pt>
                <c:pt idx="224">
                  <c:v>96.520438692009677</c:v>
                </c:pt>
                <c:pt idx="225">
                  <c:v>96.010852660520214</c:v>
                </c:pt>
                <c:pt idx="226">
                  <c:v>95.581943320670561</c:v>
                </c:pt>
                <c:pt idx="227">
                  <c:v>95.690568057913126</c:v>
                </c:pt>
                <c:pt idx="228">
                  <c:v>96.438457758241711</c:v>
                </c:pt>
                <c:pt idx="229">
                  <c:v>96.7184971751809</c:v>
                </c:pt>
                <c:pt idx="230">
                  <c:v>96.220835643148604</c:v>
                </c:pt>
                <c:pt idx="231">
                  <c:v>95.029876259864992</c:v>
                </c:pt>
                <c:pt idx="232">
                  <c:v>95.553436314155803</c:v>
                </c:pt>
                <c:pt idx="233">
                  <c:v>95.342894370615355</c:v>
                </c:pt>
                <c:pt idx="234">
                  <c:v>95.782423967794031</c:v>
                </c:pt>
                <c:pt idx="235">
                  <c:v>95.646223825556817</c:v>
                </c:pt>
                <c:pt idx="236">
                  <c:v>95.547660384731245</c:v>
                </c:pt>
                <c:pt idx="237">
                  <c:v>95.287184599713953</c:v>
                </c:pt>
                <c:pt idx="238">
                  <c:v>96.074760524798421</c:v>
                </c:pt>
                <c:pt idx="239">
                  <c:v>95.244703570397832</c:v>
                </c:pt>
                <c:pt idx="240">
                  <c:v>95.986072060085803</c:v>
                </c:pt>
                <c:pt idx="241">
                  <c:v>95.938374062257168</c:v>
                </c:pt>
                <c:pt idx="242">
                  <c:v>95.803850802756116</c:v>
                </c:pt>
                <c:pt idx="243">
                  <c:v>95.41611825009447</c:v>
                </c:pt>
                <c:pt idx="244">
                  <c:v>94.923301045966639</c:v>
                </c:pt>
                <c:pt idx="245">
                  <c:v>93.81227307310678</c:v>
                </c:pt>
                <c:pt idx="246">
                  <c:v>94.496813870069232</c:v>
                </c:pt>
                <c:pt idx="247">
                  <c:v>95.369165533481919</c:v>
                </c:pt>
                <c:pt idx="248">
                  <c:v>96.14127687333287</c:v>
                </c:pt>
                <c:pt idx="249">
                  <c:v>96.220463002540555</c:v>
                </c:pt>
                <c:pt idx="250">
                  <c:v>95.11931000579365</c:v>
                </c:pt>
                <c:pt idx="251">
                  <c:v>95.336932120886786</c:v>
                </c:pt>
                <c:pt idx="252">
                  <c:v>95.208184790810293</c:v>
                </c:pt>
                <c:pt idx="253">
                  <c:v>94.154543471587999</c:v>
                </c:pt>
                <c:pt idx="254">
                  <c:v>94.340118494390026</c:v>
                </c:pt>
                <c:pt idx="255">
                  <c:v>93.732714303291047</c:v>
                </c:pt>
                <c:pt idx="256">
                  <c:v>93.732714303291047</c:v>
                </c:pt>
                <c:pt idx="257">
                  <c:v>94.329870877669023</c:v>
                </c:pt>
                <c:pt idx="258">
                  <c:v>94.476504956931251</c:v>
                </c:pt>
                <c:pt idx="259">
                  <c:v>95.124526974306178</c:v>
                </c:pt>
                <c:pt idx="260">
                  <c:v>95.124526974306178</c:v>
                </c:pt>
                <c:pt idx="261">
                  <c:v>95.124526974306178</c:v>
                </c:pt>
                <c:pt idx="262">
                  <c:v>95.496049660518239</c:v>
                </c:pt>
                <c:pt idx="263">
                  <c:v>95.566478735437073</c:v>
                </c:pt>
                <c:pt idx="264">
                  <c:v>96.685332161065688</c:v>
                </c:pt>
                <c:pt idx="265">
                  <c:v>96.701355707211249</c:v>
                </c:pt>
                <c:pt idx="266">
                  <c:v>97.338943787561121</c:v>
                </c:pt>
                <c:pt idx="267">
                  <c:v>98.088510370625897</c:v>
                </c:pt>
                <c:pt idx="268">
                  <c:v>98.711565467262375</c:v>
                </c:pt>
                <c:pt idx="269">
                  <c:v>99.735022897233733</c:v>
                </c:pt>
                <c:pt idx="270">
                  <c:v>99.758871896148037</c:v>
                </c:pt>
                <c:pt idx="271">
                  <c:v>100.12704081688779</c:v>
                </c:pt>
                <c:pt idx="272">
                  <c:v>100.96827698952944</c:v>
                </c:pt>
                <c:pt idx="273">
                  <c:v>101.28259934240795</c:v>
                </c:pt>
                <c:pt idx="274">
                  <c:v>102.08563985272592</c:v>
                </c:pt>
                <c:pt idx="275">
                  <c:v>101.66362436412496</c:v>
                </c:pt>
                <c:pt idx="276">
                  <c:v>100.634018364121</c:v>
                </c:pt>
                <c:pt idx="277">
                  <c:v>100.6640159330679</c:v>
                </c:pt>
                <c:pt idx="278">
                  <c:v>100.88964982123383</c:v>
                </c:pt>
                <c:pt idx="279">
                  <c:v>101.39029247813043</c:v>
                </c:pt>
                <c:pt idx="280">
                  <c:v>101.46836068551399</c:v>
                </c:pt>
                <c:pt idx="281">
                  <c:v>100.90660496889947</c:v>
                </c:pt>
                <c:pt idx="282">
                  <c:v>100.39571469528188</c:v>
                </c:pt>
                <c:pt idx="283">
                  <c:v>100.71748986032109</c:v>
                </c:pt>
                <c:pt idx="284">
                  <c:v>101.59990282015076</c:v>
                </c:pt>
                <c:pt idx="285">
                  <c:v>101.97179814697085</c:v>
                </c:pt>
                <c:pt idx="286">
                  <c:v>101.85273947270331</c:v>
                </c:pt>
                <c:pt idx="287">
                  <c:v>101.1068992957189</c:v>
                </c:pt>
                <c:pt idx="288">
                  <c:v>101.11491106879167</c:v>
                </c:pt>
                <c:pt idx="289">
                  <c:v>100.22336841406513</c:v>
                </c:pt>
                <c:pt idx="290">
                  <c:v>100.14846765184986</c:v>
                </c:pt>
                <c:pt idx="291">
                  <c:v>100.3312478700916</c:v>
                </c:pt>
                <c:pt idx="292">
                  <c:v>100.36348128268673</c:v>
                </c:pt>
                <c:pt idx="293">
                  <c:v>100.17306193198026</c:v>
                </c:pt>
                <c:pt idx="294">
                  <c:v>100.60979672459864</c:v>
                </c:pt>
                <c:pt idx="295">
                  <c:v>100.05940654652923</c:v>
                </c:pt>
                <c:pt idx="296">
                  <c:v>100.35789167356621</c:v>
                </c:pt>
                <c:pt idx="297">
                  <c:v>100.80860048898595</c:v>
                </c:pt>
                <c:pt idx="298">
                  <c:v>101.34184919908571</c:v>
                </c:pt>
                <c:pt idx="299">
                  <c:v>102.17675048139077</c:v>
                </c:pt>
                <c:pt idx="300">
                  <c:v>102.09775067248708</c:v>
                </c:pt>
                <c:pt idx="301">
                  <c:v>102.02042774631958</c:v>
                </c:pt>
                <c:pt idx="302">
                  <c:v>100.10226021645339</c:v>
                </c:pt>
                <c:pt idx="303">
                  <c:v>98.517606030779547</c:v>
                </c:pt>
                <c:pt idx="304">
                  <c:v>98.277625479204261</c:v>
                </c:pt>
                <c:pt idx="305">
                  <c:v>97.648421812535176</c:v>
                </c:pt>
                <c:pt idx="306">
                  <c:v>97.443655798419286</c:v>
                </c:pt>
                <c:pt idx="307">
                  <c:v>97.931256034034618</c:v>
                </c:pt>
                <c:pt idx="308">
                  <c:v>97.945230056835982</c:v>
                </c:pt>
                <c:pt idx="309">
                  <c:v>98.283215088324795</c:v>
                </c:pt>
                <c:pt idx="310">
                  <c:v>98.737091348912855</c:v>
                </c:pt>
                <c:pt idx="311">
                  <c:v>98.553006888542981</c:v>
                </c:pt>
                <c:pt idx="312">
                  <c:v>99.001107219706483</c:v>
                </c:pt>
                <c:pt idx="313">
                  <c:v>98.764480433603524</c:v>
                </c:pt>
                <c:pt idx="314">
                  <c:v>99.199165702877707</c:v>
                </c:pt>
                <c:pt idx="315">
                  <c:v>99.204382671390206</c:v>
                </c:pt>
                <c:pt idx="316">
                  <c:v>98.856336343484443</c:v>
                </c:pt>
                <c:pt idx="317">
                  <c:v>97.726676340222767</c:v>
                </c:pt>
                <c:pt idx="318">
                  <c:v>98.029260513948145</c:v>
                </c:pt>
                <c:pt idx="319">
                  <c:v>97.07250575281526</c:v>
                </c:pt>
                <c:pt idx="320">
                  <c:v>96.765822532401501</c:v>
                </c:pt>
                <c:pt idx="321">
                  <c:v>96.716820292444751</c:v>
                </c:pt>
                <c:pt idx="322">
                  <c:v>96.404733783214454</c:v>
                </c:pt>
                <c:pt idx="323">
                  <c:v>97.147779155638574</c:v>
                </c:pt>
                <c:pt idx="324">
                  <c:v>97.993487015576662</c:v>
                </c:pt>
                <c:pt idx="325">
                  <c:v>97.942435252275715</c:v>
                </c:pt>
                <c:pt idx="326">
                  <c:v>97.0460482696447</c:v>
                </c:pt>
                <c:pt idx="327">
                  <c:v>97.314349507430748</c:v>
                </c:pt>
                <c:pt idx="328">
                  <c:v>98.446059034036608</c:v>
                </c:pt>
                <c:pt idx="329">
                  <c:v>97.910201839680582</c:v>
                </c:pt>
                <c:pt idx="330">
                  <c:v>98.278743401028365</c:v>
                </c:pt>
                <c:pt idx="331">
                  <c:v>98.410285535665139</c:v>
                </c:pt>
                <c:pt idx="332">
                  <c:v>98.339856460746304</c:v>
                </c:pt>
                <c:pt idx="333">
                  <c:v>97.909083917856478</c:v>
                </c:pt>
                <c:pt idx="334">
                  <c:v>97.623827532404789</c:v>
                </c:pt>
                <c:pt idx="335">
                  <c:v>97.488745311991664</c:v>
                </c:pt>
                <c:pt idx="336">
                  <c:v>98.023111943915538</c:v>
                </c:pt>
                <c:pt idx="337">
                  <c:v>98.291972142613645</c:v>
                </c:pt>
                <c:pt idx="338">
                  <c:v>98.036340685500832</c:v>
                </c:pt>
                <c:pt idx="339">
                  <c:v>98.036340685500832</c:v>
                </c:pt>
                <c:pt idx="340">
                  <c:v>97.525636732187266</c:v>
                </c:pt>
                <c:pt idx="341">
                  <c:v>97.204606848364079</c:v>
                </c:pt>
                <c:pt idx="342">
                  <c:v>96.913388213183822</c:v>
                </c:pt>
                <c:pt idx="343">
                  <c:v>96.335422630119723</c:v>
                </c:pt>
                <c:pt idx="344">
                  <c:v>96.731912237070205</c:v>
                </c:pt>
                <c:pt idx="345">
                  <c:v>96.324988693094696</c:v>
                </c:pt>
                <c:pt idx="346">
                  <c:v>96.646204897221892</c:v>
                </c:pt>
                <c:pt idx="347">
                  <c:v>96.646204897221892</c:v>
                </c:pt>
                <c:pt idx="348">
                  <c:v>95.798074873331558</c:v>
                </c:pt>
                <c:pt idx="349">
                  <c:v>95.625542271810801</c:v>
                </c:pt>
                <c:pt idx="350">
                  <c:v>95.474436505252129</c:v>
                </c:pt>
                <c:pt idx="351">
                  <c:v>94.625374879841715</c:v>
                </c:pt>
                <c:pt idx="352">
                  <c:v>94.286830887440857</c:v>
                </c:pt>
                <c:pt idx="353">
                  <c:v>94.008468353237816</c:v>
                </c:pt>
                <c:pt idx="354">
                  <c:v>94.102373786462934</c:v>
                </c:pt>
                <c:pt idx="355">
                  <c:v>92.601377417293236</c:v>
                </c:pt>
                <c:pt idx="356">
                  <c:v>93.512856344549718</c:v>
                </c:pt>
                <c:pt idx="357">
                  <c:v>93.25778384834895</c:v>
                </c:pt>
                <c:pt idx="358">
                  <c:v>92.745589332603231</c:v>
                </c:pt>
                <c:pt idx="359">
                  <c:v>91.773556306540868</c:v>
                </c:pt>
                <c:pt idx="360">
                  <c:v>91.566740769080795</c:v>
                </c:pt>
                <c:pt idx="361">
                  <c:v>91.566740769080795</c:v>
                </c:pt>
                <c:pt idx="362">
                  <c:v>91.686172083956393</c:v>
                </c:pt>
                <c:pt idx="363">
                  <c:v>91.183107263107559</c:v>
                </c:pt>
                <c:pt idx="364">
                  <c:v>90.951697445517098</c:v>
                </c:pt>
                <c:pt idx="365">
                  <c:v>90.372427620324856</c:v>
                </c:pt>
                <c:pt idx="366">
                  <c:v>89.403003078518765</c:v>
                </c:pt>
                <c:pt idx="367">
                  <c:v>90.863195301108505</c:v>
                </c:pt>
                <c:pt idx="368">
                  <c:v>91.938077134988845</c:v>
                </c:pt>
                <c:pt idx="369">
                  <c:v>92.733292192538045</c:v>
                </c:pt>
                <c:pt idx="370">
                  <c:v>93.075748911323288</c:v>
                </c:pt>
              </c:numCache>
            </c:numRef>
          </c:val>
          <c:smooth val="0"/>
          <c:extLst>
            <c:ext xmlns:c16="http://schemas.microsoft.com/office/drawing/2014/chart" uri="{C3380CC4-5D6E-409C-BE32-E72D297353CC}">
              <c16:uniqueId val="{00000003-E45B-4E1A-AC07-2250E2130503}"/>
            </c:ext>
          </c:extLst>
        </c:ser>
        <c:ser>
          <c:idx val="5"/>
          <c:order val="4"/>
          <c:tx>
            <c:strRef>
              <c:f>g.II.2!$F$2</c:f>
              <c:strCache>
                <c:ptCount val="1"/>
                <c:pt idx="0">
                  <c:v>Vertical izq.</c:v>
                </c:pt>
              </c:strCache>
            </c:strRef>
          </c:tx>
          <c:spPr>
            <a:ln w="28575" cap="rnd">
              <a:solidFill>
                <a:schemeClr val="accent6"/>
              </a:solidFill>
              <a:round/>
            </a:ln>
            <a:effectLst/>
          </c:spPr>
          <c:marker>
            <c:symbol val="none"/>
          </c:marker>
          <c:dPt>
            <c:idx val="321"/>
            <c:marker>
              <c:symbol val="none"/>
            </c:marker>
            <c:bubble3D val="0"/>
            <c:spPr>
              <a:ln w="12700" cap="rnd">
                <a:solidFill>
                  <a:schemeClr val="tx1"/>
                </a:solidFill>
                <a:prstDash val="dash"/>
                <a:round/>
              </a:ln>
              <a:effectLst/>
            </c:spPr>
            <c:extLst>
              <c:ext xmlns:c16="http://schemas.microsoft.com/office/drawing/2014/chart" uri="{C3380CC4-5D6E-409C-BE32-E72D297353CC}">
                <c16:uniqueId val="{00000005-E45B-4E1A-AC07-2250E2130503}"/>
              </c:ext>
            </c:extLst>
          </c:dPt>
          <c:cat>
            <c:numRef>
              <c:f>g.II.2!$A$3:$A$373</c:f>
              <c:numCache>
                <c:formatCode>m/d/yyyy</c:formatCode>
                <c:ptCount val="371"/>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numCache>
            </c:numRef>
          </c:cat>
          <c:val>
            <c:numRef>
              <c:f>g.II.2!$F$3:$F$373</c:f>
              <c:numCache>
                <c:formatCode>General</c:formatCode>
                <c:ptCount val="371"/>
                <c:pt idx="320">
                  <c:v>0</c:v>
                </c:pt>
                <c:pt idx="321">
                  <c:v>200</c:v>
                </c:pt>
              </c:numCache>
            </c:numRef>
          </c:val>
          <c:smooth val="0"/>
          <c:extLst>
            <c:ext xmlns:c16="http://schemas.microsoft.com/office/drawing/2014/chart" uri="{C3380CC4-5D6E-409C-BE32-E72D297353CC}">
              <c16:uniqueId val="{00000006-E45B-4E1A-AC07-2250E2130503}"/>
            </c:ext>
          </c:extLst>
        </c:ser>
        <c:ser>
          <c:idx val="3"/>
          <c:order val="5"/>
          <c:tx>
            <c:strRef>
              <c:f>g.II.2!$G$2</c:f>
              <c:strCache>
                <c:ptCount val="1"/>
                <c:pt idx="0">
                  <c:v>Vertical der.</c:v>
                </c:pt>
              </c:strCache>
            </c:strRef>
          </c:tx>
          <c:spPr>
            <a:ln w="12700" cap="rnd">
              <a:solidFill>
                <a:schemeClr val="tx1"/>
              </a:solidFill>
              <a:prstDash val="dash"/>
              <a:round/>
            </a:ln>
            <a:effectLst/>
          </c:spPr>
          <c:marker>
            <c:symbol val="none"/>
          </c:marker>
          <c:cat>
            <c:numRef>
              <c:f>g.II.2!$A$3:$A$373</c:f>
              <c:numCache>
                <c:formatCode>m/d/yyyy</c:formatCode>
                <c:ptCount val="371"/>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numCache>
            </c:numRef>
          </c:cat>
          <c:val>
            <c:numRef>
              <c:f>g.II.2!$G$3:$G$373</c:f>
              <c:numCache>
                <c:formatCode>General</c:formatCode>
                <c:ptCount val="371"/>
                <c:pt idx="349">
                  <c:v>0</c:v>
                </c:pt>
                <c:pt idx="350">
                  <c:v>200</c:v>
                </c:pt>
              </c:numCache>
            </c:numRef>
          </c:val>
          <c:smooth val="0"/>
          <c:extLst>
            <c:ext xmlns:c16="http://schemas.microsoft.com/office/drawing/2014/chart" uri="{C3380CC4-5D6E-409C-BE32-E72D297353CC}">
              <c16:uniqueId val="{00000007-E45B-4E1A-AC07-2250E2130503}"/>
            </c:ext>
          </c:extLst>
        </c:ser>
        <c:dLbls>
          <c:showLegendKey val="0"/>
          <c:showVal val="0"/>
          <c:showCatName val="0"/>
          <c:showSerName val="0"/>
          <c:showPercent val="0"/>
          <c:showBubbleSize val="0"/>
        </c:dLbls>
        <c:smooth val="0"/>
        <c:axId val="594512568"/>
        <c:axId val="594509288"/>
      </c:lineChart>
      <c:dateAx>
        <c:axId val="594512568"/>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94509288"/>
        <c:crosses val="autoZero"/>
        <c:auto val="1"/>
        <c:lblOffset val="100"/>
        <c:baseTimeUnit val="days"/>
        <c:majorUnit val="4"/>
        <c:majorTimeUnit val="months"/>
        <c:minorUnit val="2"/>
        <c:minorTimeUnit val="months"/>
      </c:dateAx>
      <c:valAx>
        <c:axId val="594509288"/>
        <c:scaling>
          <c:orientation val="minMax"/>
          <c:max val="120"/>
          <c:min val="8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94512568"/>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legendEntry>
        <c:idx val="5"/>
        <c:delete val="1"/>
      </c:legendEntry>
      <c:layout>
        <c:manualLayout>
          <c:xMode val="edge"/>
          <c:yMode val="edge"/>
          <c:x val="1.3658235132114758E-4"/>
          <c:y val="0"/>
          <c:w val="0.99972638748636955"/>
          <c:h val="0.1751754901177311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623611111111106E-2"/>
          <c:y val="0.11279388888888889"/>
          <c:w val="0.81450486111111109"/>
          <c:h val="0.7448376141480717"/>
        </c:manualLayout>
      </c:layout>
      <c:lineChart>
        <c:grouping val="standard"/>
        <c:varyColors val="0"/>
        <c:ser>
          <c:idx val="2"/>
          <c:order val="1"/>
          <c:tx>
            <c:strRef>
              <c:f>g.II.3!$D$2</c:f>
              <c:strCache>
                <c:ptCount val="1"/>
                <c:pt idx="0">
                  <c:v>Eurozona</c:v>
                </c:pt>
              </c:strCache>
            </c:strRef>
          </c:tx>
          <c:spPr>
            <a:ln w="19050" cap="rnd">
              <a:solidFill>
                <a:schemeClr val="accent3"/>
              </a:solidFill>
              <a:round/>
            </a:ln>
            <a:effectLst/>
          </c:spPr>
          <c:marker>
            <c:symbol val="none"/>
          </c:marker>
          <c:cat>
            <c:numRef>
              <c:f>g.II.3!$A$3:$A$633</c:f>
              <c:numCache>
                <c:formatCode>m/d/yyyy</c:formatCode>
                <c:ptCount val="631"/>
                <c:pt idx="0">
                  <c:v>42737</c:v>
                </c:pt>
                <c:pt idx="1">
                  <c:v>42738</c:v>
                </c:pt>
                <c:pt idx="2">
                  <c:v>42739</c:v>
                </c:pt>
                <c:pt idx="3">
                  <c:v>42740</c:v>
                </c:pt>
                <c:pt idx="4">
                  <c:v>42741</c:v>
                </c:pt>
                <c:pt idx="5">
                  <c:v>42744</c:v>
                </c:pt>
                <c:pt idx="6">
                  <c:v>42745</c:v>
                </c:pt>
                <c:pt idx="7">
                  <c:v>42746</c:v>
                </c:pt>
                <c:pt idx="8">
                  <c:v>42747</c:v>
                </c:pt>
                <c:pt idx="9">
                  <c:v>42748</c:v>
                </c:pt>
                <c:pt idx="10">
                  <c:v>42751</c:v>
                </c:pt>
                <c:pt idx="11">
                  <c:v>42752</c:v>
                </c:pt>
                <c:pt idx="12">
                  <c:v>42753</c:v>
                </c:pt>
                <c:pt idx="13">
                  <c:v>42754</c:v>
                </c:pt>
                <c:pt idx="14">
                  <c:v>42755</c:v>
                </c:pt>
                <c:pt idx="15">
                  <c:v>42758</c:v>
                </c:pt>
                <c:pt idx="16">
                  <c:v>42759</c:v>
                </c:pt>
                <c:pt idx="17">
                  <c:v>42760</c:v>
                </c:pt>
                <c:pt idx="18">
                  <c:v>42761</c:v>
                </c:pt>
                <c:pt idx="19">
                  <c:v>42762</c:v>
                </c:pt>
                <c:pt idx="20">
                  <c:v>42765</c:v>
                </c:pt>
                <c:pt idx="21">
                  <c:v>42766</c:v>
                </c:pt>
                <c:pt idx="22">
                  <c:v>42767</c:v>
                </c:pt>
                <c:pt idx="23">
                  <c:v>42768</c:v>
                </c:pt>
                <c:pt idx="24">
                  <c:v>42769</c:v>
                </c:pt>
                <c:pt idx="25">
                  <c:v>42772</c:v>
                </c:pt>
                <c:pt idx="26">
                  <c:v>42773</c:v>
                </c:pt>
                <c:pt idx="27">
                  <c:v>42774</c:v>
                </c:pt>
                <c:pt idx="28">
                  <c:v>42775</c:v>
                </c:pt>
                <c:pt idx="29">
                  <c:v>42776</c:v>
                </c:pt>
                <c:pt idx="30">
                  <c:v>42779</c:v>
                </c:pt>
                <c:pt idx="31">
                  <c:v>42780</c:v>
                </c:pt>
                <c:pt idx="32">
                  <c:v>42781</c:v>
                </c:pt>
                <c:pt idx="33">
                  <c:v>42782</c:v>
                </c:pt>
                <c:pt idx="34">
                  <c:v>42783</c:v>
                </c:pt>
                <c:pt idx="35">
                  <c:v>42786</c:v>
                </c:pt>
                <c:pt idx="36">
                  <c:v>42787</c:v>
                </c:pt>
                <c:pt idx="37">
                  <c:v>42788</c:v>
                </c:pt>
                <c:pt idx="38">
                  <c:v>42789</c:v>
                </c:pt>
                <c:pt idx="39">
                  <c:v>42790</c:v>
                </c:pt>
                <c:pt idx="40">
                  <c:v>42793</c:v>
                </c:pt>
                <c:pt idx="41">
                  <c:v>42794</c:v>
                </c:pt>
                <c:pt idx="42">
                  <c:v>42795</c:v>
                </c:pt>
                <c:pt idx="43">
                  <c:v>42796</c:v>
                </c:pt>
                <c:pt idx="44">
                  <c:v>42797</c:v>
                </c:pt>
                <c:pt idx="45">
                  <c:v>42800</c:v>
                </c:pt>
                <c:pt idx="46">
                  <c:v>42801</c:v>
                </c:pt>
                <c:pt idx="47">
                  <c:v>42802</c:v>
                </c:pt>
                <c:pt idx="48">
                  <c:v>42803</c:v>
                </c:pt>
                <c:pt idx="49">
                  <c:v>42804</c:v>
                </c:pt>
                <c:pt idx="50">
                  <c:v>42807</c:v>
                </c:pt>
                <c:pt idx="51">
                  <c:v>42808</c:v>
                </c:pt>
                <c:pt idx="52">
                  <c:v>42809</c:v>
                </c:pt>
                <c:pt idx="53">
                  <c:v>42810</c:v>
                </c:pt>
                <c:pt idx="54">
                  <c:v>42811</c:v>
                </c:pt>
                <c:pt idx="55">
                  <c:v>42814</c:v>
                </c:pt>
                <c:pt idx="56">
                  <c:v>42815</c:v>
                </c:pt>
                <c:pt idx="57">
                  <c:v>42816</c:v>
                </c:pt>
                <c:pt idx="58">
                  <c:v>42817</c:v>
                </c:pt>
                <c:pt idx="59">
                  <c:v>42818</c:v>
                </c:pt>
                <c:pt idx="60">
                  <c:v>42821</c:v>
                </c:pt>
                <c:pt idx="61">
                  <c:v>42822</c:v>
                </c:pt>
                <c:pt idx="62">
                  <c:v>42823</c:v>
                </c:pt>
                <c:pt idx="63">
                  <c:v>42824</c:v>
                </c:pt>
                <c:pt idx="64">
                  <c:v>42825</c:v>
                </c:pt>
                <c:pt idx="65">
                  <c:v>42828</c:v>
                </c:pt>
                <c:pt idx="66">
                  <c:v>42829</c:v>
                </c:pt>
                <c:pt idx="67">
                  <c:v>42830</c:v>
                </c:pt>
                <c:pt idx="68">
                  <c:v>42831</c:v>
                </c:pt>
                <c:pt idx="69">
                  <c:v>42832</c:v>
                </c:pt>
                <c:pt idx="70">
                  <c:v>42835</c:v>
                </c:pt>
                <c:pt idx="71">
                  <c:v>42836</c:v>
                </c:pt>
                <c:pt idx="72">
                  <c:v>42837</c:v>
                </c:pt>
                <c:pt idx="73">
                  <c:v>42838</c:v>
                </c:pt>
                <c:pt idx="74">
                  <c:v>42839</c:v>
                </c:pt>
                <c:pt idx="75">
                  <c:v>42842</c:v>
                </c:pt>
                <c:pt idx="76">
                  <c:v>42843</c:v>
                </c:pt>
                <c:pt idx="77">
                  <c:v>42844</c:v>
                </c:pt>
                <c:pt idx="78">
                  <c:v>42845</c:v>
                </c:pt>
                <c:pt idx="79">
                  <c:v>42846</c:v>
                </c:pt>
                <c:pt idx="80">
                  <c:v>42849</c:v>
                </c:pt>
                <c:pt idx="81">
                  <c:v>42850</c:v>
                </c:pt>
                <c:pt idx="82">
                  <c:v>42851</c:v>
                </c:pt>
                <c:pt idx="83">
                  <c:v>42852</c:v>
                </c:pt>
                <c:pt idx="84">
                  <c:v>42853</c:v>
                </c:pt>
                <c:pt idx="85">
                  <c:v>42856</c:v>
                </c:pt>
                <c:pt idx="86">
                  <c:v>42857</c:v>
                </c:pt>
                <c:pt idx="87">
                  <c:v>42858</c:v>
                </c:pt>
                <c:pt idx="88">
                  <c:v>42859</c:v>
                </c:pt>
                <c:pt idx="89">
                  <c:v>42860</c:v>
                </c:pt>
                <c:pt idx="90">
                  <c:v>42863</c:v>
                </c:pt>
                <c:pt idx="91">
                  <c:v>42864</c:v>
                </c:pt>
                <c:pt idx="92">
                  <c:v>42865</c:v>
                </c:pt>
                <c:pt idx="93">
                  <c:v>42866</c:v>
                </c:pt>
                <c:pt idx="94">
                  <c:v>42867</c:v>
                </c:pt>
                <c:pt idx="95">
                  <c:v>42870</c:v>
                </c:pt>
                <c:pt idx="96">
                  <c:v>42871</c:v>
                </c:pt>
                <c:pt idx="97">
                  <c:v>42872</c:v>
                </c:pt>
                <c:pt idx="98">
                  <c:v>42873</c:v>
                </c:pt>
                <c:pt idx="99">
                  <c:v>42874</c:v>
                </c:pt>
                <c:pt idx="100">
                  <c:v>42877</c:v>
                </c:pt>
                <c:pt idx="101">
                  <c:v>42878</c:v>
                </c:pt>
                <c:pt idx="102">
                  <c:v>42879</c:v>
                </c:pt>
                <c:pt idx="103">
                  <c:v>42880</c:v>
                </c:pt>
                <c:pt idx="104">
                  <c:v>42881</c:v>
                </c:pt>
                <c:pt idx="105">
                  <c:v>42884</c:v>
                </c:pt>
                <c:pt idx="106">
                  <c:v>42885</c:v>
                </c:pt>
                <c:pt idx="107">
                  <c:v>42886</c:v>
                </c:pt>
                <c:pt idx="108">
                  <c:v>42887</c:v>
                </c:pt>
                <c:pt idx="109">
                  <c:v>42888</c:v>
                </c:pt>
                <c:pt idx="110">
                  <c:v>42891</c:v>
                </c:pt>
                <c:pt idx="111">
                  <c:v>42892</c:v>
                </c:pt>
                <c:pt idx="112">
                  <c:v>42893</c:v>
                </c:pt>
                <c:pt idx="113">
                  <c:v>42894</c:v>
                </c:pt>
                <c:pt idx="114">
                  <c:v>42895</c:v>
                </c:pt>
                <c:pt idx="115">
                  <c:v>42898</c:v>
                </c:pt>
                <c:pt idx="116">
                  <c:v>42899</c:v>
                </c:pt>
                <c:pt idx="117">
                  <c:v>42900</c:v>
                </c:pt>
                <c:pt idx="118">
                  <c:v>42901</c:v>
                </c:pt>
                <c:pt idx="119">
                  <c:v>42902</c:v>
                </c:pt>
                <c:pt idx="120">
                  <c:v>42905</c:v>
                </c:pt>
                <c:pt idx="121">
                  <c:v>42906</c:v>
                </c:pt>
                <c:pt idx="122">
                  <c:v>42907</c:v>
                </c:pt>
                <c:pt idx="123">
                  <c:v>42908</c:v>
                </c:pt>
                <c:pt idx="124">
                  <c:v>42909</c:v>
                </c:pt>
                <c:pt idx="125">
                  <c:v>42912</c:v>
                </c:pt>
                <c:pt idx="126">
                  <c:v>42913</c:v>
                </c:pt>
                <c:pt idx="127">
                  <c:v>42914</c:v>
                </c:pt>
                <c:pt idx="128">
                  <c:v>42915</c:v>
                </c:pt>
                <c:pt idx="129">
                  <c:v>42916</c:v>
                </c:pt>
                <c:pt idx="130">
                  <c:v>42919</c:v>
                </c:pt>
                <c:pt idx="131">
                  <c:v>42920</c:v>
                </c:pt>
                <c:pt idx="132">
                  <c:v>42921</c:v>
                </c:pt>
                <c:pt idx="133">
                  <c:v>42922</c:v>
                </c:pt>
                <c:pt idx="134">
                  <c:v>42923</c:v>
                </c:pt>
                <c:pt idx="135">
                  <c:v>42926</c:v>
                </c:pt>
                <c:pt idx="136">
                  <c:v>42927</c:v>
                </c:pt>
                <c:pt idx="137">
                  <c:v>42928</c:v>
                </c:pt>
                <c:pt idx="138">
                  <c:v>42929</c:v>
                </c:pt>
                <c:pt idx="139">
                  <c:v>42930</c:v>
                </c:pt>
                <c:pt idx="140">
                  <c:v>42933</c:v>
                </c:pt>
                <c:pt idx="141">
                  <c:v>42934</c:v>
                </c:pt>
                <c:pt idx="142">
                  <c:v>42935</c:v>
                </c:pt>
                <c:pt idx="143">
                  <c:v>42936</c:v>
                </c:pt>
                <c:pt idx="144">
                  <c:v>42937</c:v>
                </c:pt>
                <c:pt idx="145">
                  <c:v>42940</c:v>
                </c:pt>
                <c:pt idx="146">
                  <c:v>42941</c:v>
                </c:pt>
                <c:pt idx="147">
                  <c:v>42942</c:v>
                </c:pt>
                <c:pt idx="148">
                  <c:v>42943</c:v>
                </c:pt>
                <c:pt idx="149">
                  <c:v>42944</c:v>
                </c:pt>
                <c:pt idx="150">
                  <c:v>42947</c:v>
                </c:pt>
                <c:pt idx="151">
                  <c:v>42948</c:v>
                </c:pt>
                <c:pt idx="152">
                  <c:v>42949</c:v>
                </c:pt>
                <c:pt idx="153">
                  <c:v>42950</c:v>
                </c:pt>
                <c:pt idx="154">
                  <c:v>42951</c:v>
                </c:pt>
                <c:pt idx="155">
                  <c:v>42954</c:v>
                </c:pt>
                <c:pt idx="156">
                  <c:v>42955</c:v>
                </c:pt>
                <c:pt idx="157">
                  <c:v>42956</c:v>
                </c:pt>
                <c:pt idx="158">
                  <c:v>42957</c:v>
                </c:pt>
                <c:pt idx="159">
                  <c:v>42958</c:v>
                </c:pt>
                <c:pt idx="160">
                  <c:v>42961</c:v>
                </c:pt>
                <c:pt idx="161">
                  <c:v>42962</c:v>
                </c:pt>
                <c:pt idx="162">
                  <c:v>42963</c:v>
                </c:pt>
                <c:pt idx="163">
                  <c:v>42964</c:v>
                </c:pt>
                <c:pt idx="164">
                  <c:v>42965</c:v>
                </c:pt>
                <c:pt idx="165">
                  <c:v>42968</c:v>
                </c:pt>
                <c:pt idx="166">
                  <c:v>42969</c:v>
                </c:pt>
                <c:pt idx="167">
                  <c:v>42970</c:v>
                </c:pt>
                <c:pt idx="168">
                  <c:v>42971</c:v>
                </c:pt>
                <c:pt idx="169">
                  <c:v>42972</c:v>
                </c:pt>
                <c:pt idx="170">
                  <c:v>42975</c:v>
                </c:pt>
                <c:pt idx="171">
                  <c:v>42976</c:v>
                </c:pt>
                <c:pt idx="172">
                  <c:v>42977</c:v>
                </c:pt>
                <c:pt idx="173">
                  <c:v>42978</c:v>
                </c:pt>
                <c:pt idx="174">
                  <c:v>42979</c:v>
                </c:pt>
                <c:pt idx="175">
                  <c:v>42982</c:v>
                </c:pt>
                <c:pt idx="176">
                  <c:v>42983</c:v>
                </c:pt>
                <c:pt idx="177">
                  <c:v>42984</c:v>
                </c:pt>
                <c:pt idx="178">
                  <c:v>42985</c:v>
                </c:pt>
                <c:pt idx="179">
                  <c:v>42986</c:v>
                </c:pt>
                <c:pt idx="180">
                  <c:v>42989</c:v>
                </c:pt>
                <c:pt idx="181">
                  <c:v>42990</c:v>
                </c:pt>
                <c:pt idx="182">
                  <c:v>42991</c:v>
                </c:pt>
                <c:pt idx="183">
                  <c:v>42992</c:v>
                </c:pt>
                <c:pt idx="184">
                  <c:v>42993</c:v>
                </c:pt>
                <c:pt idx="185">
                  <c:v>42996</c:v>
                </c:pt>
                <c:pt idx="186">
                  <c:v>42997</c:v>
                </c:pt>
                <c:pt idx="187">
                  <c:v>42998</c:v>
                </c:pt>
                <c:pt idx="188">
                  <c:v>42999</c:v>
                </c:pt>
                <c:pt idx="189">
                  <c:v>43000</c:v>
                </c:pt>
                <c:pt idx="190">
                  <c:v>43003</c:v>
                </c:pt>
                <c:pt idx="191">
                  <c:v>43004</c:v>
                </c:pt>
                <c:pt idx="192">
                  <c:v>43005</c:v>
                </c:pt>
                <c:pt idx="193">
                  <c:v>43006</c:v>
                </c:pt>
                <c:pt idx="194">
                  <c:v>43007</c:v>
                </c:pt>
                <c:pt idx="195">
                  <c:v>43010</c:v>
                </c:pt>
                <c:pt idx="196">
                  <c:v>43011</c:v>
                </c:pt>
                <c:pt idx="197">
                  <c:v>43012</c:v>
                </c:pt>
                <c:pt idx="198">
                  <c:v>43013</c:v>
                </c:pt>
                <c:pt idx="199">
                  <c:v>43014</c:v>
                </c:pt>
                <c:pt idx="200">
                  <c:v>43017</c:v>
                </c:pt>
                <c:pt idx="201">
                  <c:v>43018</c:v>
                </c:pt>
                <c:pt idx="202">
                  <c:v>43019</c:v>
                </c:pt>
                <c:pt idx="203">
                  <c:v>43020</c:v>
                </c:pt>
                <c:pt idx="204">
                  <c:v>43021</c:v>
                </c:pt>
                <c:pt idx="205">
                  <c:v>43024</c:v>
                </c:pt>
                <c:pt idx="206">
                  <c:v>43025</c:v>
                </c:pt>
                <c:pt idx="207">
                  <c:v>43026</c:v>
                </c:pt>
                <c:pt idx="208">
                  <c:v>43027</c:v>
                </c:pt>
                <c:pt idx="209">
                  <c:v>43028</c:v>
                </c:pt>
                <c:pt idx="210">
                  <c:v>43031</c:v>
                </c:pt>
                <c:pt idx="211">
                  <c:v>43032</c:v>
                </c:pt>
                <c:pt idx="212">
                  <c:v>43033</c:v>
                </c:pt>
                <c:pt idx="213">
                  <c:v>43034</c:v>
                </c:pt>
                <c:pt idx="214">
                  <c:v>43035</c:v>
                </c:pt>
                <c:pt idx="215">
                  <c:v>43038</c:v>
                </c:pt>
                <c:pt idx="216">
                  <c:v>43039</c:v>
                </c:pt>
                <c:pt idx="217">
                  <c:v>43040</c:v>
                </c:pt>
                <c:pt idx="218">
                  <c:v>43041</c:v>
                </c:pt>
                <c:pt idx="219">
                  <c:v>43042</c:v>
                </c:pt>
                <c:pt idx="220">
                  <c:v>43045</c:v>
                </c:pt>
                <c:pt idx="221">
                  <c:v>43046</c:v>
                </c:pt>
                <c:pt idx="222">
                  <c:v>43047</c:v>
                </c:pt>
                <c:pt idx="223">
                  <c:v>43048</c:v>
                </c:pt>
                <c:pt idx="224">
                  <c:v>43049</c:v>
                </c:pt>
                <c:pt idx="225">
                  <c:v>43052</c:v>
                </c:pt>
                <c:pt idx="226">
                  <c:v>43053</c:v>
                </c:pt>
                <c:pt idx="227">
                  <c:v>43054</c:v>
                </c:pt>
                <c:pt idx="228">
                  <c:v>43055</c:v>
                </c:pt>
                <c:pt idx="229">
                  <c:v>43056</c:v>
                </c:pt>
                <c:pt idx="230">
                  <c:v>43059</c:v>
                </c:pt>
                <c:pt idx="231">
                  <c:v>43060</c:v>
                </c:pt>
                <c:pt idx="232">
                  <c:v>43061</c:v>
                </c:pt>
                <c:pt idx="233">
                  <c:v>43062</c:v>
                </c:pt>
                <c:pt idx="234">
                  <c:v>43063</c:v>
                </c:pt>
                <c:pt idx="235">
                  <c:v>43066</c:v>
                </c:pt>
                <c:pt idx="236">
                  <c:v>43067</c:v>
                </c:pt>
                <c:pt idx="237">
                  <c:v>43068</c:v>
                </c:pt>
                <c:pt idx="238">
                  <c:v>43069</c:v>
                </c:pt>
                <c:pt idx="239">
                  <c:v>43070</c:v>
                </c:pt>
                <c:pt idx="240">
                  <c:v>43073</c:v>
                </c:pt>
                <c:pt idx="241">
                  <c:v>43074</c:v>
                </c:pt>
                <c:pt idx="242">
                  <c:v>43075</c:v>
                </c:pt>
                <c:pt idx="243">
                  <c:v>43076</c:v>
                </c:pt>
                <c:pt idx="244">
                  <c:v>43077</c:v>
                </c:pt>
                <c:pt idx="245">
                  <c:v>43080</c:v>
                </c:pt>
                <c:pt idx="246">
                  <c:v>43081</c:v>
                </c:pt>
                <c:pt idx="247">
                  <c:v>43082</c:v>
                </c:pt>
                <c:pt idx="248">
                  <c:v>43083</c:v>
                </c:pt>
                <c:pt idx="249">
                  <c:v>43084</c:v>
                </c:pt>
                <c:pt idx="250">
                  <c:v>43087</c:v>
                </c:pt>
                <c:pt idx="251">
                  <c:v>43088</c:v>
                </c:pt>
                <c:pt idx="252">
                  <c:v>43089</c:v>
                </c:pt>
                <c:pt idx="253">
                  <c:v>43090</c:v>
                </c:pt>
                <c:pt idx="254">
                  <c:v>43091</c:v>
                </c:pt>
                <c:pt idx="255">
                  <c:v>43094</c:v>
                </c:pt>
                <c:pt idx="256">
                  <c:v>43095</c:v>
                </c:pt>
                <c:pt idx="257">
                  <c:v>43096</c:v>
                </c:pt>
                <c:pt idx="258">
                  <c:v>43097</c:v>
                </c:pt>
                <c:pt idx="259">
                  <c:v>43098</c:v>
                </c:pt>
                <c:pt idx="260">
                  <c:v>43101</c:v>
                </c:pt>
                <c:pt idx="261">
                  <c:v>43102</c:v>
                </c:pt>
                <c:pt idx="262">
                  <c:v>43103</c:v>
                </c:pt>
                <c:pt idx="263">
                  <c:v>43104</c:v>
                </c:pt>
                <c:pt idx="264">
                  <c:v>43105</c:v>
                </c:pt>
                <c:pt idx="265">
                  <c:v>43108</c:v>
                </c:pt>
                <c:pt idx="266">
                  <c:v>43109</c:v>
                </c:pt>
                <c:pt idx="267">
                  <c:v>43110</c:v>
                </c:pt>
                <c:pt idx="268">
                  <c:v>43111</c:v>
                </c:pt>
                <c:pt idx="269">
                  <c:v>43112</c:v>
                </c:pt>
                <c:pt idx="270">
                  <c:v>43115</c:v>
                </c:pt>
                <c:pt idx="271">
                  <c:v>43116</c:v>
                </c:pt>
                <c:pt idx="272">
                  <c:v>43117</c:v>
                </c:pt>
                <c:pt idx="273">
                  <c:v>43118</c:v>
                </c:pt>
                <c:pt idx="274">
                  <c:v>43119</c:v>
                </c:pt>
                <c:pt idx="275">
                  <c:v>43122</c:v>
                </c:pt>
                <c:pt idx="276">
                  <c:v>43123</c:v>
                </c:pt>
                <c:pt idx="277">
                  <c:v>43124</c:v>
                </c:pt>
                <c:pt idx="278">
                  <c:v>43125</c:v>
                </c:pt>
                <c:pt idx="279">
                  <c:v>43126</c:v>
                </c:pt>
                <c:pt idx="280">
                  <c:v>43129</c:v>
                </c:pt>
                <c:pt idx="281">
                  <c:v>43130</c:v>
                </c:pt>
                <c:pt idx="282">
                  <c:v>43131</c:v>
                </c:pt>
                <c:pt idx="283">
                  <c:v>43132</c:v>
                </c:pt>
                <c:pt idx="284">
                  <c:v>43133</c:v>
                </c:pt>
                <c:pt idx="285">
                  <c:v>43136</c:v>
                </c:pt>
                <c:pt idx="286">
                  <c:v>43137</c:v>
                </c:pt>
                <c:pt idx="287">
                  <c:v>43138</c:v>
                </c:pt>
                <c:pt idx="288">
                  <c:v>43139</c:v>
                </c:pt>
                <c:pt idx="289">
                  <c:v>43140</c:v>
                </c:pt>
                <c:pt idx="290">
                  <c:v>43143</c:v>
                </c:pt>
                <c:pt idx="291">
                  <c:v>43144</c:v>
                </c:pt>
                <c:pt idx="292">
                  <c:v>43145</c:v>
                </c:pt>
                <c:pt idx="293">
                  <c:v>43146</c:v>
                </c:pt>
                <c:pt idx="294">
                  <c:v>43147</c:v>
                </c:pt>
                <c:pt idx="295">
                  <c:v>43150</c:v>
                </c:pt>
                <c:pt idx="296">
                  <c:v>43151</c:v>
                </c:pt>
                <c:pt idx="297">
                  <c:v>43152</c:v>
                </c:pt>
                <c:pt idx="298">
                  <c:v>43153</c:v>
                </c:pt>
                <c:pt idx="299">
                  <c:v>43154</c:v>
                </c:pt>
                <c:pt idx="300">
                  <c:v>43157</c:v>
                </c:pt>
                <c:pt idx="301">
                  <c:v>43158</c:v>
                </c:pt>
                <c:pt idx="302">
                  <c:v>43159</c:v>
                </c:pt>
                <c:pt idx="303">
                  <c:v>43160</c:v>
                </c:pt>
                <c:pt idx="304">
                  <c:v>43161</c:v>
                </c:pt>
                <c:pt idx="305">
                  <c:v>43164</c:v>
                </c:pt>
                <c:pt idx="306">
                  <c:v>43165</c:v>
                </c:pt>
                <c:pt idx="307">
                  <c:v>43166</c:v>
                </c:pt>
                <c:pt idx="308">
                  <c:v>43167</c:v>
                </c:pt>
                <c:pt idx="309">
                  <c:v>43168</c:v>
                </c:pt>
                <c:pt idx="310">
                  <c:v>43171</c:v>
                </c:pt>
                <c:pt idx="311">
                  <c:v>43172</c:v>
                </c:pt>
                <c:pt idx="312">
                  <c:v>43173</c:v>
                </c:pt>
                <c:pt idx="313">
                  <c:v>43174</c:v>
                </c:pt>
                <c:pt idx="314">
                  <c:v>43175</c:v>
                </c:pt>
                <c:pt idx="315">
                  <c:v>43178</c:v>
                </c:pt>
                <c:pt idx="316">
                  <c:v>43179</c:v>
                </c:pt>
                <c:pt idx="317">
                  <c:v>43180</c:v>
                </c:pt>
                <c:pt idx="318">
                  <c:v>43181</c:v>
                </c:pt>
                <c:pt idx="319">
                  <c:v>43182</c:v>
                </c:pt>
                <c:pt idx="320">
                  <c:v>43185</c:v>
                </c:pt>
                <c:pt idx="321">
                  <c:v>43186</c:v>
                </c:pt>
                <c:pt idx="322">
                  <c:v>43187</c:v>
                </c:pt>
                <c:pt idx="323">
                  <c:v>43188</c:v>
                </c:pt>
                <c:pt idx="324">
                  <c:v>43189</c:v>
                </c:pt>
                <c:pt idx="325">
                  <c:v>43192</c:v>
                </c:pt>
                <c:pt idx="326">
                  <c:v>43193</c:v>
                </c:pt>
                <c:pt idx="327">
                  <c:v>43194</c:v>
                </c:pt>
                <c:pt idx="328">
                  <c:v>43195</c:v>
                </c:pt>
                <c:pt idx="329">
                  <c:v>43196</c:v>
                </c:pt>
                <c:pt idx="330">
                  <c:v>43199</c:v>
                </c:pt>
                <c:pt idx="331">
                  <c:v>43200</c:v>
                </c:pt>
                <c:pt idx="332">
                  <c:v>43201</c:v>
                </c:pt>
                <c:pt idx="333">
                  <c:v>43202</c:v>
                </c:pt>
                <c:pt idx="334">
                  <c:v>43203</c:v>
                </c:pt>
                <c:pt idx="335">
                  <c:v>43206</c:v>
                </c:pt>
                <c:pt idx="336">
                  <c:v>43207</c:v>
                </c:pt>
                <c:pt idx="337">
                  <c:v>43208</c:v>
                </c:pt>
                <c:pt idx="338">
                  <c:v>43209</c:v>
                </c:pt>
                <c:pt idx="339">
                  <c:v>43210</c:v>
                </c:pt>
                <c:pt idx="340">
                  <c:v>43213</c:v>
                </c:pt>
                <c:pt idx="341">
                  <c:v>43214</c:v>
                </c:pt>
                <c:pt idx="342">
                  <c:v>43215</c:v>
                </c:pt>
                <c:pt idx="343">
                  <c:v>43216</c:v>
                </c:pt>
                <c:pt idx="344">
                  <c:v>43217</c:v>
                </c:pt>
                <c:pt idx="345">
                  <c:v>43220</c:v>
                </c:pt>
                <c:pt idx="346">
                  <c:v>43221</c:v>
                </c:pt>
                <c:pt idx="347">
                  <c:v>43222</c:v>
                </c:pt>
                <c:pt idx="348">
                  <c:v>43223</c:v>
                </c:pt>
                <c:pt idx="349">
                  <c:v>43224</c:v>
                </c:pt>
                <c:pt idx="350">
                  <c:v>43227</c:v>
                </c:pt>
                <c:pt idx="351">
                  <c:v>43228</c:v>
                </c:pt>
                <c:pt idx="352">
                  <c:v>43229</c:v>
                </c:pt>
                <c:pt idx="353">
                  <c:v>43230</c:v>
                </c:pt>
                <c:pt idx="354">
                  <c:v>43231</c:v>
                </c:pt>
                <c:pt idx="355">
                  <c:v>43234</c:v>
                </c:pt>
                <c:pt idx="356">
                  <c:v>43235</c:v>
                </c:pt>
                <c:pt idx="357">
                  <c:v>43236</c:v>
                </c:pt>
                <c:pt idx="358">
                  <c:v>43237</c:v>
                </c:pt>
                <c:pt idx="359">
                  <c:v>43238</c:v>
                </c:pt>
                <c:pt idx="360">
                  <c:v>43241</c:v>
                </c:pt>
                <c:pt idx="361">
                  <c:v>43242</c:v>
                </c:pt>
                <c:pt idx="362">
                  <c:v>43243</c:v>
                </c:pt>
                <c:pt idx="363">
                  <c:v>43244</c:v>
                </c:pt>
                <c:pt idx="364">
                  <c:v>43245</c:v>
                </c:pt>
                <c:pt idx="365">
                  <c:v>43248</c:v>
                </c:pt>
                <c:pt idx="366">
                  <c:v>43249</c:v>
                </c:pt>
                <c:pt idx="367">
                  <c:v>43250</c:v>
                </c:pt>
                <c:pt idx="368">
                  <c:v>43251</c:v>
                </c:pt>
                <c:pt idx="369">
                  <c:v>43252</c:v>
                </c:pt>
                <c:pt idx="370">
                  <c:v>43255</c:v>
                </c:pt>
                <c:pt idx="371">
                  <c:v>43256</c:v>
                </c:pt>
                <c:pt idx="372">
                  <c:v>43257</c:v>
                </c:pt>
                <c:pt idx="373">
                  <c:v>43258</c:v>
                </c:pt>
                <c:pt idx="374">
                  <c:v>43259</c:v>
                </c:pt>
                <c:pt idx="375">
                  <c:v>43262</c:v>
                </c:pt>
                <c:pt idx="376">
                  <c:v>43263</c:v>
                </c:pt>
                <c:pt idx="377">
                  <c:v>43264</c:v>
                </c:pt>
                <c:pt idx="378">
                  <c:v>43265</c:v>
                </c:pt>
                <c:pt idx="379">
                  <c:v>43266</c:v>
                </c:pt>
                <c:pt idx="380">
                  <c:v>43269</c:v>
                </c:pt>
                <c:pt idx="381">
                  <c:v>43270</c:v>
                </c:pt>
                <c:pt idx="382">
                  <c:v>43271</c:v>
                </c:pt>
                <c:pt idx="383">
                  <c:v>43272</c:v>
                </c:pt>
                <c:pt idx="384">
                  <c:v>43273</c:v>
                </c:pt>
                <c:pt idx="385">
                  <c:v>43276</c:v>
                </c:pt>
                <c:pt idx="386">
                  <c:v>43277</c:v>
                </c:pt>
                <c:pt idx="387">
                  <c:v>43278</c:v>
                </c:pt>
                <c:pt idx="388">
                  <c:v>43279</c:v>
                </c:pt>
                <c:pt idx="389">
                  <c:v>43280</c:v>
                </c:pt>
                <c:pt idx="390">
                  <c:v>43283</c:v>
                </c:pt>
                <c:pt idx="391">
                  <c:v>43284</c:v>
                </c:pt>
                <c:pt idx="392">
                  <c:v>43285</c:v>
                </c:pt>
                <c:pt idx="393">
                  <c:v>43286</c:v>
                </c:pt>
                <c:pt idx="394">
                  <c:v>43287</c:v>
                </c:pt>
                <c:pt idx="395">
                  <c:v>43290</c:v>
                </c:pt>
                <c:pt idx="396">
                  <c:v>43291</c:v>
                </c:pt>
                <c:pt idx="397">
                  <c:v>43292</c:v>
                </c:pt>
                <c:pt idx="398">
                  <c:v>43293</c:v>
                </c:pt>
                <c:pt idx="399">
                  <c:v>43294</c:v>
                </c:pt>
                <c:pt idx="400">
                  <c:v>43297</c:v>
                </c:pt>
                <c:pt idx="401">
                  <c:v>43298</c:v>
                </c:pt>
                <c:pt idx="402">
                  <c:v>43299</c:v>
                </c:pt>
                <c:pt idx="403">
                  <c:v>43300</c:v>
                </c:pt>
                <c:pt idx="404">
                  <c:v>43301</c:v>
                </c:pt>
                <c:pt idx="405">
                  <c:v>43304</c:v>
                </c:pt>
                <c:pt idx="406">
                  <c:v>43305</c:v>
                </c:pt>
                <c:pt idx="407">
                  <c:v>43306</c:v>
                </c:pt>
                <c:pt idx="408">
                  <c:v>43307</c:v>
                </c:pt>
                <c:pt idx="409">
                  <c:v>43308</c:v>
                </c:pt>
                <c:pt idx="410">
                  <c:v>43311</c:v>
                </c:pt>
                <c:pt idx="411">
                  <c:v>43312</c:v>
                </c:pt>
                <c:pt idx="412">
                  <c:v>43313</c:v>
                </c:pt>
                <c:pt idx="413">
                  <c:v>43314</c:v>
                </c:pt>
                <c:pt idx="414">
                  <c:v>43315</c:v>
                </c:pt>
                <c:pt idx="415">
                  <c:v>43318</c:v>
                </c:pt>
                <c:pt idx="416">
                  <c:v>43319</c:v>
                </c:pt>
                <c:pt idx="417">
                  <c:v>43320</c:v>
                </c:pt>
                <c:pt idx="418">
                  <c:v>43321</c:v>
                </c:pt>
                <c:pt idx="419">
                  <c:v>43322</c:v>
                </c:pt>
                <c:pt idx="420">
                  <c:v>43325</c:v>
                </c:pt>
                <c:pt idx="421">
                  <c:v>43326</c:v>
                </c:pt>
                <c:pt idx="422">
                  <c:v>43327</c:v>
                </c:pt>
                <c:pt idx="423">
                  <c:v>43328</c:v>
                </c:pt>
                <c:pt idx="424">
                  <c:v>43329</c:v>
                </c:pt>
                <c:pt idx="425">
                  <c:v>43332</c:v>
                </c:pt>
                <c:pt idx="426">
                  <c:v>43333</c:v>
                </c:pt>
                <c:pt idx="427">
                  <c:v>43334</c:v>
                </c:pt>
                <c:pt idx="428">
                  <c:v>43335</c:v>
                </c:pt>
                <c:pt idx="429">
                  <c:v>43336</c:v>
                </c:pt>
                <c:pt idx="430">
                  <c:v>43339</c:v>
                </c:pt>
                <c:pt idx="431">
                  <c:v>43340</c:v>
                </c:pt>
                <c:pt idx="432">
                  <c:v>43341</c:v>
                </c:pt>
                <c:pt idx="433">
                  <c:v>43342</c:v>
                </c:pt>
                <c:pt idx="434">
                  <c:v>43343</c:v>
                </c:pt>
                <c:pt idx="435">
                  <c:v>43346</c:v>
                </c:pt>
                <c:pt idx="436">
                  <c:v>43347</c:v>
                </c:pt>
                <c:pt idx="437">
                  <c:v>43348</c:v>
                </c:pt>
                <c:pt idx="438">
                  <c:v>43349</c:v>
                </c:pt>
                <c:pt idx="439">
                  <c:v>43350</c:v>
                </c:pt>
                <c:pt idx="440">
                  <c:v>43353</c:v>
                </c:pt>
                <c:pt idx="441">
                  <c:v>43354</c:v>
                </c:pt>
                <c:pt idx="442">
                  <c:v>43355</c:v>
                </c:pt>
                <c:pt idx="443">
                  <c:v>43356</c:v>
                </c:pt>
                <c:pt idx="444">
                  <c:v>43357</c:v>
                </c:pt>
                <c:pt idx="445">
                  <c:v>43360</c:v>
                </c:pt>
                <c:pt idx="446">
                  <c:v>43361</c:v>
                </c:pt>
                <c:pt idx="447">
                  <c:v>43362</c:v>
                </c:pt>
                <c:pt idx="448">
                  <c:v>43363</c:v>
                </c:pt>
                <c:pt idx="449">
                  <c:v>43364</c:v>
                </c:pt>
                <c:pt idx="450">
                  <c:v>43367</c:v>
                </c:pt>
                <c:pt idx="451">
                  <c:v>43368</c:v>
                </c:pt>
                <c:pt idx="452">
                  <c:v>43369</c:v>
                </c:pt>
                <c:pt idx="453">
                  <c:v>43370</c:v>
                </c:pt>
                <c:pt idx="454">
                  <c:v>43371</c:v>
                </c:pt>
                <c:pt idx="455">
                  <c:v>43374</c:v>
                </c:pt>
                <c:pt idx="456">
                  <c:v>43375</c:v>
                </c:pt>
                <c:pt idx="457">
                  <c:v>43376</c:v>
                </c:pt>
                <c:pt idx="458">
                  <c:v>43377</c:v>
                </c:pt>
                <c:pt idx="459">
                  <c:v>43378</c:v>
                </c:pt>
                <c:pt idx="460">
                  <c:v>43381</c:v>
                </c:pt>
                <c:pt idx="461">
                  <c:v>43382</c:v>
                </c:pt>
                <c:pt idx="462">
                  <c:v>43383</c:v>
                </c:pt>
                <c:pt idx="463">
                  <c:v>43384</c:v>
                </c:pt>
                <c:pt idx="464">
                  <c:v>43385</c:v>
                </c:pt>
                <c:pt idx="465">
                  <c:v>43388</c:v>
                </c:pt>
                <c:pt idx="466">
                  <c:v>43389</c:v>
                </c:pt>
                <c:pt idx="467">
                  <c:v>43390</c:v>
                </c:pt>
                <c:pt idx="468">
                  <c:v>43391</c:v>
                </c:pt>
                <c:pt idx="469">
                  <c:v>43392</c:v>
                </c:pt>
                <c:pt idx="470">
                  <c:v>43395</c:v>
                </c:pt>
                <c:pt idx="471">
                  <c:v>43396</c:v>
                </c:pt>
                <c:pt idx="472">
                  <c:v>43397</c:v>
                </c:pt>
                <c:pt idx="473">
                  <c:v>43398</c:v>
                </c:pt>
                <c:pt idx="474">
                  <c:v>43399</c:v>
                </c:pt>
                <c:pt idx="475">
                  <c:v>43402</c:v>
                </c:pt>
                <c:pt idx="476">
                  <c:v>43403</c:v>
                </c:pt>
                <c:pt idx="477">
                  <c:v>43404</c:v>
                </c:pt>
                <c:pt idx="478">
                  <c:v>43405</c:v>
                </c:pt>
                <c:pt idx="479">
                  <c:v>43406</c:v>
                </c:pt>
                <c:pt idx="480">
                  <c:v>43409</c:v>
                </c:pt>
                <c:pt idx="481">
                  <c:v>43410</c:v>
                </c:pt>
                <c:pt idx="482">
                  <c:v>43411</c:v>
                </c:pt>
                <c:pt idx="483">
                  <c:v>43412</c:v>
                </c:pt>
                <c:pt idx="484">
                  <c:v>43413</c:v>
                </c:pt>
                <c:pt idx="485">
                  <c:v>43416</c:v>
                </c:pt>
                <c:pt idx="486">
                  <c:v>43417</c:v>
                </c:pt>
                <c:pt idx="487">
                  <c:v>43418</c:v>
                </c:pt>
                <c:pt idx="488">
                  <c:v>43419</c:v>
                </c:pt>
                <c:pt idx="489">
                  <c:v>43420</c:v>
                </c:pt>
                <c:pt idx="490">
                  <c:v>43423</c:v>
                </c:pt>
                <c:pt idx="491">
                  <c:v>43424</c:v>
                </c:pt>
                <c:pt idx="492">
                  <c:v>43425</c:v>
                </c:pt>
                <c:pt idx="493">
                  <c:v>43426</c:v>
                </c:pt>
                <c:pt idx="494">
                  <c:v>43427</c:v>
                </c:pt>
                <c:pt idx="495">
                  <c:v>43430</c:v>
                </c:pt>
                <c:pt idx="496">
                  <c:v>43431</c:v>
                </c:pt>
                <c:pt idx="497">
                  <c:v>43432</c:v>
                </c:pt>
                <c:pt idx="498">
                  <c:v>43433</c:v>
                </c:pt>
                <c:pt idx="499">
                  <c:v>43434</c:v>
                </c:pt>
                <c:pt idx="500">
                  <c:v>43437</c:v>
                </c:pt>
                <c:pt idx="501">
                  <c:v>43438</c:v>
                </c:pt>
                <c:pt idx="502">
                  <c:v>43439</c:v>
                </c:pt>
                <c:pt idx="503">
                  <c:v>43440</c:v>
                </c:pt>
                <c:pt idx="504">
                  <c:v>43441</c:v>
                </c:pt>
                <c:pt idx="505">
                  <c:v>43444</c:v>
                </c:pt>
                <c:pt idx="506">
                  <c:v>43445</c:v>
                </c:pt>
                <c:pt idx="507">
                  <c:v>43446</c:v>
                </c:pt>
                <c:pt idx="508">
                  <c:v>43447</c:v>
                </c:pt>
                <c:pt idx="509">
                  <c:v>43448</c:v>
                </c:pt>
                <c:pt idx="510">
                  <c:v>43451</c:v>
                </c:pt>
                <c:pt idx="511">
                  <c:v>43452</c:v>
                </c:pt>
                <c:pt idx="512">
                  <c:v>43453</c:v>
                </c:pt>
                <c:pt idx="513">
                  <c:v>43454</c:v>
                </c:pt>
                <c:pt idx="514">
                  <c:v>43455</c:v>
                </c:pt>
                <c:pt idx="515">
                  <c:v>43458</c:v>
                </c:pt>
                <c:pt idx="516">
                  <c:v>43459</c:v>
                </c:pt>
                <c:pt idx="517">
                  <c:v>43460</c:v>
                </c:pt>
                <c:pt idx="518">
                  <c:v>43461</c:v>
                </c:pt>
                <c:pt idx="519">
                  <c:v>43462</c:v>
                </c:pt>
                <c:pt idx="520">
                  <c:v>43465</c:v>
                </c:pt>
                <c:pt idx="521">
                  <c:v>43466</c:v>
                </c:pt>
                <c:pt idx="522">
                  <c:v>43467</c:v>
                </c:pt>
                <c:pt idx="523">
                  <c:v>43468</c:v>
                </c:pt>
                <c:pt idx="524">
                  <c:v>43469</c:v>
                </c:pt>
                <c:pt idx="525">
                  <c:v>43472</c:v>
                </c:pt>
                <c:pt idx="526">
                  <c:v>43473</c:v>
                </c:pt>
                <c:pt idx="527">
                  <c:v>43474</c:v>
                </c:pt>
                <c:pt idx="528">
                  <c:v>43475</c:v>
                </c:pt>
                <c:pt idx="529">
                  <c:v>43476</c:v>
                </c:pt>
                <c:pt idx="530">
                  <c:v>43479</c:v>
                </c:pt>
                <c:pt idx="531">
                  <c:v>43480</c:v>
                </c:pt>
                <c:pt idx="532">
                  <c:v>43481</c:v>
                </c:pt>
                <c:pt idx="533">
                  <c:v>43482</c:v>
                </c:pt>
                <c:pt idx="534">
                  <c:v>43483</c:v>
                </c:pt>
                <c:pt idx="535">
                  <c:v>43486</c:v>
                </c:pt>
                <c:pt idx="536">
                  <c:v>43487</c:v>
                </c:pt>
                <c:pt idx="537">
                  <c:v>43488</c:v>
                </c:pt>
                <c:pt idx="538">
                  <c:v>43489</c:v>
                </c:pt>
                <c:pt idx="539">
                  <c:v>43490</c:v>
                </c:pt>
                <c:pt idx="540">
                  <c:v>43493</c:v>
                </c:pt>
                <c:pt idx="541">
                  <c:v>43494</c:v>
                </c:pt>
                <c:pt idx="542">
                  <c:v>43495</c:v>
                </c:pt>
                <c:pt idx="543">
                  <c:v>43496</c:v>
                </c:pt>
                <c:pt idx="544">
                  <c:v>43497</c:v>
                </c:pt>
                <c:pt idx="545">
                  <c:v>43500</c:v>
                </c:pt>
                <c:pt idx="546">
                  <c:v>43501</c:v>
                </c:pt>
                <c:pt idx="547">
                  <c:v>43502</c:v>
                </c:pt>
                <c:pt idx="548">
                  <c:v>43503</c:v>
                </c:pt>
                <c:pt idx="549">
                  <c:v>43504</c:v>
                </c:pt>
                <c:pt idx="550">
                  <c:v>43507</c:v>
                </c:pt>
                <c:pt idx="551">
                  <c:v>43508</c:v>
                </c:pt>
                <c:pt idx="552">
                  <c:v>43509</c:v>
                </c:pt>
                <c:pt idx="553">
                  <c:v>43510</c:v>
                </c:pt>
                <c:pt idx="554">
                  <c:v>43511</c:v>
                </c:pt>
                <c:pt idx="555">
                  <c:v>43514</c:v>
                </c:pt>
                <c:pt idx="556">
                  <c:v>43515</c:v>
                </c:pt>
                <c:pt idx="557">
                  <c:v>43516</c:v>
                </c:pt>
                <c:pt idx="558">
                  <c:v>43517</c:v>
                </c:pt>
                <c:pt idx="559">
                  <c:v>43518</c:v>
                </c:pt>
                <c:pt idx="560">
                  <c:v>43521</c:v>
                </c:pt>
                <c:pt idx="561">
                  <c:v>43522</c:v>
                </c:pt>
                <c:pt idx="562">
                  <c:v>43523</c:v>
                </c:pt>
                <c:pt idx="563">
                  <c:v>43524</c:v>
                </c:pt>
                <c:pt idx="564">
                  <c:v>43525</c:v>
                </c:pt>
                <c:pt idx="565">
                  <c:v>43528</c:v>
                </c:pt>
                <c:pt idx="566">
                  <c:v>43529</c:v>
                </c:pt>
                <c:pt idx="567">
                  <c:v>43530</c:v>
                </c:pt>
                <c:pt idx="568">
                  <c:v>43531</c:v>
                </c:pt>
                <c:pt idx="569">
                  <c:v>43532</c:v>
                </c:pt>
                <c:pt idx="570">
                  <c:v>43535</c:v>
                </c:pt>
                <c:pt idx="571">
                  <c:v>43536</c:v>
                </c:pt>
                <c:pt idx="572">
                  <c:v>43537</c:v>
                </c:pt>
                <c:pt idx="573">
                  <c:v>43538</c:v>
                </c:pt>
                <c:pt idx="574">
                  <c:v>43539</c:v>
                </c:pt>
                <c:pt idx="575">
                  <c:v>43542</c:v>
                </c:pt>
                <c:pt idx="576">
                  <c:v>43543</c:v>
                </c:pt>
                <c:pt idx="577">
                  <c:v>43544</c:v>
                </c:pt>
                <c:pt idx="578">
                  <c:v>43545</c:v>
                </c:pt>
                <c:pt idx="579">
                  <c:v>43546</c:v>
                </c:pt>
                <c:pt idx="580">
                  <c:v>43549</c:v>
                </c:pt>
                <c:pt idx="581">
                  <c:v>43550</c:v>
                </c:pt>
                <c:pt idx="582">
                  <c:v>43551</c:v>
                </c:pt>
                <c:pt idx="583">
                  <c:v>43552</c:v>
                </c:pt>
                <c:pt idx="584">
                  <c:v>43553</c:v>
                </c:pt>
                <c:pt idx="585">
                  <c:v>43556</c:v>
                </c:pt>
                <c:pt idx="586">
                  <c:v>43557</c:v>
                </c:pt>
                <c:pt idx="587">
                  <c:v>43558</c:v>
                </c:pt>
                <c:pt idx="588">
                  <c:v>43559</c:v>
                </c:pt>
                <c:pt idx="589">
                  <c:v>43560</c:v>
                </c:pt>
                <c:pt idx="590">
                  <c:v>43563</c:v>
                </c:pt>
                <c:pt idx="591">
                  <c:v>43564</c:v>
                </c:pt>
                <c:pt idx="592">
                  <c:v>43565</c:v>
                </c:pt>
                <c:pt idx="593">
                  <c:v>43566</c:v>
                </c:pt>
                <c:pt idx="594">
                  <c:v>43567</c:v>
                </c:pt>
                <c:pt idx="595">
                  <c:v>43570</c:v>
                </c:pt>
                <c:pt idx="596">
                  <c:v>43571</c:v>
                </c:pt>
                <c:pt idx="597">
                  <c:v>43572</c:v>
                </c:pt>
                <c:pt idx="598">
                  <c:v>43573</c:v>
                </c:pt>
                <c:pt idx="599">
                  <c:v>43574</c:v>
                </c:pt>
                <c:pt idx="600">
                  <c:v>43577</c:v>
                </c:pt>
                <c:pt idx="601">
                  <c:v>43578</c:v>
                </c:pt>
                <c:pt idx="602">
                  <c:v>43579</c:v>
                </c:pt>
                <c:pt idx="603">
                  <c:v>43580</c:v>
                </c:pt>
                <c:pt idx="604">
                  <c:v>43581</c:v>
                </c:pt>
                <c:pt idx="605">
                  <c:v>43584</c:v>
                </c:pt>
                <c:pt idx="606">
                  <c:v>43585</c:v>
                </c:pt>
                <c:pt idx="607">
                  <c:v>43586</c:v>
                </c:pt>
                <c:pt idx="608">
                  <c:v>43587</c:v>
                </c:pt>
                <c:pt idx="609">
                  <c:v>43588</c:v>
                </c:pt>
                <c:pt idx="610">
                  <c:v>43591</c:v>
                </c:pt>
                <c:pt idx="611">
                  <c:v>43592</c:v>
                </c:pt>
                <c:pt idx="612">
                  <c:v>43593</c:v>
                </c:pt>
                <c:pt idx="613">
                  <c:v>43594</c:v>
                </c:pt>
                <c:pt idx="614">
                  <c:v>43595</c:v>
                </c:pt>
                <c:pt idx="615">
                  <c:v>43598</c:v>
                </c:pt>
                <c:pt idx="616">
                  <c:v>43599</c:v>
                </c:pt>
                <c:pt idx="617">
                  <c:v>43600</c:v>
                </c:pt>
                <c:pt idx="618">
                  <c:v>43601</c:v>
                </c:pt>
                <c:pt idx="619">
                  <c:v>43602</c:v>
                </c:pt>
                <c:pt idx="620">
                  <c:v>43605</c:v>
                </c:pt>
                <c:pt idx="621">
                  <c:v>43606</c:v>
                </c:pt>
                <c:pt idx="622">
                  <c:v>43607</c:v>
                </c:pt>
                <c:pt idx="623">
                  <c:v>43608</c:v>
                </c:pt>
                <c:pt idx="624">
                  <c:v>43609</c:v>
                </c:pt>
                <c:pt idx="625">
                  <c:v>43612</c:v>
                </c:pt>
                <c:pt idx="626">
                  <c:v>43613</c:v>
                </c:pt>
                <c:pt idx="627">
                  <c:v>43614</c:v>
                </c:pt>
                <c:pt idx="628">
                  <c:v>43615</c:v>
                </c:pt>
                <c:pt idx="629">
                  <c:v>43616</c:v>
                </c:pt>
                <c:pt idx="630">
                  <c:v>43619</c:v>
                </c:pt>
              </c:numCache>
            </c:numRef>
          </c:cat>
          <c:val>
            <c:numRef>
              <c:f>g.II.3!$D$3:$D$633</c:f>
              <c:numCache>
                <c:formatCode>General</c:formatCode>
                <c:ptCount val="631"/>
                <c:pt idx="0">
                  <c:v>0.189</c:v>
                </c:pt>
                <c:pt idx="1">
                  <c:v>0.26400000000000001</c:v>
                </c:pt>
                <c:pt idx="2">
                  <c:v>0.27600000000000002</c:v>
                </c:pt>
                <c:pt idx="3">
                  <c:v>0.24299999999999999</c:v>
                </c:pt>
                <c:pt idx="4">
                  <c:v>0.29799999999999999</c:v>
                </c:pt>
                <c:pt idx="5">
                  <c:v>0.27800000000000002</c:v>
                </c:pt>
                <c:pt idx="6">
                  <c:v>0.28499999999999998</c:v>
                </c:pt>
                <c:pt idx="7">
                  <c:v>0.32800000000000001</c:v>
                </c:pt>
                <c:pt idx="8">
                  <c:v>0.316</c:v>
                </c:pt>
                <c:pt idx="9">
                  <c:v>0.33800000000000002</c:v>
                </c:pt>
                <c:pt idx="10">
                  <c:v>0.32300000000000001</c:v>
                </c:pt>
                <c:pt idx="11">
                  <c:v>0.32100000000000001</c:v>
                </c:pt>
                <c:pt idx="12">
                  <c:v>0.35499999999999998</c:v>
                </c:pt>
                <c:pt idx="13">
                  <c:v>0.379</c:v>
                </c:pt>
                <c:pt idx="14">
                  <c:v>0.42099999999999999</c:v>
                </c:pt>
                <c:pt idx="15">
                  <c:v>0.36299999999999999</c:v>
                </c:pt>
                <c:pt idx="16">
                  <c:v>0.40799999999999997</c:v>
                </c:pt>
                <c:pt idx="17">
                  <c:v>0.46400000000000002</c:v>
                </c:pt>
                <c:pt idx="18">
                  <c:v>0.48399999999999999</c:v>
                </c:pt>
                <c:pt idx="19">
                  <c:v>0.46200000000000002</c:v>
                </c:pt>
                <c:pt idx="20">
                  <c:v>0.44900000000000001</c:v>
                </c:pt>
                <c:pt idx="21">
                  <c:v>0.436</c:v>
                </c:pt>
                <c:pt idx="22">
                  <c:v>0.46800000000000003</c:v>
                </c:pt>
                <c:pt idx="23">
                  <c:v>0.42699999999999999</c:v>
                </c:pt>
                <c:pt idx="24">
                  <c:v>0.41199999999999998</c:v>
                </c:pt>
                <c:pt idx="25">
                  <c:v>0.37</c:v>
                </c:pt>
                <c:pt idx="26">
                  <c:v>0.35</c:v>
                </c:pt>
                <c:pt idx="27">
                  <c:v>0.29599999999999999</c:v>
                </c:pt>
                <c:pt idx="28">
                  <c:v>0.312</c:v>
                </c:pt>
                <c:pt idx="29">
                  <c:v>0.32</c:v>
                </c:pt>
                <c:pt idx="30">
                  <c:v>0.33100000000000002</c:v>
                </c:pt>
                <c:pt idx="31">
                  <c:v>0.36599999999999999</c:v>
                </c:pt>
                <c:pt idx="32">
                  <c:v>0.373</c:v>
                </c:pt>
                <c:pt idx="33">
                  <c:v>0.34899999999999998</c:v>
                </c:pt>
                <c:pt idx="34">
                  <c:v>0.30199999999999999</c:v>
                </c:pt>
                <c:pt idx="35">
                  <c:v>0.29599999999999999</c:v>
                </c:pt>
                <c:pt idx="36">
                  <c:v>0.30099999999999999</c:v>
                </c:pt>
                <c:pt idx="37">
                  <c:v>0.27900000000000003</c:v>
                </c:pt>
                <c:pt idx="38">
                  <c:v>0.23300000000000001</c:v>
                </c:pt>
                <c:pt idx="39">
                  <c:v>0.186</c:v>
                </c:pt>
                <c:pt idx="40">
                  <c:v>0.19800000000000001</c:v>
                </c:pt>
                <c:pt idx="41">
                  <c:v>0.20799999999999999</c:v>
                </c:pt>
                <c:pt idx="42">
                  <c:v>0.28199999999999997</c:v>
                </c:pt>
                <c:pt idx="43">
                  <c:v>0.317</c:v>
                </c:pt>
                <c:pt idx="44">
                  <c:v>0.35599999999999998</c:v>
                </c:pt>
                <c:pt idx="45">
                  <c:v>0.34200000000000003</c:v>
                </c:pt>
                <c:pt idx="46">
                  <c:v>0.31900000000000001</c:v>
                </c:pt>
                <c:pt idx="47">
                  <c:v>0.37</c:v>
                </c:pt>
                <c:pt idx="48">
                  <c:v>0.42599999999999999</c:v>
                </c:pt>
                <c:pt idx="49">
                  <c:v>0.48499999999999999</c:v>
                </c:pt>
                <c:pt idx="50">
                  <c:v>0.47099999999999997</c:v>
                </c:pt>
                <c:pt idx="51">
                  <c:v>0.44500000000000001</c:v>
                </c:pt>
                <c:pt idx="52">
                  <c:v>0.41499999999999998</c:v>
                </c:pt>
                <c:pt idx="53">
                  <c:v>0.44800000000000001</c:v>
                </c:pt>
                <c:pt idx="54">
                  <c:v>0.435</c:v>
                </c:pt>
                <c:pt idx="55">
                  <c:v>0.44</c:v>
                </c:pt>
                <c:pt idx="56">
                  <c:v>0.45900000000000002</c:v>
                </c:pt>
                <c:pt idx="57">
                  <c:v>0.40799999999999997</c:v>
                </c:pt>
                <c:pt idx="58">
                  <c:v>0.43099999999999999</c:v>
                </c:pt>
                <c:pt idx="59">
                  <c:v>0.40300000000000002</c:v>
                </c:pt>
                <c:pt idx="60">
                  <c:v>0.40200000000000002</c:v>
                </c:pt>
                <c:pt idx="61">
                  <c:v>0.38800000000000001</c:v>
                </c:pt>
                <c:pt idx="62">
                  <c:v>0.34399999999999997</c:v>
                </c:pt>
                <c:pt idx="63">
                  <c:v>0.33300000000000002</c:v>
                </c:pt>
                <c:pt idx="64">
                  <c:v>0.32800000000000001</c:v>
                </c:pt>
                <c:pt idx="65">
                  <c:v>0.27700000000000002</c:v>
                </c:pt>
                <c:pt idx="66">
                  <c:v>0.25700000000000001</c:v>
                </c:pt>
                <c:pt idx="67">
                  <c:v>0.25800000000000001</c:v>
                </c:pt>
                <c:pt idx="68">
                  <c:v>0.26300000000000001</c:v>
                </c:pt>
                <c:pt idx="69">
                  <c:v>0.22800000000000001</c:v>
                </c:pt>
                <c:pt idx="70">
                  <c:v>0.20699999999999999</c:v>
                </c:pt>
                <c:pt idx="71">
                  <c:v>0.20399999999999999</c:v>
                </c:pt>
                <c:pt idx="72">
                  <c:v>0.19800000000000001</c:v>
                </c:pt>
                <c:pt idx="73">
                  <c:v>0.187</c:v>
                </c:pt>
                <c:pt idx="74">
                  <c:v>0.187</c:v>
                </c:pt>
                <c:pt idx="75">
                  <c:v>0.187</c:v>
                </c:pt>
                <c:pt idx="76">
                  <c:v>0.156</c:v>
                </c:pt>
                <c:pt idx="77">
                  <c:v>0.20300000000000001</c:v>
                </c:pt>
                <c:pt idx="78">
                  <c:v>0.24399999999999999</c:v>
                </c:pt>
                <c:pt idx="79">
                  <c:v>0.253</c:v>
                </c:pt>
                <c:pt idx="80">
                  <c:v>0.32900000000000001</c:v>
                </c:pt>
                <c:pt idx="81">
                  <c:v>0.378</c:v>
                </c:pt>
                <c:pt idx="82">
                  <c:v>0.35199999999999998</c:v>
                </c:pt>
                <c:pt idx="83">
                  <c:v>0.29599999999999999</c:v>
                </c:pt>
                <c:pt idx="84">
                  <c:v>0.317</c:v>
                </c:pt>
                <c:pt idx="85">
                  <c:v>0.317</c:v>
                </c:pt>
                <c:pt idx="86">
                  <c:v>0.32800000000000001</c:v>
                </c:pt>
                <c:pt idx="87">
                  <c:v>0.32600000000000001</c:v>
                </c:pt>
                <c:pt idx="88">
                  <c:v>0.39400000000000002</c:v>
                </c:pt>
                <c:pt idx="89">
                  <c:v>0.41799999999999998</c:v>
                </c:pt>
                <c:pt idx="90">
                  <c:v>0.41799999999999998</c:v>
                </c:pt>
                <c:pt idx="91">
                  <c:v>0.43</c:v>
                </c:pt>
                <c:pt idx="92">
                  <c:v>0.42199999999999999</c:v>
                </c:pt>
                <c:pt idx="93">
                  <c:v>0.432</c:v>
                </c:pt>
                <c:pt idx="94">
                  <c:v>0.39100000000000001</c:v>
                </c:pt>
                <c:pt idx="95">
                  <c:v>0.42</c:v>
                </c:pt>
                <c:pt idx="96">
                  <c:v>0.435</c:v>
                </c:pt>
                <c:pt idx="97">
                  <c:v>0.378</c:v>
                </c:pt>
                <c:pt idx="98">
                  <c:v>0.34300000000000003</c:v>
                </c:pt>
                <c:pt idx="99">
                  <c:v>0.36799999999999999</c:v>
                </c:pt>
                <c:pt idx="100">
                  <c:v>0.39700000000000002</c:v>
                </c:pt>
                <c:pt idx="101">
                  <c:v>0.41</c:v>
                </c:pt>
                <c:pt idx="102">
                  <c:v>0.40300000000000002</c:v>
                </c:pt>
                <c:pt idx="103">
                  <c:v>0.36199999999999999</c:v>
                </c:pt>
                <c:pt idx="104">
                  <c:v>0.33100000000000002</c:v>
                </c:pt>
                <c:pt idx="105">
                  <c:v>0.29799999999999999</c:v>
                </c:pt>
                <c:pt idx="106">
                  <c:v>0.29199999999999998</c:v>
                </c:pt>
                <c:pt idx="107">
                  <c:v>0.30399999999999999</c:v>
                </c:pt>
                <c:pt idx="108">
                  <c:v>0.30499999999999999</c:v>
                </c:pt>
                <c:pt idx="109">
                  <c:v>0.27400000000000002</c:v>
                </c:pt>
                <c:pt idx="110">
                  <c:v>0.28699999999999998</c:v>
                </c:pt>
                <c:pt idx="111">
                  <c:v>0.252</c:v>
                </c:pt>
                <c:pt idx="112">
                  <c:v>0.26900000000000002</c:v>
                </c:pt>
                <c:pt idx="113">
                  <c:v>0.25600000000000001</c:v>
                </c:pt>
                <c:pt idx="114">
                  <c:v>0.26400000000000001</c:v>
                </c:pt>
                <c:pt idx="115">
                  <c:v>0.249</c:v>
                </c:pt>
                <c:pt idx="116">
                  <c:v>0.26600000000000001</c:v>
                </c:pt>
                <c:pt idx="117">
                  <c:v>0.22600000000000001</c:v>
                </c:pt>
                <c:pt idx="118">
                  <c:v>0.28199999999999997</c:v>
                </c:pt>
                <c:pt idx="119">
                  <c:v>0.27600000000000002</c:v>
                </c:pt>
                <c:pt idx="120">
                  <c:v>0.28100000000000003</c:v>
                </c:pt>
                <c:pt idx="121">
                  <c:v>0.26200000000000001</c:v>
                </c:pt>
                <c:pt idx="122">
                  <c:v>0.26500000000000001</c:v>
                </c:pt>
                <c:pt idx="123">
                  <c:v>0.252</c:v>
                </c:pt>
                <c:pt idx="124">
                  <c:v>0.255</c:v>
                </c:pt>
                <c:pt idx="125">
                  <c:v>0.245</c:v>
                </c:pt>
                <c:pt idx="126">
                  <c:v>0.37</c:v>
                </c:pt>
                <c:pt idx="127">
                  <c:v>0.36799999999999999</c:v>
                </c:pt>
                <c:pt idx="128">
                  <c:v>0.45200000000000001</c:v>
                </c:pt>
                <c:pt idx="129">
                  <c:v>0.46600000000000003</c:v>
                </c:pt>
                <c:pt idx="130">
                  <c:v>0.47599999999999998</c:v>
                </c:pt>
                <c:pt idx="131">
                  <c:v>0.47499999999999998</c:v>
                </c:pt>
                <c:pt idx="132">
                  <c:v>0.47</c:v>
                </c:pt>
                <c:pt idx="133">
                  <c:v>0.56200000000000006</c:v>
                </c:pt>
                <c:pt idx="134">
                  <c:v>0.57299999999999995</c:v>
                </c:pt>
                <c:pt idx="135">
                  <c:v>0.54</c:v>
                </c:pt>
                <c:pt idx="136">
                  <c:v>0.55000000000000004</c:v>
                </c:pt>
                <c:pt idx="137">
                  <c:v>0.57899999999999996</c:v>
                </c:pt>
                <c:pt idx="138">
                  <c:v>0.60299999999999998</c:v>
                </c:pt>
                <c:pt idx="139">
                  <c:v>0.59699999999999998</c:v>
                </c:pt>
                <c:pt idx="140">
                  <c:v>0.58099999999999996</c:v>
                </c:pt>
                <c:pt idx="141">
                  <c:v>0.55400000000000005</c:v>
                </c:pt>
                <c:pt idx="142">
                  <c:v>0.54200000000000004</c:v>
                </c:pt>
                <c:pt idx="143">
                  <c:v>0.53</c:v>
                </c:pt>
                <c:pt idx="144">
                  <c:v>0.50600000000000001</c:v>
                </c:pt>
                <c:pt idx="145">
                  <c:v>0.50800000000000001</c:v>
                </c:pt>
                <c:pt idx="146">
                  <c:v>0.56599999999999995</c:v>
                </c:pt>
                <c:pt idx="147">
                  <c:v>0.56100000000000005</c:v>
                </c:pt>
                <c:pt idx="148">
                  <c:v>0.53600000000000003</c:v>
                </c:pt>
                <c:pt idx="149">
                  <c:v>0.54200000000000004</c:v>
                </c:pt>
                <c:pt idx="150">
                  <c:v>0.54300000000000004</c:v>
                </c:pt>
                <c:pt idx="151">
                  <c:v>0.49099999999999999</c:v>
                </c:pt>
                <c:pt idx="152">
                  <c:v>0.48599999999999999</c:v>
                </c:pt>
                <c:pt idx="153">
                  <c:v>0.45300000000000001</c:v>
                </c:pt>
                <c:pt idx="154">
                  <c:v>0.46800000000000003</c:v>
                </c:pt>
                <c:pt idx="155">
                  <c:v>0.45900000000000002</c:v>
                </c:pt>
                <c:pt idx="156">
                  <c:v>0.47399999999999998</c:v>
                </c:pt>
                <c:pt idx="157">
                  <c:v>0.42799999999999999</c:v>
                </c:pt>
                <c:pt idx="158">
                  <c:v>0.41499999999999998</c:v>
                </c:pt>
                <c:pt idx="159">
                  <c:v>0.38200000000000001</c:v>
                </c:pt>
                <c:pt idx="160">
                  <c:v>0.40600000000000003</c:v>
                </c:pt>
                <c:pt idx="161">
                  <c:v>0.433</c:v>
                </c:pt>
                <c:pt idx="162">
                  <c:v>0.44500000000000001</c:v>
                </c:pt>
                <c:pt idx="163">
                  <c:v>0.42599999999999999</c:v>
                </c:pt>
                <c:pt idx="164">
                  <c:v>0.41399999999999998</c:v>
                </c:pt>
                <c:pt idx="165">
                  <c:v>0.4</c:v>
                </c:pt>
                <c:pt idx="166">
                  <c:v>0.4</c:v>
                </c:pt>
                <c:pt idx="167">
                  <c:v>0.377</c:v>
                </c:pt>
                <c:pt idx="168">
                  <c:v>0.376</c:v>
                </c:pt>
                <c:pt idx="169">
                  <c:v>0.38</c:v>
                </c:pt>
                <c:pt idx="170">
                  <c:v>0.376</c:v>
                </c:pt>
                <c:pt idx="171">
                  <c:v>0.34200000000000003</c:v>
                </c:pt>
                <c:pt idx="172">
                  <c:v>0.35899999999999999</c:v>
                </c:pt>
                <c:pt idx="173">
                  <c:v>0.36099999999999999</c:v>
                </c:pt>
                <c:pt idx="174">
                  <c:v>0.379</c:v>
                </c:pt>
                <c:pt idx="175">
                  <c:v>0.36599999999999999</c:v>
                </c:pt>
                <c:pt idx="176">
                  <c:v>0.33800000000000002</c:v>
                </c:pt>
                <c:pt idx="177">
                  <c:v>0.34699999999999998</c:v>
                </c:pt>
                <c:pt idx="178">
                  <c:v>0.307</c:v>
                </c:pt>
                <c:pt idx="179">
                  <c:v>0.312</c:v>
                </c:pt>
                <c:pt idx="180">
                  <c:v>0.33600000000000002</c:v>
                </c:pt>
                <c:pt idx="181">
                  <c:v>0.40100000000000002</c:v>
                </c:pt>
                <c:pt idx="182">
                  <c:v>0.40100000000000002</c:v>
                </c:pt>
                <c:pt idx="183">
                  <c:v>0.41299999999999998</c:v>
                </c:pt>
                <c:pt idx="184">
                  <c:v>0.433</c:v>
                </c:pt>
                <c:pt idx="185">
                  <c:v>0.45500000000000002</c:v>
                </c:pt>
                <c:pt idx="186">
                  <c:v>0.45200000000000001</c:v>
                </c:pt>
                <c:pt idx="187">
                  <c:v>0.443</c:v>
                </c:pt>
                <c:pt idx="188">
                  <c:v>0.45500000000000002</c:v>
                </c:pt>
                <c:pt idx="189">
                  <c:v>0.44700000000000001</c:v>
                </c:pt>
                <c:pt idx="190">
                  <c:v>0.4</c:v>
                </c:pt>
                <c:pt idx="191">
                  <c:v>0.40799999999999997</c:v>
                </c:pt>
                <c:pt idx="192">
                  <c:v>0.46800000000000003</c:v>
                </c:pt>
                <c:pt idx="193">
                  <c:v>0.47899999999999998</c:v>
                </c:pt>
                <c:pt idx="194">
                  <c:v>0.46400000000000002</c:v>
                </c:pt>
                <c:pt idx="195">
                  <c:v>0.45100000000000001</c:v>
                </c:pt>
                <c:pt idx="196">
                  <c:v>0.46300000000000002</c:v>
                </c:pt>
                <c:pt idx="197">
                  <c:v>0.45300000000000001</c:v>
                </c:pt>
                <c:pt idx="198">
                  <c:v>0.45600000000000002</c:v>
                </c:pt>
                <c:pt idx="199">
                  <c:v>0.45900000000000002</c:v>
                </c:pt>
                <c:pt idx="200">
                  <c:v>0.44400000000000001</c:v>
                </c:pt>
                <c:pt idx="201">
                  <c:v>0.442</c:v>
                </c:pt>
                <c:pt idx="202">
                  <c:v>0.46300000000000002</c:v>
                </c:pt>
                <c:pt idx="203">
                  <c:v>0.44500000000000001</c:v>
                </c:pt>
                <c:pt idx="204">
                  <c:v>0.40300000000000002</c:v>
                </c:pt>
                <c:pt idx="205">
                  <c:v>0.372</c:v>
                </c:pt>
                <c:pt idx="206">
                  <c:v>0.36499999999999999</c:v>
                </c:pt>
                <c:pt idx="207">
                  <c:v>0.39600000000000002</c:v>
                </c:pt>
                <c:pt idx="208">
                  <c:v>0.39500000000000002</c:v>
                </c:pt>
                <c:pt idx="209">
                  <c:v>0.45200000000000001</c:v>
                </c:pt>
                <c:pt idx="210">
                  <c:v>0.432</c:v>
                </c:pt>
                <c:pt idx="211">
                  <c:v>0.47599999999999998</c:v>
                </c:pt>
                <c:pt idx="212">
                  <c:v>0.48199999999999998</c:v>
                </c:pt>
                <c:pt idx="213">
                  <c:v>0.41499999999999998</c:v>
                </c:pt>
                <c:pt idx="214">
                  <c:v>0.38300000000000001</c:v>
                </c:pt>
                <c:pt idx="215">
                  <c:v>0.36699999999999999</c:v>
                </c:pt>
                <c:pt idx="216">
                  <c:v>0.36299999999999999</c:v>
                </c:pt>
                <c:pt idx="217">
                  <c:v>0.373</c:v>
                </c:pt>
                <c:pt idx="218">
                  <c:v>0.372</c:v>
                </c:pt>
                <c:pt idx="219">
                  <c:v>0.36399999999999999</c:v>
                </c:pt>
                <c:pt idx="220">
                  <c:v>0.33600000000000002</c:v>
                </c:pt>
                <c:pt idx="221">
                  <c:v>0.32700000000000001</c:v>
                </c:pt>
                <c:pt idx="222">
                  <c:v>0.32600000000000001</c:v>
                </c:pt>
                <c:pt idx="223">
                  <c:v>0.375</c:v>
                </c:pt>
                <c:pt idx="224">
                  <c:v>0.41</c:v>
                </c:pt>
                <c:pt idx="225">
                  <c:v>0.41699999999999998</c:v>
                </c:pt>
                <c:pt idx="226">
                  <c:v>0.39700000000000002</c:v>
                </c:pt>
                <c:pt idx="227">
                  <c:v>0.376</c:v>
                </c:pt>
                <c:pt idx="228">
                  <c:v>0.376</c:v>
                </c:pt>
                <c:pt idx="229">
                  <c:v>0.36099999999999999</c:v>
                </c:pt>
                <c:pt idx="230">
                  <c:v>0.36299999999999999</c:v>
                </c:pt>
                <c:pt idx="231">
                  <c:v>0.35099999999999998</c:v>
                </c:pt>
                <c:pt idx="232">
                  <c:v>0.34899999999999998</c:v>
                </c:pt>
                <c:pt idx="233">
                  <c:v>0.34699999999999998</c:v>
                </c:pt>
                <c:pt idx="234">
                  <c:v>0.36</c:v>
                </c:pt>
                <c:pt idx="235">
                  <c:v>0.34200000000000003</c:v>
                </c:pt>
                <c:pt idx="236">
                  <c:v>0.33900000000000002</c:v>
                </c:pt>
                <c:pt idx="237">
                  <c:v>0.38500000000000001</c:v>
                </c:pt>
                <c:pt idx="238">
                  <c:v>0.36699999999999999</c:v>
                </c:pt>
                <c:pt idx="239">
                  <c:v>0.30499999999999999</c:v>
                </c:pt>
                <c:pt idx="240">
                  <c:v>0.34399999999999997</c:v>
                </c:pt>
                <c:pt idx="241">
                  <c:v>0.32</c:v>
                </c:pt>
                <c:pt idx="242">
                  <c:v>0.29499999999999998</c:v>
                </c:pt>
                <c:pt idx="243">
                  <c:v>0.29299999999999998</c:v>
                </c:pt>
                <c:pt idx="244">
                  <c:v>0.307</c:v>
                </c:pt>
                <c:pt idx="245">
                  <c:v>0.29299999999999998</c:v>
                </c:pt>
                <c:pt idx="246">
                  <c:v>0.314</c:v>
                </c:pt>
                <c:pt idx="247">
                  <c:v>0.314</c:v>
                </c:pt>
                <c:pt idx="248">
                  <c:v>0.316</c:v>
                </c:pt>
                <c:pt idx="249">
                  <c:v>0.30099999999999999</c:v>
                </c:pt>
                <c:pt idx="250">
                  <c:v>0.309</c:v>
                </c:pt>
                <c:pt idx="251">
                  <c:v>0.379</c:v>
                </c:pt>
                <c:pt idx="252">
                  <c:v>0.40500000000000003</c:v>
                </c:pt>
                <c:pt idx="253">
                  <c:v>0.41699999999999998</c:v>
                </c:pt>
                <c:pt idx="254">
                  <c:v>0.42</c:v>
                </c:pt>
                <c:pt idx="255">
                  <c:v>0.42</c:v>
                </c:pt>
                <c:pt idx="256">
                  <c:v>0.42</c:v>
                </c:pt>
                <c:pt idx="257">
                  <c:v>0.38500000000000001</c:v>
                </c:pt>
                <c:pt idx="258">
                  <c:v>0.42399999999999999</c:v>
                </c:pt>
                <c:pt idx="259">
                  <c:v>0.42699999999999999</c:v>
                </c:pt>
                <c:pt idx="260">
                  <c:v>0.42699999999999999</c:v>
                </c:pt>
                <c:pt idx="261">
                  <c:v>0.46700000000000003</c:v>
                </c:pt>
                <c:pt idx="262">
                  <c:v>0.442</c:v>
                </c:pt>
                <c:pt idx="263">
                  <c:v>0.434</c:v>
                </c:pt>
                <c:pt idx="264">
                  <c:v>0.439</c:v>
                </c:pt>
                <c:pt idx="265">
                  <c:v>0.43099999999999999</c:v>
                </c:pt>
                <c:pt idx="266">
                  <c:v>0.46600000000000003</c:v>
                </c:pt>
                <c:pt idx="267">
                  <c:v>0.54300000000000004</c:v>
                </c:pt>
                <c:pt idx="268">
                  <c:v>0.58099999999999996</c:v>
                </c:pt>
                <c:pt idx="269">
                  <c:v>0.58099999999999996</c:v>
                </c:pt>
                <c:pt idx="270">
                  <c:v>0.58699999999999997</c:v>
                </c:pt>
                <c:pt idx="271">
                  <c:v>0.56200000000000006</c:v>
                </c:pt>
                <c:pt idx="272">
                  <c:v>0.56200000000000006</c:v>
                </c:pt>
                <c:pt idx="273">
                  <c:v>0.57299999999999995</c:v>
                </c:pt>
                <c:pt idx="274">
                  <c:v>0.56799999999999995</c:v>
                </c:pt>
                <c:pt idx="275">
                  <c:v>0.56699999999999995</c:v>
                </c:pt>
                <c:pt idx="276">
                  <c:v>0.56100000000000005</c:v>
                </c:pt>
                <c:pt idx="277">
                  <c:v>0.58799999999999997</c:v>
                </c:pt>
                <c:pt idx="278">
                  <c:v>0.61199999999999999</c:v>
                </c:pt>
                <c:pt idx="279">
                  <c:v>0.629</c:v>
                </c:pt>
                <c:pt idx="280">
                  <c:v>0.69399999999999995</c:v>
                </c:pt>
                <c:pt idx="281">
                  <c:v>0.68300000000000005</c:v>
                </c:pt>
                <c:pt idx="282">
                  <c:v>0.69699999999999995</c:v>
                </c:pt>
                <c:pt idx="283">
                  <c:v>0.72099999999999997</c:v>
                </c:pt>
                <c:pt idx="284">
                  <c:v>0.76700000000000002</c:v>
                </c:pt>
                <c:pt idx="285">
                  <c:v>0.73599999999999999</c:v>
                </c:pt>
                <c:pt idx="286">
                  <c:v>0.69199999999999995</c:v>
                </c:pt>
                <c:pt idx="287">
                  <c:v>0.745</c:v>
                </c:pt>
                <c:pt idx="288">
                  <c:v>0.76200000000000001</c:v>
                </c:pt>
                <c:pt idx="289">
                  <c:v>0.745</c:v>
                </c:pt>
                <c:pt idx="290">
                  <c:v>0.75700000000000001</c:v>
                </c:pt>
                <c:pt idx="291">
                  <c:v>0.75</c:v>
                </c:pt>
                <c:pt idx="292">
                  <c:v>0.75700000000000001</c:v>
                </c:pt>
                <c:pt idx="293">
                  <c:v>0.76400000000000001</c:v>
                </c:pt>
                <c:pt idx="294">
                  <c:v>0.70599999999999996</c:v>
                </c:pt>
                <c:pt idx="295">
                  <c:v>0.73499999999999999</c:v>
                </c:pt>
                <c:pt idx="296">
                  <c:v>0.73499999999999999</c:v>
                </c:pt>
                <c:pt idx="297">
                  <c:v>0.72099999999999997</c:v>
                </c:pt>
                <c:pt idx="298">
                  <c:v>0.70599999999999996</c:v>
                </c:pt>
                <c:pt idx="299">
                  <c:v>0.65300000000000002</c:v>
                </c:pt>
                <c:pt idx="300">
                  <c:v>0.65200000000000002</c:v>
                </c:pt>
                <c:pt idx="301">
                  <c:v>0.67900000000000005</c:v>
                </c:pt>
                <c:pt idx="302">
                  <c:v>0.65600000000000003</c:v>
                </c:pt>
                <c:pt idx="303">
                  <c:v>0.64400000000000002</c:v>
                </c:pt>
                <c:pt idx="304">
                  <c:v>0.65100000000000002</c:v>
                </c:pt>
                <c:pt idx="305">
                  <c:v>0.64300000000000002</c:v>
                </c:pt>
                <c:pt idx="306">
                  <c:v>0.67500000000000004</c:v>
                </c:pt>
                <c:pt idx="307">
                  <c:v>0.65500000000000003</c:v>
                </c:pt>
                <c:pt idx="308">
                  <c:v>0.628</c:v>
                </c:pt>
                <c:pt idx="309">
                  <c:v>0.64800000000000002</c:v>
                </c:pt>
                <c:pt idx="310">
                  <c:v>0.63200000000000001</c:v>
                </c:pt>
                <c:pt idx="311">
                  <c:v>0.61899999999999999</c:v>
                </c:pt>
                <c:pt idx="312">
                  <c:v>0.59299999999999997</c:v>
                </c:pt>
                <c:pt idx="313">
                  <c:v>0.57599999999999996</c:v>
                </c:pt>
                <c:pt idx="314">
                  <c:v>0.57099999999999995</c:v>
                </c:pt>
                <c:pt idx="315">
                  <c:v>0.56899999999999995</c:v>
                </c:pt>
                <c:pt idx="316">
                  <c:v>0.58499999999999996</c:v>
                </c:pt>
                <c:pt idx="317">
                  <c:v>0.59199999999999997</c:v>
                </c:pt>
                <c:pt idx="318">
                  <c:v>0.52900000000000003</c:v>
                </c:pt>
                <c:pt idx="319">
                  <c:v>0.52700000000000002</c:v>
                </c:pt>
                <c:pt idx="320">
                  <c:v>0.52400000000000002</c:v>
                </c:pt>
                <c:pt idx="321">
                  <c:v>0.504</c:v>
                </c:pt>
                <c:pt idx="322">
                  <c:v>0.503</c:v>
                </c:pt>
                <c:pt idx="323">
                  <c:v>0.497</c:v>
                </c:pt>
                <c:pt idx="324">
                  <c:v>0.497</c:v>
                </c:pt>
                <c:pt idx="325">
                  <c:v>0.497</c:v>
                </c:pt>
                <c:pt idx="326">
                  <c:v>0.501</c:v>
                </c:pt>
                <c:pt idx="327">
                  <c:v>0.5</c:v>
                </c:pt>
                <c:pt idx="328">
                  <c:v>0.52400000000000002</c:v>
                </c:pt>
                <c:pt idx="329">
                  <c:v>0.497</c:v>
                </c:pt>
                <c:pt idx="330">
                  <c:v>0.504</c:v>
                </c:pt>
                <c:pt idx="331">
                  <c:v>0.51600000000000001</c:v>
                </c:pt>
                <c:pt idx="332">
                  <c:v>0.499</c:v>
                </c:pt>
                <c:pt idx="333">
                  <c:v>0.51500000000000001</c:v>
                </c:pt>
                <c:pt idx="334">
                  <c:v>0.51100000000000001</c:v>
                </c:pt>
                <c:pt idx="335">
                  <c:v>0.52500000000000002</c:v>
                </c:pt>
                <c:pt idx="336">
                  <c:v>0.50700000000000001</c:v>
                </c:pt>
                <c:pt idx="337">
                  <c:v>0.53100000000000003</c:v>
                </c:pt>
                <c:pt idx="338">
                  <c:v>0.6</c:v>
                </c:pt>
                <c:pt idx="339">
                  <c:v>0.59</c:v>
                </c:pt>
                <c:pt idx="340">
                  <c:v>0.63600000000000001</c:v>
                </c:pt>
                <c:pt idx="341">
                  <c:v>0.63100000000000001</c:v>
                </c:pt>
                <c:pt idx="342">
                  <c:v>0.63400000000000001</c:v>
                </c:pt>
                <c:pt idx="343">
                  <c:v>0.59299999999999997</c:v>
                </c:pt>
                <c:pt idx="344">
                  <c:v>0.57099999999999995</c:v>
                </c:pt>
                <c:pt idx="345">
                  <c:v>0.55900000000000005</c:v>
                </c:pt>
                <c:pt idx="346">
                  <c:v>0.55900000000000005</c:v>
                </c:pt>
                <c:pt idx="347">
                  <c:v>0.58099999999999996</c:v>
                </c:pt>
                <c:pt idx="348">
                  <c:v>0.53200000000000003</c:v>
                </c:pt>
                <c:pt idx="349">
                  <c:v>0.54400000000000004</c:v>
                </c:pt>
                <c:pt idx="350">
                  <c:v>0.53200000000000003</c:v>
                </c:pt>
                <c:pt idx="351">
                  <c:v>0.56100000000000005</c:v>
                </c:pt>
                <c:pt idx="352">
                  <c:v>0.55900000000000005</c:v>
                </c:pt>
                <c:pt idx="353">
                  <c:v>0.55700000000000005</c:v>
                </c:pt>
                <c:pt idx="354">
                  <c:v>0.55900000000000005</c:v>
                </c:pt>
                <c:pt idx="355">
                  <c:v>0.61099999999999999</c:v>
                </c:pt>
                <c:pt idx="356">
                  <c:v>0.64500000000000002</c:v>
                </c:pt>
                <c:pt idx="357">
                  <c:v>0.60599999999999998</c:v>
                </c:pt>
                <c:pt idx="358">
                  <c:v>0.64</c:v>
                </c:pt>
                <c:pt idx="359">
                  <c:v>0.57899999999999996</c:v>
                </c:pt>
                <c:pt idx="360">
                  <c:v>0.52300000000000002</c:v>
                </c:pt>
                <c:pt idx="361">
                  <c:v>0.56000000000000005</c:v>
                </c:pt>
                <c:pt idx="362">
                  <c:v>0.50700000000000001</c:v>
                </c:pt>
                <c:pt idx="363">
                  <c:v>0.47199999999999998</c:v>
                </c:pt>
                <c:pt idx="364">
                  <c:v>0.40600000000000003</c:v>
                </c:pt>
                <c:pt idx="365">
                  <c:v>0.34399999999999997</c:v>
                </c:pt>
                <c:pt idx="366">
                  <c:v>0.26</c:v>
                </c:pt>
                <c:pt idx="367">
                  <c:v>0.372</c:v>
                </c:pt>
                <c:pt idx="368">
                  <c:v>0.34100000000000003</c:v>
                </c:pt>
                <c:pt idx="369">
                  <c:v>0.38600000000000001</c:v>
                </c:pt>
                <c:pt idx="370">
                  <c:v>0.41799999999999998</c:v>
                </c:pt>
                <c:pt idx="371">
                  <c:v>0.36899999999999999</c:v>
                </c:pt>
                <c:pt idx="372">
                  <c:v>0.46500000000000002</c:v>
                </c:pt>
                <c:pt idx="373">
                  <c:v>0.48399999999999999</c:v>
                </c:pt>
                <c:pt idx="374">
                  <c:v>0.44900000000000001</c:v>
                </c:pt>
                <c:pt idx="375">
                  <c:v>0.49299999999999999</c:v>
                </c:pt>
                <c:pt idx="376">
                  <c:v>0.49099999999999999</c:v>
                </c:pt>
                <c:pt idx="377">
                  <c:v>0.48199999999999998</c:v>
                </c:pt>
                <c:pt idx="378">
                  <c:v>0.42599999999999999</c:v>
                </c:pt>
                <c:pt idx="379">
                  <c:v>0.40300000000000002</c:v>
                </c:pt>
                <c:pt idx="380">
                  <c:v>0.39800000000000002</c:v>
                </c:pt>
                <c:pt idx="381">
                  <c:v>0.373</c:v>
                </c:pt>
                <c:pt idx="382">
                  <c:v>0.377</c:v>
                </c:pt>
                <c:pt idx="383">
                  <c:v>0.33500000000000002</c:v>
                </c:pt>
                <c:pt idx="384">
                  <c:v>0.33700000000000002</c:v>
                </c:pt>
                <c:pt idx="385">
                  <c:v>0.32700000000000001</c:v>
                </c:pt>
                <c:pt idx="386">
                  <c:v>0.34</c:v>
                </c:pt>
                <c:pt idx="387">
                  <c:v>0.32100000000000001</c:v>
                </c:pt>
                <c:pt idx="388">
                  <c:v>0.31900000000000001</c:v>
                </c:pt>
                <c:pt idx="389">
                  <c:v>0.30199999999999999</c:v>
                </c:pt>
                <c:pt idx="390">
                  <c:v>0.30399999999999999</c:v>
                </c:pt>
                <c:pt idx="391">
                  <c:v>0.29399999999999998</c:v>
                </c:pt>
                <c:pt idx="392">
                  <c:v>0.30499999999999999</c:v>
                </c:pt>
                <c:pt idx="393">
                  <c:v>0.29899999999999999</c:v>
                </c:pt>
                <c:pt idx="394">
                  <c:v>0.29199999999999998</c:v>
                </c:pt>
                <c:pt idx="395">
                  <c:v>0.3</c:v>
                </c:pt>
                <c:pt idx="396">
                  <c:v>0.32</c:v>
                </c:pt>
                <c:pt idx="397">
                  <c:v>0.36699999999999999</c:v>
                </c:pt>
                <c:pt idx="398">
                  <c:v>0.35699999999999998</c:v>
                </c:pt>
                <c:pt idx="399">
                  <c:v>0.34</c:v>
                </c:pt>
                <c:pt idx="400">
                  <c:v>0.36299999999999999</c:v>
                </c:pt>
                <c:pt idx="401">
                  <c:v>0.34599999999999997</c:v>
                </c:pt>
                <c:pt idx="402">
                  <c:v>0.34200000000000003</c:v>
                </c:pt>
                <c:pt idx="403">
                  <c:v>0.33</c:v>
                </c:pt>
                <c:pt idx="404">
                  <c:v>0.37</c:v>
                </c:pt>
                <c:pt idx="405">
                  <c:v>0.40600000000000003</c:v>
                </c:pt>
                <c:pt idx="406">
                  <c:v>0.39700000000000002</c:v>
                </c:pt>
                <c:pt idx="407">
                  <c:v>0.39600000000000002</c:v>
                </c:pt>
                <c:pt idx="408">
                  <c:v>0.40400000000000003</c:v>
                </c:pt>
                <c:pt idx="409">
                  <c:v>0.40300000000000002</c:v>
                </c:pt>
                <c:pt idx="410">
                  <c:v>0.44600000000000001</c:v>
                </c:pt>
                <c:pt idx="411">
                  <c:v>0.443</c:v>
                </c:pt>
                <c:pt idx="412">
                  <c:v>0.47799999999999998</c:v>
                </c:pt>
                <c:pt idx="413">
                  <c:v>0.46</c:v>
                </c:pt>
                <c:pt idx="414">
                  <c:v>0.40799999999999997</c:v>
                </c:pt>
                <c:pt idx="415">
                  <c:v>0.38900000000000001</c:v>
                </c:pt>
                <c:pt idx="416">
                  <c:v>0.40899999999999997</c:v>
                </c:pt>
                <c:pt idx="417">
                  <c:v>0.39800000000000002</c:v>
                </c:pt>
                <c:pt idx="418">
                  <c:v>0.375</c:v>
                </c:pt>
                <c:pt idx="419">
                  <c:v>0.317</c:v>
                </c:pt>
                <c:pt idx="420">
                  <c:v>0.311</c:v>
                </c:pt>
                <c:pt idx="421">
                  <c:v>0.32700000000000001</c:v>
                </c:pt>
                <c:pt idx="422">
                  <c:v>0.30399999999999999</c:v>
                </c:pt>
                <c:pt idx="423">
                  <c:v>0.32</c:v>
                </c:pt>
                <c:pt idx="424">
                  <c:v>0.30499999999999999</c:v>
                </c:pt>
                <c:pt idx="425">
                  <c:v>0.30199999999999999</c:v>
                </c:pt>
                <c:pt idx="426">
                  <c:v>0.33100000000000002</c:v>
                </c:pt>
                <c:pt idx="427">
                  <c:v>0.34399999999999997</c:v>
                </c:pt>
                <c:pt idx="428">
                  <c:v>0.33900000000000002</c:v>
                </c:pt>
                <c:pt idx="429">
                  <c:v>0.34499999999999997</c:v>
                </c:pt>
                <c:pt idx="430">
                  <c:v>0.376</c:v>
                </c:pt>
                <c:pt idx="431">
                  <c:v>0.38</c:v>
                </c:pt>
                <c:pt idx="432">
                  <c:v>0.40400000000000003</c:v>
                </c:pt>
                <c:pt idx="433">
                  <c:v>0.34599999999999997</c:v>
                </c:pt>
                <c:pt idx="434">
                  <c:v>0.32600000000000001</c:v>
                </c:pt>
                <c:pt idx="435">
                  <c:v>0.33300000000000002</c:v>
                </c:pt>
                <c:pt idx="436">
                  <c:v>0.35699999999999998</c:v>
                </c:pt>
                <c:pt idx="437">
                  <c:v>0.38</c:v>
                </c:pt>
                <c:pt idx="438">
                  <c:v>0.35499999999999998</c:v>
                </c:pt>
                <c:pt idx="439">
                  <c:v>0.38700000000000001</c:v>
                </c:pt>
                <c:pt idx="440">
                  <c:v>0.40100000000000002</c:v>
                </c:pt>
                <c:pt idx="441">
                  <c:v>0.43</c:v>
                </c:pt>
                <c:pt idx="442">
                  <c:v>0.41099999999999998</c:v>
                </c:pt>
                <c:pt idx="443">
                  <c:v>0.42299999999999999</c:v>
                </c:pt>
                <c:pt idx="444">
                  <c:v>0.45</c:v>
                </c:pt>
                <c:pt idx="445">
                  <c:v>0.45800000000000002</c:v>
                </c:pt>
                <c:pt idx="446">
                  <c:v>0.48</c:v>
                </c:pt>
                <c:pt idx="447">
                  <c:v>0.48699999999999999</c:v>
                </c:pt>
                <c:pt idx="448">
                  <c:v>0.47099999999999997</c:v>
                </c:pt>
                <c:pt idx="449">
                  <c:v>0.46200000000000002</c:v>
                </c:pt>
                <c:pt idx="450">
                  <c:v>0.51</c:v>
                </c:pt>
                <c:pt idx="451">
                  <c:v>0.54300000000000004</c:v>
                </c:pt>
                <c:pt idx="452">
                  <c:v>0.52600000000000002</c:v>
                </c:pt>
                <c:pt idx="453">
                  <c:v>0.52900000000000003</c:v>
                </c:pt>
                <c:pt idx="454">
                  <c:v>0.47</c:v>
                </c:pt>
                <c:pt idx="455">
                  <c:v>0.47099999999999997</c:v>
                </c:pt>
                <c:pt idx="456">
                  <c:v>0.42199999999999999</c:v>
                </c:pt>
                <c:pt idx="457">
                  <c:v>0.47499999999999998</c:v>
                </c:pt>
                <c:pt idx="458">
                  <c:v>0.53100000000000003</c:v>
                </c:pt>
                <c:pt idx="459">
                  <c:v>0.57299999999999995</c:v>
                </c:pt>
                <c:pt idx="460">
                  <c:v>0.52900000000000003</c:v>
                </c:pt>
                <c:pt idx="461">
                  <c:v>0.54900000000000004</c:v>
                </c:pt>
                <c:pt idx="462">
                  <c:v>0.55200000000000005</c:v>
                </c:pt>
                <c:pt idx="463">
                  <c:v>0.51800000000000002</c:v>
                </c:pt>
                <c:pt idx="464">
                  <c:v>0.498</c:v>
                </c:pt>
                <c:pt idx="465">
                  <c:v>0.503</c:v>
                </c:pt>
                <c:pt idx="466">
                  <c:v>0.49099999999999999</c:v>
                </c:pt>
                <c:pt idx="467">
                  <c:v>0.46100000000000002</c:v>
                </c:pt>
                <c:pt idx="468">
                  <c:v>0.41599999999999998</c:v>
                </c:pt>
                <c:pt idx="469">
                  <c:v>0.46</c:v>
                </c:pt>
                <c:pt idx="470">
                  <c:v>0.44800000000000001</c:v>
                </c:pt>
                <c:pt idx="471">
                  <c:v>0.40899999999999997</c:v>
                </c:pt>
                <c:pt idx="472">
                  <c:v>0.39600000000000002</c:v>
                </c:pt>
                <c:pt idx="473">
                  <c:v>0.39800000000000002</c:v>
                </c:pt>
                <c:pt idx="474">
                  <c:v>0.35199999999999998</c:v>
                </c:pt>
                <c:pt idx="475">
                  <c:v>0.377</c:v>
                </c:pt>
                <c:pt idx="476">
                  <c:v>0.36899999999999999</c:v>
                </c:pt>
                <c:pt idx="477">
                  <c:v>0.38500000000000001</c:v>
                </c:pt>
                <c:pt idx="478">
                  <c:v>0.39900000000000002</c:v>
                </c:pt>
                <c:pt idx="479">
                  <c:v>0.42799999999999999</c:v>
                </c:pt>
                <c:pt idx="480">
                  <c:v>0.42599999999999999</c:v>
                </c:pt>
                <c:pt idx="481">
                  <c:v>0.434</c:v>
                </c:pt>
                <c:pt idx="482">
                  <c:v>0.44700000000000001</c:v>
                </c:pt>
                <c:pt idx="483">
                  <c:v>0.45700000000000002</c:v>
                </c:pt>
                <c:pt idx="484">
                  <c:v>0.40699999999999997</c:v>
                </c:pt>
                <c:pt idx="485">
                  <c:v>0.39800000000000002</c:v>
                </c:pt>
                <c:pt idx="486">
                  <c:v>0.40899999999999997</c:v>
                </c:pt>
                <c:pt idx="487">
                  <c:v>0.39800000000000002</c:v>
                </c:pt>
                <c:pt idx="488">
                  <c:v>0.36</c:v>
                </c:pt>
                <c:pt idx="489">
                  <c:v>0.36699999999999999</c:v>
                </c:pt>
                <c:pt idx="490">
                  <c:v>0.373</c:v>
                </c:pt>
                <c:pt idx="491">
                  <c:v>0.35</c:v>
                </c:pt>
                <c:pt idx="492">
                  <c:v>0.376</c:v>
                </c:pt>
                <c:pt idx="493">
                  <c:v>0.37</c:v>
                </c:pt>
                <c:pt idx="494">
                  <c:v>0.34</c:v>
                </c:pt>
                <c:pt idx="495">
                  <c:v>0.36099999999999999</c:v>
                </c:pt>
                <c:pt idx="496">
                  <c:v>0.35</c:v>
                </c:pt>
                <c:pt idx="497">
                  <c:v>0.34899999999999998</c:v>
                </c:pt>
                <c:pt idx="498">
                  <c:v>0.32100000000000001</c:v>
                </c:pt>
                <c:pt idx="499">
                  <c:v>0.313</c:v>
                </c:pt>
                <c:pt idx="500">
                  <c:v>0.30599999999999999</c:v>
                </c:pt>
                <c:pt idx="501">
                  <c:v>0.26300000000000001</c:v>
                </c:pt>
                <c:pt idx="502">
                  <c:v>0.27700000000000002</c:v>
                </c:pt>
                <c:pt idx="503">
                  <c:v>0.23599999999999999</c:v>
                </c:pt>
                <c:pt idx="504">
                  <c:v>0.249</c:v>
                </c:pt>
                <c:pt idx="505">
                  <c:v>0.246</c:v>
                </c:pt>
                <c:pt idx="506">
                  <c:v>0.23200000000000001</c:v>
                </c:pt>
                <c:pt idx="507">
                  <c:v>0.27900000000000003</c:v>
                </c:pt>
                <c:pt idx="508">
                  <c:v>0.28499999999999998</c:v>
                </c:pt>
                <c:pt idx="509">
                  <c:v>0.252</c:v>
                </c:pt>
                <c:pt idx="510">
                  <c:v>0.25600000000000001</c:v>
                </c:pt>
                <c:pt idx="511">
                  <c:v>0.24399999999999999</c:v>
                </c:pt>
                <c:pt idx="512">
                  <c:v>0.23899999999999999</c:v>
                </c:pt>
                <c:pt idx="513">
                  <c:v>0.22800000000000001</c:v>
                </c:pt>
                <c:pt idx="514">
                  <c:v>0.25</c:v>
                </c:pt>
                <c:pt idx="515">
                  <c:v>0.25</c:v>
                </c:pt>
                <c:pt idx="516">
                  <c:v>0.25</c:v>
                </c:pt>
                <c:pt idx="517">
                  <c:v>0.25</c:v>
                </c:pt>
                <c:pt idx="518">
                  <c:v>0.23100000000000001</c:v>
                </c:pt>
                <c:pt idx="519">
                  <c:v>0.24199999999999999</c:v>
                </c:pt>
                <c:pt idx="520">
                  <c:v>0.24199999999999999</c:v>
                </c:pt>
                <c:pt idx="521">
                  <c:v>0.24199999999999999</c:v>
                </c:pt>
                <c:pt idx="522">
                  <c:v>0.16500000000000001</c:v>
                </c:pt>
                <c:pt idx="523">
                  <c:v>0.153</c:v>
                </c:pt>
                <c:pt idx="524">
                  <c:v>0.20799999999999999</c:v>
                </c:pt>
                <c:pt idx="525">
                  <c:v>0.221</c:v>
                </c:pt>
                <c:pt idx="526">
                  <c:v>0.22600000000000001</c:v>
                </c:pt>
                <c:pt idx="527">
                  <c:v>0.219</c:v>
                </c:pt>
                <c:pt idx="528">
                  <c:v>0.19700000000000001</c:v>
                </c:pt>
                <c:pt idx="529">
                  <c:v>0.183</c:v>
                </c:pt>
                <c:pt idx="530">
                  <c:v>0.17799999999999999</c:v>
                </c:pt>
                <c:pt idx="531">
                  <c:v>0.20599999999999999</c:v>
                </c:pt>
                <c:pt idx="532">
                  <c:v>0.224</c:v>
                </c:pt>
                <c:pt idx="533">
                  <c:v>0.24299999999999999</c:v>
                </c:pt>
                <c:pt idx="534">
                  <c:v>0.26200000000000001</c:v>
                </c:pt>
                <c:pt idx="535">
                  <c:v>0.255</c:v>
                </c:pt>
                <c:pt idx="536">
                  <c:v>0.23599999999999999</c:v>
                </c:pt>
                <c:pt idx="537">
                  <c:v>0.22500000000000001</c:v>
                </c:pt>
                <c:pt idx="538">
                  <c:v>0.18</c:v>
                </c:pt>
                <c:pt idx="539">
                  <c:v>0.193</c:v>
                </c:pt>
                <c:pt idx="540">
                  <c:v>0.20499999999999999</c:v>
                </c:pt>
                <c:pt idx="541">
                  <c:v>0.2</c:v>
                </c:pt>
                <c:pt idx="542">
                  <c:v>0.188</c:v>
                </c:pt>
                <c:pt idx="543">
                  <c:v>0.14899999999999999</c:v>
                </c:pt>
                <c:pt idx="544">
                  <c:v>0.16600000000000001</c:v>
                </c:pt>
                <c:pt idx="545">
                  <c:v>0.17699999999999999</c:v>
                </c:pt>
                <c:pt idx="546">
                  <c:v>0.17</c:v>
                </c:pt>
                <c:pt idx="547">
                  <c:v>0.16200000000000001</c:v>
                </c:pt>
                <c:pt idx="548">
                  <c:v>0.115</c:v>
                </c:pt>
                <c:pt idx="549">
                  <c:v>8.6999999999999994E-2</c:v>
                </c:pt>
                <c:pt idx="550">
                  <c:v>0.12</c:v>
                </c:pt>
                <c:pt idx="551">
                  <c:v>0.13200000000000001</c:v>
                </c:pt>
                <c:pt idx="552">
                  <c:v>0.123</c:v>
                </c:pt>
                <c:pt idx="553">
                  <c:v>0.10299999999999999</c:v>
                </c:pt>
                <c:pt idx="554">
                  <c:v>0.10100000000000001</c:v>
                </c:pt>
                <c:pt idx="555">
                  <c:v>0.11</c:v>
                </c:pt>
                <c:pt idx="556">
                  <c:v>0.105</c:v>
                </c:pt>
                <c:pt idx="557">
                  <c:v>0.1</c:v>
                </c:pt>
                <c:pt idx="558">
                  <c:v>0.127</c:v>
                </c:pt>
                <c:pt idx="559">
                  <c:v>9.6000000000000002E-2</c:v>
                </c:pt>
                <c:pt idx="560">
                  <c:v>0.108</c:v>
                </c:pt>
                <c:pt idx="561">
                  <c:v>0.11799999999999999</c:v>
                </c:pt>
                <c:pt idx="562">
                  <c:v>0.14799999999999999</c:v>
                </c:pt>
                <c:pt idx="563">
                  <c:v>0.183</c:v>
                </c:pt>
                <c:pt idx="564">
                  <c:v>0.183</c:v>
                </c:pt>
                <c:pt idx="565">
                  <c:v>0.158</c:v>
                </c:pt>
                <c:pt idx="566">
                  <c:v>0.16800000000000001</c:v>
                </c:pt>
                <c:pt idx="567">
                  <c:v>0.128</c:v>
                </c:pt>
                <c:pt idx="568">
                  <c:v>6.7000000000000004E-2</c:v>
                </c:pt>
                <c:pt idx="569">
                  <c:v>6.9000000000000006E-2</c:v>
                </c:pt>
                <c:pt idx="570">
                  <c:v>6.9000000000000006E-2</c:v>
                </c:pt>
                <c:pt idx="571">
                  <c:v>5.5E-2</c:v>
                </c:pt>
                <c:pt idx="572">
                  <c:v>6.5000000000000002E-2</c:v>
                </c:pt>
                <c:pt idx="573">
                  <c:v>8.5999999999999993E-2</c:v>
                </c:pt>
                <c:pt idx="574">
                  <c:v>8.4000000000000005E-2</c:v>
                </c:pt>
                <c:pt idx="575">
                  <c:v>8.3000000000000004E-2</c:v>
                </c:pt>
                <c:pt idx="576">
                  <c:v>9.7000000000000003E-2</c:v>
                </c:pt>
                <c:pt idx="577">
                  <c:v>8.4000000000000005E-2</c:v>
                </c:pt>
                <c:pt idx="578">
                  <c:v>4.1000000000000002E-2</c:v>
                </c:pt>
                <c:pt idx="579">
                  <c:v>-1.4999999999999999E-2</c:v>
                </c:pt>
                <c:pt idx="580">
                  <c:v>-2.8000000000000001E-2</c:v>
                </c:pt>
                <c:pt idx="581">
                  <c:v>-1.4999999999999999E-2</c:v>
                </c:pt>
                <c:pt idx="582">
                  <c:v>-8.1000000000000003E-2</c:v>
                </c:pt>
                <c:pt idx="583">
                  <c:v>-6.9000000000000006E-2</c:v>
                </c:pt>
                <c:pt idx="584">
                  <c:v>-7.0000000000000007E-2</c:v>
                </c:pt>
                <c:pt idx="585">
                  <c:v>-2.5999999999999999E-2</c:v>
                </c:pt>
                <c:pt idx="586">
                  <c:v>-4.9000000000000002E-2</c:v>
                </c:pt>
                <c:pt idx="587">
                  <c:v>8.0000000000000002E-3</c:v>
                </c:pt>
                <c:pt idx="588">
                  <c:v>-6.0000000000000001E-3</c:v>
                </c:pt>
                <c:pt idx="589">
                  <c:v>7.0000000000000001E-3</c:v>
                </c:pt>
                <c:pt idx="590">
                  <c:v>7.0000000000000001E-3</c:v>
                </c:pt>
                <c:pt idx="591">
                  <c:v>-0.01</c:v>
                </c:pt>
                <c:pt idx="592">
                  <c:v>-2.5999999999999999E-2</c:v>
                </c:pt>
                <c:pt idx="593">
                  <c:v>-8.9999999999999993E-3</c:v>
                </c:pt>
                <c:pt idx="594">
                  <c:v>5.5E-2</c:v>
                </c:pt>
                <c:pt idx="595">
                  <c:v>5.6000000000000001E-2</c:v>
                </c:pt>
                <c:pt idx="596">
                  <c:v>6.6000000000000003E-2</c:v>
                </c:pt>
                <c:pt idx="597">
                  <c:v>0.08</c:v>
                </c:pt>
                <c:pt idx="598">
                  <c:v>2.5000000000000001E-2</c:v>
                </c:pt>
                <c:pt idx="599">
                  <c:v>2.5000000000000001E-2</c:v>
                </c:pt>
                <c:pt idx="600">
                  <c:v>2.5000000000000001E-2</c:v>
                </c:pt>
                <c:pt idx="601">
                  <c:v>4.1000000000000002E-2</c:v>
                </c:pt>
                <c:pt idx="602">
                  <c:v>-1.2E-2</c:v>
                </c:pt>
                <c:pt idx="603">
                  <c:v>-8.9999999999999993E-3</c:v>
                </c:pt>
                <c:pt idx="604">
                  <c:v>-2.1999999999999999E-2</c:v>
                </c:pt>
                <c:pt idx="605">
                  <c:v>3.0000000000000001E-3</c:v>
                </c:pt>
                <c:pt idx="606">
                  <c:v>1.2999999999999999E-2</c:v>
                </c:pt>
                <c:pt idx="607">
                  <c:v>1.2999999999999999E-2</c:v>
                </c:pt>
                <c:pt idx="608">
                  <c:v>0.03</c:v>
                </c:pt>
                <c:pt idx="609">
                  <c:v>2.5000000000000001E-2</c:v>
                </c:pt>
                <c:pt idx="610">
                  <c:v>6.0000000000000001E-3</c:v>
                </c:pt>
                <c:pt idx="611">
                  <c:v>-3.7999999999999999E-2</c:v>
                </c:pt>
                <c:pt idx="612">
                  <c:v>-4.3999999999999997E-2</c:v>
                </c:pt>
                <c:pt idx="613">
                  <c:v>-4.7E-2</c:v>
                </c:pt>
                <c:pt idx="614">
                  <c:v>-4.4999999999999998E-2</c:v>
                </c:pt>
                <c:pt idx="615">
                  <c:v>-7.0000000000000007E-2</c:v>
                </c:pt>
                <c:pt idx="616">
                  <c:v>-7.0000000000000007E-2</c:v>
                </c:pt>
                <c:pt idx="617">
                  <c:v>-9.8000000000000004E-2</c:v>
                </c:pt>
                <c:pt idx="618">
                  <c:v>-9.5000000000000001E-2</c:v>
                </c:pt>
                <c:pt idx="619">
                  <c:v>-0.104</c:v>
                </c:pt>
                <c:pt idx="620">
                  <c:v>-8.6999999999999994E-2</c:v>
                </c:pt>
                <c:pt idx="621">
                  <c:v>-6.3E-2</c:v>
                </c:pt>
                <c:pt idx="622">
                  <c:v>-8.5999999999999993E-2</c:v>
                </c:pt>
                <c:pt idx="623">
                  <c:v>-0.12</c:v>
                </c:pt>
                <c:pt idx="624">
                  <c:v>-0.11700000000000001</c:v>
                </c:pt>
                <c:pt idx="625">
                  <c:v>-0.14399999999999999</c:v>
                </c:pt>
                <c:pt idx="626">
                  <c:v>-0.161</c:v>
                </c:pt>
                <c:pt idx="627">
                  <c:v>-0.17899999999999999</c:v>
                </c:pt>
                <c:pt idx="628">
                  <c:v>-0.17499999999999999</c:v>
                </c:pt>
                <c:pt idx="629">
                  <c:v>-0.20200000000000001</c:v>
                </c:pt>
                <c:pt idx="630">
                  <c:v>-0.2</c:v>
                </c:pt>
              </c:numCache>
            </c:numRef>
          </c:val>
          <c:smooth val="0"/>
          <c:extLst>
            <c:ext xmlns:c16="http://schemas.microsoft.com/office/drawing/2014/chart" uri="{C3380CC4-5D6E-409C-BE32-E72D297353CC}">
              <c16:uniqueId val="{00000000-CEEE-4647-8383-410839CFB4EF}"/>
            </c:ext>
          </c:extLst>
        </c:ser>
        <c:ser>
          <c:idx val="4"/>
          <c:order val="2"/>
          <c:tx>
            <c:strRef>
              <c:f>g.II.3!$C$2</c:f>
              <c:strCache>
                <c:ptCount val="1"/>
                <c:pt idx="0">
                  <c:v>Japón</c:v>
                </c:pt>
              </c:strCache>
            </c:strRef>
          </c:tx>
          <c:spPr>
            <a:ln w="19050" cap="rnd">
              <a:solidFill>
                <a:schemeClr val="accent5"/>
              </a:solidFill>
              <a:round/>
            </a:ln>
            <a:effectLst/>
          </c:spPr>
          <c:marker>
            <c:symbol val="none"/>
          </c:marker>
          <c:cat>
            <c:numRef>
              <c:f>g.II.3!$A$3:$A$633</c:f>
              <c:numCache>
                <c:formatCode>m/d/yyyy</c:formatCode>
                <c:ptCount val="631"/>
                <c:pt idx="0">
                  <c:v>42737</c:v>
                </c:pt>
                <c:pt idx="1">
                  <c:v>42738</c:v>
                </c:pt>
                <c:pt idx="2">
                  <c:v>42739</c:v>
                </c:pt>
                <c:pt idx="3">
                  <c:v>42740</c:v>
                </c:pt>
                <c:pt idx="4">
                  <c:v>42741</c:v>
                </c:pt>
                <c:pt idx="5">
                  <c:v>42744</c:v>
                </c:pt>
                <c:pt idx="6">
                  <c:v>42745</c:v>
                </c:pt>
                <c:pt idx="7">
                  <c:v>42746</c:v>
                </c:pt>
                <c:pt idx="8">
                  <c:v>42747</c:v>
                </c:pt>
                <c:pt idx="9">
                  <c:v>42748</c:v>
                </c:pt>
                <c:pt idx="10">
                  <c:v>42751</c:v>
                </c:pt>
                <c:pt idx="11">
                  <c:v>42752</c:v>
                </c:pt>
                <c:pt idx="12">
                  <c:v>42753</c:v>
                </c:pt>
                <c:pt idx="13">
                  <c:v>42754</c:v>
                </c:pt>
                <c:pt idx="14">
                  <c:v>42755</c:v>
                </c:pt>
                <c:pt idx="15">
                  <c:v>42758</c:v>
                </c:pt>
                <c:pt idx="16">
                  <c:v>42759</c:v>
                </c:pt>
                <c:pt idx="17">
                  <c:v>42760</c:v>
                </c:pt>
                <c:pt idx="18">
                  <c:v>42761</c:v>
                </c:pt>
                <c:pt idx="19">
                  <c:v>42762</c:v>
                </c:pt>
                <c:pt idx="20">
                  <c:v>42765</c:v>
                </c:pt>
                <c:pt idx="21">
                  <c:v>42766</c:v>
                </c:pt>
                <c:pt idx="22">
                  <c:v>42767</c:v>
                </c:pt>
                <c:pt idx="23">
                  <c:v>42768</c:v>
                </c:pt>
                <c:pt idx="24">
                  <c:v>42769</c:v>
                </c:pt>
                <c:pt idx="25">
                  <c:v>42772</c:v>
                </c:pt>
                <c:pt idx="26">
                  <c:v>42773</c:v>
                </c:pt>
                <c:pt idx="27">
                  <c:v>42774</c:v>
                </c:pt>
                <c:pt idx="28">
                  <c:v>42775</c:v>
                </c:pt>
                <c:pt idx="29">
                  <c:v>42776</c:v>
                </c:pt>
                <c:pt idx="30">
                  <c:v>42779</c:v>
                </c:pt>
                <c:pt idx="31">
                  <c:v>42780</c:v>
                </c:pt>
                <c:pt idx="32">
                  <c:v>42781</c:v>
                </c:pt>
                <c:pt idx="33">
                  <c:v>42782</c:v>
                </c:pt>
                <c:pt idx="34">
                  <c:v>42783</c:v>
                </c:pt>
                <c:pt idx="35">
                  <c:v>42786</c:v>
                </c:pt>
                <c:pt idx="36">
                  <c:v>42787</c:v>
                </c:pt>
                <c:pt idx="37">
                  <c:v>42788</c:v>
                </c:pt>
                <c:pt idx="38">
                  <c:v>42789</c:v>
                </c:pt>
                <c:pt idx="39">
                  <c:v>42790</c:v>
                </c:pt>
                <c:pt idx="40">
                  <c:v>42793</c:v>
                </c:pt>
                <c:pt idx="41">
                  <c:v>42794</c:v>
                </c:pt>
                <c:pt idx="42">
                  <c:v>42795</c:v>
                </c:pt>
                <c:pt idx="43">
                  <c:v>42796</c:v>
                </c:pt>
                <c:pt idx="44">
                  <c:v>42797</c:v>
                </c:pt>
                <c:pt idx="45">
                  <c:v>42800</c:v>
                </c:pt>
                <c:pt idx="46">
                  <c:v>42801</c:v>
                </c:pt>
                <c:pt idx="47">
                  <c:v>42802</c:v>
                </c:pt>
                <c:pt idx="48">
                  <c:v>42803</c:v>
                </c:pt>
                <c:pt idx="49">
                  <c:v>42804</c:v>
                </c:pt>
                <c:pt idx="50">
                  <c:v>42807</c:v>
                </c:pt>
                <c:pt idx="51">
                  <c:v>42808</c:v>
                </c:pt>
                <c:pt idx="52">
                  <c:v>42809</c:v>
                </c:pt>
                <c:pt idx="53">
                  <c:v>42810</c:v>
                </c:pt>
                <c:pt idx="54">
                  <c:v>42811</c:v>
                </c:pt>
                <c:pt idx="55">
                  <c:v>42814</c:v>
                </c:pt>
                <c:pt idx="56">
                  <c:v>42815</c:v>
                </c:pt>
                <c:pt idx="57">
                  <c:v>42816</c:v>
                </c:pt>
                <c:pt idx="58">
                  <c:v>42817</c:v>
                </c:pt>
                <c:pt idx="59">
                  <c:v>42818</c:v>
                </c:pt>
                <c:pt idx="60">
                  <c:v>42821</c:v>
                </c:pt>
                <c:pt idx="61">
                  <c:v>42822</c:v>
                </c:pt>
                <c:pt idx="62">
                  <c:v>42823</c:v>
                </c:pt>
                <c:pt idx="63">
                  <c:v>42824</c:v>
                </c:pt>
                <c:pt idx="64">
                  <c:v>42825</c:v>
                </c:pt>
                <c:pt idx="65">
                  <c:v>42828</c:v>
                </c:pt>
                <c:pt idx="66">
                  <c:v>42829</c:v>
                </c:pt>
                <c:pt idx="67">
                  <c:v>42830</c:v>
                </c:pt>
                <c:pt idx="68">
                  <c:v>42831</c:v>
                </c:pt>
                <c:pt idx="69">
                  <c:v>42832</c:v>
                </c:pt>
                <c:pt idx="70">
                  <c:v>42835</c:v>
                </c:pt>
                <c:pt idx="71">
                  <c:v>42836</c:v>
                </c:pt>
                <c:pt idx="72">
                  <c:v>42837</c:v>
                </c:pt>
                <c:pt idx="73">
                  <c:v>42838</c:v>
                </c:pt>
                <c:pt idx="74">
                  <c:v>42839</c:v>
                </c:pt>
                <c:pt idx="75">
                  <c:v>42842</c:v>
                </c:pt>
                <c:pt idx="76">
                  <c:v>42843</c:v>
                </c:pt>
                <c:pt idx="77">
                  <c:v>42844</c:v>
                </c:pt>
                <c:pt idx="78">
                  <c:v>42845</c:v>
                </c:pt>
                <c:pt idx="79">
                  <c:v>42846</c:v>
                </c:pt>
                <c:pt idx="80">
                  <c:v>42849</c:v>
                </c:pt>
                <c:pt idx="81">
                  <c:v>42850</c:v>
                </c:pt>
                <c:pt idx="82">
                  <c:v>42851</c:v>
                </c:pt>
                <c:pt idx="83">
                  <c:v>42852</c:v>
                </c:pt>
                <c:pt idx="84">
                  <c:v>42853</c:v>
                </c:pt>
                <c:pt idx="85">
                  <c:v>42856</c:v>
                </c:pt>
                <c:pt idx="86">
                  <c:v>42857</c:v>
                </c:pt>
                <c:pt idx="87">
                  <c:v>42858</c:v>
                </c:pt>
                <c:pt idx="88">
                  <c:v>42859</c:v>
                </c:pt>
                <c:pt idx="89">
                  <c:v>42860</c:v>
                </c:pt>
                <c:pt idx="90">
                  <c:v>42863</c:v>
                </c:pt>
                <c:pt idx="91">
                  <c:v>42864</c:v>
                </c:pt>
                <c:pt idx="92">
                  <c:v>42865</c:v>
                </c:pt>
                <c:pt idx="93">
                  <c:v>42866</c:v>
                </c:pt>
                <c:pt idx="94">
                  <c:v>42867</c:v>
                </c:pt>
                <c:pt idx="95">
                  <c:v>42870</c:v>
                </c:pt>
                <c:pt idx="96">
                  <c:v>42871</c:v>
                </c:pt>
                <c:pt idx="97">
                  <c:v>42872</c:v>
                </c:pt>
                <c:pt idx="98">
                  <c:v>42873</c:v>
                </c:pt>
                <c:pt idx="99">
                  <c:v>42874</c:v>
                </c:pt>
                <c:pt idx="100">
                  <c:v>42877</c:v>
                </c:pt>
                <c:pt idx="101">
                  <c:v>42878</c:v>
                </c:pt>
                <c:pt idx="102">
                  <c:v>42879</c:v>
                </c:pt>
                <c:pt idx="103">
                  <c:v>42880</c:v>
                </c:pt>
                <c:pt idx="104">
                  <c:v>42881</c:v>
                </c:pt>
                <c:pt idx="105">
                  <c:v>42884</c:v>
                </c:pt>
                <c:pt idx="106">
                  <c:v>42885</c:v>
                </c:pt>
                <c:pt idx="107">
                  <c:v>42886</c:v>
                </c:pt>
                <c:pt idx="108">
                  <c:v>42887</c:v>
                </c:pt>
                <c:pt idx="109">
                  <c:v>42888</c:v>
                </c:pt>
                <c:pt idx="110">
                  <c:v>42891</c:v>
                </c:pt>
                <c:pt idx="111">
                  <c:v>42892</c:v>
                </c:pt>
                <c:pt idx="112">
                  <c:v>42893</c:v>
                </c:pt>
                <c:pt idx="113">
                  <c:v>42894</c:v>
                </c:pt>
                <c:pt idx="114">
                  <c:v>42895</c:v>
                </c:pt>
                <c:pt idx="115">
                  <c:v>42898</c:v>
                </c:pt>
                <c:pt idx="116">
                  <c:v>42899</c:v>
                </c:pt>
                <c:pt idx="117">
                  <c:v>42900</c:v>
                </c:pt>
                <c:pt idx="118">
                  <c:v>42901</c:v>
                </c:pt>
                <c:pt idx="119">
                  <c:v>42902</c:v>
                </c:pt>
                <c:pt idx="120">
                  <c:v>42905</c:v>
                </c:pt>
                <c:pt idx="121">
                  <c:v>42906</c:v>
                </c:pt>
                <c:pt idx="122">
                  <c:v>42907</c:v>
                </c:pt>
                <c:pt idx="123">
                  <c:v>42908</c:v>
                </c:pt>
                <c:pt idx="124">
                  <c:v>42909</c:v>
                </c:pt>
                <c:pt idx="125">
                  <c:v>42912</c:v>
                </c:pt>
                <c:pt idx="126">
                  <c:v>42913</c:v>
                </c:pt>
                <c:pt idx="127">
                  <c:v>42914</c:v>
                </c:pt>
                <c:pt idx="128">
                  <c:v>42915</c:v>
                </c:pt>
                <c:pt idx="129">
                  <c:v>42916</c:v>
                </c:pt>
                <c:pt idx="130">
                  <c:v>42919</c:v>
                </c:pt>
                <c:pt idx="131">
                  <c:v>42920</c:v>
                </c:pt>
                <c:pt idx="132">
                  <c:v>42921</c:v>
                </c:pt>
                <c:pt idx="133">
                  <c:v>42922</c:v>
                </c:pt>
                <c:pt idx="134">
                  <c:v>42923</c:v>
                </c:pt>
                <c:pt idx="135">
                  <c:v>42926</c:v>
                </c:pt>
                <c:pt idx="136">
                  <c:v>42927</c:v>
                </c:pt>
                <c:pt idx="137">
                  <c:v>42928</c:v>
                </c:pt>
                <c:pt idx="138">
                  <c:v>42929</c:v>
                </c:pt>
                <c:pt idx="139">
                  <c:v>42930</c:v>
                </c:pt>
                <c:pt idx="140">
                  <c:v>42933</c:v>
                </c:pt>
                <c:pt idx="141">
                  <c:v>42934</c:v>
                </c:pt>
                <c:pt idx="142">
                  <c:v>42935</c:v>
                </c:pt>
                <c:pt idx="143">
                  <c:v>42936</c:v>
                </c:pt>
                <c:pt idx="144">
                  <c:v>42937</c:v>
                </c:pt>
                <c:pt idx="145">
                  <c:v>42940</c:v>
                </c:pt>
                <c:pt idx="146">
                  <c:v>42941</c:v>
                </c:pt>
                <c:pt idx="147">
                  <c:v>42942</c:v>
                </c:pt>
                <c:pt idx="148">
                  <c:v>42943</c:v>
                </c:pt>
                <c:pt idx="149">
                  <c:v>42944</c:v>
                </c:pt>
                <c:pt idx="150">
                  <c:v>42947</c:v>
                </c:pt>
                <c:pt idx="151">
                  <c:v>42948</c:v>
                </c:pt>
                <c:pt idx="152">
                  <c:v>42949</c:v>
                </c:pt>
                <c:pt idx="153">
                  <c:v>42950</c:v>
                </c:pt>
                <c:pt idx="154">
                  <c:v>42951</c:v>
                </c:pt>
                <c:pt idx="155">
                  <c:v>42954</c:v>
                </c:pt>
                <c:pt idx="156">
                  <c:v>42955</c:v>
                </c:pt>
                <c:pt idx="157">
                  <c:v>42956</c:v>
                </c:pt>
                <c:pt idx="158">
                  <c:v>42957</c:v>
                </c:pt>
                <c:pt idx="159">
                  <c:v>42958</c:v>
                </c:pt>
                <c:pt idx="160">
                  <c:v>42961</c:v>
                </c:pt>
                <c:pt idx="161">
                  <c:v>42962</c:v>
                </c:pt>
                <c:pt idx="162">
                  <c:v>42963</c:v>
                </c:pt>
                <c:pt idx="163">
                  <c:v>42964</c:v>
                </c:pt>
                <c:pt idx="164">
                  <c:v>42965</c:v>
                </c:pt>
                <c:pt idx="165">
                  <c:v>42968</c:v>
                </c:pt>
                <c:pt idx="166">
                  <c:v>42969</c:v>
                </c:pt>
                <c:pt idx="167">
                  <c:v>42970</c:v>
                </c:pt>
                <c:pt idx="168">
                  <c:v>42971</c:v>
                </c:pt>
                <c:pt idx="169">
                  <c:v>42972</c:v>
                </c:pt>
                <c:pt idx="170">
                  <c:v>42975</c:v>
                </c:pt>
                <c:pt idx="171">
                  <c:v>42976</c:v>
                </c:pt>
                <c:pt idx="172">
                  <c:v>42977</c:v>
                </c:pt>
                <c:pt idx="173">
                  <c:v>42978</c:v>
                </c:pt>
                <c:pt idx="174">
                  <c:v>42979</c:v>
                </c:pt>
                <c:pt idx="175">
                  <c:v>42982</c:v>
                </c:pt>
                <c:pt idx="176">
                  <c:v>42983</c:v>
                </c:pt>
                <c:pt idx="177">
                  <c:v>42984</c:v>
                </c:pt>
                <c:pt idx="178">
                  <c:v>42985</c:v>
                </c:pt>
                <c:pt idx="179">
                  <c:v>42986</c:v>
                </c:pt>
                <c:pt idx="180">
                  <c:v>42989</c:v>
                </c:pt>
                <c:pt idx="181">
                  <c:v>42990</c:v>
                </c:pt>
                <c:pt idx="182">
                  <c:v>42991</c:v>
                </c:pt>
                <c:pt idx="183">
                  <c:v>42992</c:v>
                </c:pt>
                <c:pt idx="184">
                  <c:v>42993</c:v>
                </c:pt>
                <c:pt idx="185">
                  <c:v>42996</c:v>
                </c:pt>
                <c:pt idx="186">
                  <c:v>42997</c:v>
                </c:pt>
                <c:pt idx="187">
                  <c:v>42998</c:v>
                </c:pt>
                <c:pt idx="188">
                  <c:v>42999</c:v>
                </c:pt>
                <c:pt idx="189">
                  <c:v>43000</c:v>
                </c:pt>
                <c:pt idx="190">
                  <c:v>43003</c:v>
                </c:pt>
                <c:pt idx="191">
                  <c:v>43004</c:v>
                </c:pt>
                <c:pt idx="192">
                  <c:v>43005</c:v>
                </c:pt>
                <c:pt idx="193">
                  <c:v>43006</c:v>
                </c:pt>
                <c:pt idx="194">
                  <c:v>43007</c:v>
                </c:pt>
                <c:pt idx="195">
                  <c:v>43010</c:v>
                </c:pt>
                <c:pt idx="196">
                  <c:v>43011</c:v>
                </c:pt>
                <c:pt idx="197">
                  <c:v>43012</c:v>
                </c:pt>
                <c:pt idx="198">
                  <c:v>43013</c:v>
                </c:pt>
                <c:pt idx="199">
                  <c:v>43014</c:v>
                </c:pt>
                <c:pt idx="200">
                  <c:v>43017</c:v>
                </c:pt>
                <c:pt idx="201">
                  <c:v>43018</c:v>
                </c:pt>
                <c:pt idx="202">
                  <c:v>43019</c:v>
                </c:pt>
                <c:pt idx="203">
                  <c:v>43020</c:v>
                </c:pt>
                <c:pt idx="204">
                  <c:v>43021</c:v>
                </c:pt>
                <c:pt idx="205">
                  <c:v>43024</c:v>
                </c:pt>
                <c:pt idx="206">
                  <c:v>43025</c:v>
                </c:pt>
                <c:pt idx="207">
                  <c:v>43026</c:v>
                </c:pt>
                <c:pt idx="208">
                  <c:v>43027</c:v>
                </c:pt>
                <c:pt idx="209">
                  <c:v>43028</c:v>
                </c:pt>
                <c:pt idx="210">
                  <c:v>43031</c:v>
                </c:pt>
                <c:pt idx="211">
                  <c:v>43032</c:v>
                </c:pt>
                <c:pt idx="212">
                  <c:v>43033</c:v>
                </c:pt>
                <c:pt idx="213">
                  <c:v>43034</c:v>
                </c:pt>
                <c:pt idx="214">
                  <c:v>43035</c:v>
                </c:pt>
                <c:pt idx="215">
                  <c:v>43038</c:v>
                </c:pt>
                <c:pt idx="216">
                  <c:v>43039</c:v>
                </c:pt>
                <c:pt idx="217">
                  <c:v>43040</c:v>
                </c:pt>
                <c:pt idx="218">
                  <c:v>43041</c:v>
                </c:pt>
                <c:pt idx="219">
                  <c:v>43042</c:v>
                </c:pt>
                <c:pt idx="220">
                  <c:v>43045</c:v>
                </c:pt>
                <c:pt idx="221">
                  <c:v>43046</c:v>
                </c:pt>
                <c:pt idx="222">
                  <c:v>43047</c:v>
                </c:pt>
                <c:pt idx="223">
                  <c:v>43048</c:v>
                </c:pt>
                <c:pt idx="224">
                  <c:v>43049</c:v>
                </c:pt>
                <c:pt idx="225">
                  <c:v>43052</c:v>
                </c:pt>
                <c:pt idx="226">
                  <c:v>43053</c:v>
                </c:pt>
                <c:pt idx="227">
                  <c:v>43054</c:v>
                </c:pt>
                <c:pt idx="228">
                  <c:v>43055</c:v>
                </c:pt>
                <c:pt idx="229">
                  <c:v>43056</c:v>
                </c:pt>
                <c:pt idx="230">
                  <c:v>43059</c:v>
                </c:pt>
                <c:pt idx="231">
                  <c:v>43060</c:v>
                </c:pt>
                <c:pt idx="232">
                  <c:v>43061</c:v>
                </c:pt>
                <c:pt idx="233">
                  <c:v>43062</c:v>
                </c:pt>
                <c:pt idx="234">
                  <c:v>43063</c:v>
                </c:pt>
                <c:pt idx="235">
                  <c:v>43066</c:v>
                </c:pt>
                <c:pt idx="236">
                  <c:v>43067</c:v>
                </c:pt>
                <c:pt idx="237">
                  <c:v>43068</c:v>
                </c:pt>
                <c:pt idx="238">
                  <c:v>43069</c:v>
                </c:pt>
                <c:pt idx="239">
                  <c:v>43070</c:v>
                </c:pt>
                <c:pt idx="240">
                  <c:v>43073</c:v>
                </c:pt>
                <c:pt idx="241">
                  <c:v>43074</c:v>
                </c:pt>
                <c:pt idx="242">
                  <c:v>43075</c:v>
                </c:pt>
                <c:pt idx="243">
                  <c:v>43076</c:v>
                </c:pt>
                <c:pt idx="244">
                  <c:v>43077</c:v>
                </c:pt>
                <c:pt idx="245">
                  <c:v>43080</c:v>
                </c:pt>
                <c:pt idx="246">
                  <c:v>43081</c:v>
                </c:pt>
                <c:pt idx="247">
                  <c:v>43082</c:v>
                </c:pt>
                <c:pt idx="248">
                  <c:v>43083</c:v>
                </c:pt>
                <c:pt idx="249">
                  <c:v>43084</c:v>
                </c:pt>
                <c:pt idx="250">
                  <c:v>43087</c:v>
                </c:pt>
                <c:pt idx="251">
                  <c:v>43088</c:v>
                </c:pt>
                <c:pt idx="252">
                  <c:v>43089</c:v>
                </c:pt>
                <c:pt idx="253">
                  <c:v>43090</c:v>
                </c:pt>
                <c:pt idx="254">
                  <c:v>43091</c:v>
                </c:pt>
                <c:pt idx="255">
                  <c:v>43094</c:v>
                </c:pt>
                <c:pt idx="256">
                  <c:v>43095</c:v>
                </c:pt>
                <c:pt idx="257">
                  <c:v>43096</c:v>
                </c:pt>
                <c:pt idx="258">
                  <c:v>43097</c:v>
                </c:pt>
                <c:pt idx="259">
                  <c:v>43098</c:v>
                </c:pt>
                <c:pt idx="260">
                  <c:v>43101</c:v>
                </c:pt>
                <c:pt idx="261">
                  <c:v>43102</c:v>
                </c:pt>
                <c:pt idx="262">
                  <c:v>43103</c:v>
                </c:pt>
                <c:pt idx="263">
                  <c:v>43104</c:v>
                </c:pt>
                <c:pt idx="264">
                  <c:v>43105</c:v>
                </c:pt>
                <c:pt idx="265">
                  <c:v>43108</c:v>
                </c:pt>
                <c:pt idx="266">
                  <c:v>43109</c:v>
                </c:pt>
                <c:pt idx="267">
                  <c:v>43110</c:v>
                </c:pt>
                <c:pt idx="268">
                  <c:v>43111</c:v>
                </c:pt>
                <c:pt idx="269">
                  <c:v>43112</c:v>
                </c:pt>
                <c:pt idx="270">
                  <c:v>43115</c:v>
                </c:pt>
                <c:pt idx="271">
                  <c:v>43116</c:v>
                </c:pt>
                <c:pt idx="272">
                  <c:v>43117</c:v>
                </c:pt>
                <c:pt idx="273">
                  <c:v>43118</c:v>
                </c:pt>
                <c:pt idx="274">
                  <c:v>43119</c:v>
                </c:pt>
                <c:pt idx="275">
                  <c:v>43122</c:v>
                </c:pt>
                <c:pt idx="276">
                  <c:v>43123</c:v>
                </c:pt>
                <c:pt idx="277">
                  <c:v>43124</c:v>
                </c:pt>
                <c:pt idx="278">
                  <c:v>43125</c:v>
                </c:pt>
                <c:pt idx="279">
                  <c:v>43126</c:v>
                </c:pt>
                <c:pt idx="280">
                  <c:v>43129</c:v>
                </c:pt>
                <c:pt idx="281">
                  <c:v>43130</c:v>
                </c:pt>
                <c:pt idx="282">
                  <c:v>43131</c:v>
                </c:pt>
                <c:pt idx="283">
                  <c:v>43132</c:v>
                </c:pt>
                <c:pt idx="284">
                  <c:v>43133</c:v>
                </c:pt>
                <c:pt idx="285">
                  <c:v>43136</c:v>
                </c:pt>
                <c:pt idx="286">
                  <c:v>43137</c:v>
                </c:pt>
                <c:pt idx="287">
                  <c:v>43138</c:v>
                </c:pt>
                <c:pt idx="288">
                  <c:v>43139</c:v>
                </c:pt>
                <c:pt idx="289">
                  <c:v>43140</c:v>
                </c:pt>
                <c:pt idx="290">
                  <c:v>43143</c:v>
                </c:pt>
                <c:pt idx="291">
                  <c:v>43144</c:v>
                </c:pt>
                <c:pt idx="292">
                  <c:v>43145</c:v>
                </c:pt>
                <c:pt idx="293">
                  <c:v>43146</c:v>
                </c:pt>
                <c:pt idx="294">
                  <c:v>43147</c:v>
                </c:pt>
                <c:pt idx="295">
                  <c:v>43150</c:v>
                </c:pt>
                <c:pt idx="296">
                  <c:v>43151</c:v>
                </c:pt>
                <c:pt idx="297">
                  <c:v>43152</c:v>
                </c:pt>
                <c:pt idx="298">
                  <c:v>43153</c:v>
                </c:pt>
                <c:pt idx="299">
                  <c:v>43154</c:v>
                </c:pt>
                <c:pt idx="300">
                  <c:v>43157</c:v>
                </c:pt>
                <c:pt idx="301">
                  <c:v>43158</c:v>
                </c:pt>
                <c:pt idx="302">
                  <c:v>43159</c:v>
                </c:pt>
                <c:pt idx="303">
                  <c:v>43160</c:v>
                </c:pt>
                <c:pt idx="304">
                  <c:v>43161</c:v>
                </c:pt>
                <c:pt idx="305">
                  <c:v>43164</c:v>
                </c:pt>
                <c:pt idx="306">
                  <c:v>43165</c:v>
                </c:pt>
                <c:pt idx="307">
                  <c:v>43166</c:v>
                </c:pt>
                <c:pt idx="308">
                  <c:v>43167</c:v>
                </c:pt>
                <c:pt idx="309">
                  <c:v>43168</c:v>
                </c:pt>
                <c:pt idx="310">
                  <c:v>43171</c:v>
                </c:pt>
                <c:pt idx="311">
                  <c:v>43172</c:v>
                </c:pt>
                <c:pt idx="312">
                  <c:v>43173</c:v>
                </c:pt>
                <c:pt idx="313">
                  <c:v>43174</c:v>
                </c:pt>
                <c:pt idx="314">
                  <c:v>43175</c:v>
                </c:pt>
                <c:pt idx="315">
                  <c:v>43178</c:v>
                </c:pt>
                <c:pt idx="316">
                  <c:v>43179</c:v>
                </c:pt>
                <c:pt idx="317">
                  <c:v>43180</c:v>
                </c:pt>
                <c:pt idx="318">
                  <c:v>43181</c:v>
                </c:pt>
                <c:pt idx="319">
                  <c:v>43182</c:v>
                </c:pt>
                <c:pt idx="320">
                  <c:v>43185</c:v>
                </c:pt>
                <c:pt idx="321">
                  <c:v>43186</c:v>
                </c:pt>
                <c:pt idx="322">
                  <c:v>43187</c:v>
                </c:pt>
                <c:pt idx="323">
                  <c:v>43188</c:v>
                </c:pt>
                <c:pt idx="324">
                  <c:v>43189</c:v>
                </c:pt>
                <c:pt idx="325">
                  <c:v>43192</c:v>
                </c:pt>
                <c:pt idx="326">
                  <c:v>43193</c:v>
                </c:pt>
                <c:pt idx="327">
                  <c:v>43194</c:v>
                </c:pt>
                <c:pt idx="328">
                  <c:v>43195</c:v>
                </c:pt>
                <c:pt idx="329">
                  <c:v>43196</c:v>
                </c:pt>
                <c:pt idx="330">
                  <c:v>43199</c:v>
                </c:pt>
                <c:pt idx="331">
                  <c:v>43200</c:v>
                </c:pt>
                <c:pt idx="332">
                  <c:v>43201</c:v>
                </c:pt>
                <c:pt idx="333">
                  <c:v>43202</c:v>
                </c:pt>
                <c:pt idx="334">
                  <c:v>43203</c:v>
                </c:pt>
                <c:pt idx="335">
                  <c:v>43206</c:v>
                </c:pt>
                <c:pt idx="336">
                  <c:v>43207</c:v>
                </c:pt>
                <c:pt idx="337">
                  <c:v>43208</c:v>
                </c:pt>
                <c:pt idx="338">
                  <c:v>43209</c:v>
                </c:pt>
                <c:pt idx="339">
                  <c:v>43210</c:v>
                </c:pt>
                <c:pt idx="340">
                  <c:v>43213</c:v>
                </c:pt>
                <c:pt idx="341">
                  <c:v>43214</c:v>
                </c:pt>
                <c:pt idx="342">
                  <c:v>43215</c:v>
                </c:pt>
                <c:pt idx="343">
                  <c:v>43216</c:v>
                </c:pt>
                <c:pt idx="344">
                  <c:v>43217</c:v>
                </c:pt>
                <c:pt idx="345">
                  <c:v>43220</c:v>
                </c:pt>
                <c:pt idx="346">
                  <c:v>43221</c:v>
                </c:pt>
                <c:pt idx="347">
                  <c:v>43222</c:v>
                </c:pt>
                <c:pt idx="348">
                  <c:v>43223</c:v>
                </c:pt>
                <c:pt idx="349">
                  <c:v>43224</c:v>
                </c:pt>
                <c:pt idx="350">
                  <c:v>43227</c:v>
                </c:pt>
                <c:pt idx="351">
                  <c:v>43228</c:v>
                </c:pt>
                <c:pt idx="352">
                  <c:v>43229</c:v>
                </c:pt>
                <c:pt idx="353">
                  <c:v>43230</c:v>
                </c:pt>
                <c:pt idx="354">
                  <c:v>43231</c:v>
                </c:pt>
                <c:pt idx="355">
                  <c:v>43234</c:v>
                </c:pt>
                <c:pt idx="356">
                  <c:v>43235</c:v>
                </c:pt>
                <c:pt idx="357">
                  <c:v>43236</c:v>
                </c:pt>
                <c:pt idx="358">
                  <c:v>43237</c:v>
                </c:pt>
                <c:pt idx="359">
                  <c:v>43238</c:v>
                </c:pt>
                <c:pt idx="360">
                  <c:v>43241</c:v>
                </c:pt>
                <c:pt idx="361">
                  <c:v>43242</c:v>
                </c:pt>
                <c:pt idx="362">
                  <c:v>43243</c:v>
                </c:pt>
                <c:pt idx="363">
                  <c:v>43244</c:v>
                </c:pt>
                <c:pt idx="364">
                  <c:v>43245</c:v>
                </c:pt>
                <c:pt idx="365">
                  <c:v>43248</c:v>
                </c:pt>
                <c:pt idx="366">
                  <c:v>43249</c:v>
                </c:pt>
                <c:pt idx="367">
                  <c:v>43250</c:v>
                </c:pt>
                <c:pt idx="368">
                  <c:v>43251</c:v>
                </c:pt>
                <c:pt idx="369">
                  <c:v>43252</c:v>
                </c:pt>
                <c:pt idx="370">
                  <c:v>43255</c:v>
                </c:pt>
                <c:pt idx="371">
                  <c:v>43256</c:v>
                </c:pt>
                <c:pt idx="372">
                  <c:v>43257</c:v>
                </c:pt>
                <c:pt idx="373">
                  <c:v>43258</c:v>
                </c:pt>
                <c:pt idx="374">
                  <c:v>43259</c:v>
                </c:pt>
                <c:pt idx="375">
                  <c:v>43262</c:v>
                </c:pt>
                <c:pt idx="376">
                  <c:v>43263</c:v>
                </c:pt>
                <c:pt idx="377">
                  <c:v>43264</c:v>
                </c:pt>
                <c:pt idx="378">
                  <c:v>43265</c:v>
                </c:pt>
                <c:pt idx="379">
                  <c:v>43266</c:v>
                </c:pt>
                <c:pt idx="380">
                  <c:v>43269</c:v>
                </c:pt>
                <c:pt idx="381">
                  <c:v>43270</c:v>
                </c:pt>
                <c:pt idx="382">
                  <c:v>43271</c:v>
                </c:pt>
                <c:pt idx="383">
                  <c:v>43272</c:v>
                </c:pt>
                <c:pt idx="384">
                  <c:v>43273</c:v>
                </c:pt>
                <c:pt idx="385">
                  <c:v>43276</c:v>
                </c:pt>
                <c:pt idx="386">
                  <c:v>43277</c:v>
                </c:pt>
                <c:pt idx="387">
                  <c:v>43278</c:v>
                </c:pt>
                <c:pt idx="388">
                  <c:v>43279</c:v>
                </c:pt>
                <c:pt idx="389">
                  <c:v>43280</c:v>
                </c:pt>
                <c:pt idx="390">
                  <c:v>43283</c:v>
                </c:pt>
                <c:pt idx="391">
                  <c:v>43284</c:v>
                </c:pt>
                <c:pt idx="392">
                  <c:v>43285</c:v>
                </c:pt>
                <c:pt idx="393">
                  <c:v>43286</c:v>
                </c:pt>
                <c:pt idx="394">
                  <c:v>43287</c:v>
                </c:pt>
                <c:pt idx="395">
                  <c:v>43290</c:v>
                </c:pt>
                <c:pt idx="396">
                  <c:v>43291</c:v>
                </c:pt>
                <c:pt idx="397">
                  <c:v>43292</c:v>
                </c:pt>
                <c:pt idx="398">
                  <c:v>43293</c:v>
                </c:pt>
                <c:pt idx="399">
                  <c:v>43294</c:v>
                </c:pt>
                <c:pt idx="400">
                  <c:v>43297</c:v>
                </c:pt>
                <c:pt idx="401">
                  <c:v>43298</c:v>
                </c:pt>
                <c:pt idx="402">
                  <c:v>43299</c:v>
                </c:pt>
                <c:pt idx="403">
                  <c:v>43300</c:v>
                </c:pt>
                <c:pt idx="404">
                  <c:v>43301</c:v>
                </c:pt>
                <c:pt idx="405">
                  <c:v>43304</c:v>
                </c:pt>
                <c:pt idx="406">
                  <c:v>43305</c:v>
                </c:pt>
                <c:pt idx="407">
                  <c:v>43306</c:v>
                </c:pt>
                <c:pt idx="408">
                  <c:v>43307</c:v>
                </c:pt>
                <c:pt idx="409">
                  <c:v>43308</c:v>
                </c:pt>
                <c:pt idx="410">
                  <c:v>43311</c:v>
                </c:pt>
                <c:pt idx="411">
                  <c:v>43312</c:v>
                </c:pt>
                <c:pt idx="412">
                  <c:v>43313</c:v>
                </c:pt>
                <c:pt idx="413">
                  <c:v>43314</c:v>
                </c:pt>
                <c:pt idx="414">
                  <c:v>43315</c:v>
                </c:pt>
                <c:pt idx="415">
                  <c:v>43318</c:v>
                </c:pt>
                <c:pt idx="416">
                  <c:v>43319</c:v>
                </c:pt>
                <c:pt idx="417">
                  <c:v>43320</c:v>
                </c:pt>
                <c:pt idx="418">
                  <c:v>43321</c:v>
                </c:pt>
                <c:pt idx="419">
                  <c:v>43322</c:v>
                </c:pt>
                <c:pt idx="420">
                  <c:v>43325</c:v>
                </c:pt>
                <c:pt idx="421">
                  <c:v>43326</c:v>
                </c:pt>
                <c:pt idx="422">
                  <c:v>43327</c:v>
                </c:pt>
                <c:pt idx="423">
                  <c:v>43328</c:v>
                </c:pt>
                <c:pt idx="424">
                  <c:v>43329</c:v>
                </c:pt>
                <c:pt idx="425">
                  <c:v>43332</c:v>
                </c:pt>
                <c:pt idx="426">
                  <c:v>43333</c:v>
                </c:pt>
                <c:pt idx="427">
                  <c:v>43334</c:v>
                </c:pt>
                <c:pt idx="428">
                  <c:v>43335</c:v>
                </c:pt>
                <c:pt idx="429">
                  <c:v>43336</c:v>
                </c:pt>
                <c:pt idx="430">
                  <c:v>43339</c:v>
                </c:pt>
                <c:pt idx="431">
                  <c:v>43340</c:v>
                </c:pt>
                <c:pt idx="432">
                  <c:v>43341</c:v>
                </c:pt>
                <c:pt idx="433">
                  <c:v>43342</c:v>
                </c:pt>
                <c:pt idx="434">
                  <c:v>43343</c:v>
                </c:pt>
                <c:pt idx="435">
                  <c:v>43346</c:v>
                </c:pt>
                <c:pt idx="436">
                  <c:v>43347</c:v>
                </c:pt>
                <c:pt idx="437">
                  <c:v>43348</c:v>
                </c:pt>
                <c:pt idx="438">
                  <c:v>43349</c:v>
                </c:pt>
                <c:pt idx="439">
                  <c:v>43350</c:v>
                </c:pt>
                <c:pt idx="440">
                  <c:v>43353</c:v>
                </c:pt>
                <c:pt idx="441">
                  <c:v>43354</c:v>
                </c:pt>
                <c:pt idx="442">
                  <c:v>43355</c:v>
                </c:pt>
                <c:pt idx="443">
                  <c:v>43356</c:v>
                </c:pt>
                <c:pt idx="444">
                  <c:v>43357</c:v>
                </c:pt>
                <c:pt idx="445">
                  <c:v>43360</c:v>
                </c:pt>
                <c:pt idx="446">
                  <c:v>43361</c:v>
                </c:pt>
                <c:pt idx="447">
                  <c:v>43362</c:v>
                </c:pt>
                <c:pt idx="448">
                  <c:v>43363</c:v>
                </c:pt>
                <c:pt idx="449">
                  <c:v>43364</c:v>
                </c:pt>
                <c:pt idx="450">
                  <c:v>43367</c:v>
                </c:pt>
                <c:pt idx="451">
                  <c:v>43368</c:v>
                </c:pt>
                <c:pt idx="452">
                  <c:v>43369</c:v>
                </c:pt>
                <c:pt idx="453">
                  <c:v>43370</c:v>
                </c:pt>
                <c:pt idx="454">
                  <c:v>43371</c:v>
                </c:pt>
                <c:pt idx="455">
                  <c:v>43374</c:v>
                </c:pt>
                <c:pt idx="456">
                  <c:v>43375</c:v>
                </c:pt>
                <c:pt idx="457">
                  <c:v>43376</c:v>
                </c:pt>
                <c:pt idx="458">
                  <c:v>43377</c:v>
                </c:pt>
                <c:pt idx="459">
                  <c:v>43378</c:v>
                </c:pt>
                <c:pt idx="460">
                  <c:v>43381</c:v>
                </c:pt>
                <c:pt idx="461">
                  <c:v>43382</c:v>
                </c:pt>
                <c:pt idx="462">
                  <c:v>43383</c:v>
                </c:pt>
                <c:pt idx="463">
                  <c:v>43384</c:v>
                </c:pt>
                <c:pt idx="464">
                  <c:v>43385</c:v>
                </c:pt>
                <c:pt idx="465">
                  <c:v>43388</c:v>
                </c:pt>
                <c:pt idx="466">
                  <c:v>43389</c:v>
                </c:pt>
                <c:pt idx="467">
                  <c:v>43390</c:v>
                </c:pt>
                <c:pt idx="468">
                  <c:v>43391</c:v>
                </c:pt>
                <c:pt idx="469">
                  <c:v>43392</c:v>
                </c:pt>
                <c:pt idx="470">
                  <c:v>43395</c:v>
                </c:pt>
                <c:pt idx="471">
                  <c:v>43396</c:v>
                </c:pt>
                <c:pt idx="472">
                  <c:v>43397</c:v>
                </c:pt>
                <c:pt idx="473">
                  <c:v>43398</c:v>
                </c:pt>
                <c:pt idx="474">
                  <c:v>43399</c:v>
                </c:pt>
                <c:pt idx="475">
                  <c:v>43402</c:v>
                </c:pt>
                <c:pt idx="476">
                  <c:v>43403</c:v>
                </c:pt>
                <c:pt idx="477">
                  <c:v>43404</c:v>
                </c:pt>
                <c:pt idx="478">
                  <c:v>43405</c:v>
                </c:pt>
                <c:pt idx="479">
                  <c:v>43406</c:v>
                </c:pt>
                <c:pt idx="480">
                  <c:v>43409</c:v>
                </c:pt>
                <c:pt idx="481">
                  <c:v>43410</c:v>
                </c:pt>
                <c:pt idx="482">
                  <c:v>43411</c:v>
                </c:pt>
                <c:pt idx="483">
                  <c:v>43412</c:v>
                </c:pt>
                <c:pt idx="484">
                  <c:v>43413</c:v>
                </c:pt>
                <c:pt idx="485">
                  <c:v>43416</c:v>
                </c:pt>
                <c:pt idx="486">
                  <c:v>43417</c:v>
                </c:pt>
                <c:pt idx="487">
                  <c:v>43418</c:v>
                </c:pt>
                <c:pt idx="488">
                  <c:v>43419</c:v>
                </c:pt>
                <c:pt idx="489">
                  <c:v>43420</c:v>
                </c:pt>
                <c:pt idx="490">
                  <c:v>43423</c:v>
                </c:pt>
                <c:pt idx="491">
                  <c:v>43424</c:v>
                </c:pt>
                <c:pt idx="492">
                  <c:v>43425</c:v>
                </c:pt>
                <c:pt idx="493">
                  <c:v>43426</c:v>
                </c:pt>
                <c:pt idx="494">
                  <c:v>43427</c:v>
                </c:pt>
                <c:pt idx="495">
                  <c:v>43430</c:v>
                </c:pt>
                <c:pt idx="496">
                  <c:v>43431</c:v>
                </c:pt>
                <c:pt idx="497">
                  <c:v>43432</c:v>
                </c:pt>
                <c:pt idx="498">
                  <c:v>43433</c:v>
                </c:pt>
                <c:pt idx="499">
                  <c:v>43434</c:v>
                </c:pt>
                <c:pt idx="500">
                  <c:v>43437</c:v>
                </c:pt>
                <c:pt idx="501">
                  <c:v>43438</c:v>
                </c:pt>
                <c:pt idx="502">
                  <c:v>43439</c:v>
                </c:pt>
                <c:pt idx="503">
                  <c:v>43440</c:v>
                </c:pt>
                <c:pt idx="504">
                  <c:v>43441</c:v>
                </c:pt>
                <c:pt idx="505">
                  <c:v>43444</c:v>
                </c:pt>
                <c:pt idx="506">
                  <c:v>43445</c:v>
                </c:pt>
                <c:pt idx="507">
                  <c:v>43446</c:v>
                </c:pt>
                <c:pt idx="508">
                  <c:v>43447</c:v>
                </c:pt>
                <c:pt idx="509">
                  <c:v>43448</c:v>
                </c:pt>
                <c:pt idx="510">
                  <c:v>43451</c:v>
                </c:pt>
                <c:pt idx="511">
                  <c:v>43452</c:v>
                </c:pt>
                <c:pt idx="512">
                  <c:v>43453</c:v>
                </c:pt>
                <c:pt idx="513">
                  <c:v>43454</c:v>
                </c:pt>
                <c:pt idx="514">
                  <c:v>43455</c:v>
                </c:pt>
                <c:pt idx="515">
                  <c:v>43458</c:v>
                </c:pt>
                <c:pt idx="516">
                  <c:v>43459</c:v>
                </c:pt>
                <c:pt idx="517">
                  <c:v>43460</c:v>
                </c:pt>
                <c:pt idx="518">
                  <c:v>43461</c:v>
                </c:pt>
                <c:pt idx="519">
                  <c:v>43462</c:v>
                </c:pt>
                <c:pt idx="520">
                  <c:v>43465</c:v>
                </c:pt>
                <c:pt idx="521">
                  <c:v>43466</c:v>
                </c:pt>
                <c:pt idx="522">
                  <c:v>43467</c:v>
                </c:pt>
                <c:pt idx="523">
                  <c:v>43468</c:v>
                </c:pt>
                <c:pt idx="524">
                  <c:v>43469</c:v>
                </c:pt>
                <c:pt idx="525">
                  <c:v>43472</c:v>
                </c:pt>
                <c:pt idx="526">
                  <c:v>43473</c:v>
                </c:pt>
                <c:pt idx="527">
                  <c:v>43474</c:v>
                </c:pt>
                <c:pt idx="528">
                  <c:v>43475</c:v>
                </c:pt>
                <c:pt idx="529">
                  <c:v>43476</c:v>
                </c:pt>
                <c:pt idx="530">
                  <c:v>43479</c:v>
                </c:pt>
                <c:pt idx="531">
                  <c:v>43480</c:v>
                </c:pt>
                <c:pt idx="532">
                  <c:v>43481</c:v>
                </c:pt>
                <c:pt idx="533">
                  <c:v>43482</c:v>
                </c:pt>
                <c:pt idx="534">
                  <c:v>43483</c:v>
                </c:pt>
                <c:pt idx="535">
                  <c:v>43486</c:v>
                </c:pt>
                <c:pt idx="536">
                  <c:v>43487</c:v>
                </c:pt>
                <c:pt idx="537">
                  <c:v>43488</c:v>
                </c:pt>
                <c:pt idx="538">
                  <c:v>43489</c:v>
                </c:pt>
                <c:pt idx="539">
                  <c:v>43490</c:v>
                </c:pt>
                <c:pt idx="540">
                  <c:v>43493</c:v>
                </c:pt>
                <c:pt idx="541">
                  <c:v>43494</c:v>
                </c:pt>
                <c:pt idx="542">
                  <c:v>43495</c:v>
                </c:pt>
                <c:pt idx="543">
                  <c:v>43496</c:v>
                </c:pt>
                <c:pt idx="544">
                  <c:v>43497</c:v>
                </c:pt>
                <c:pt idx="545">
                  <c:v>43500</c:v>
                </c:pt>
                <c:pt idx="546">
                  <c:v>43501</c:v>
                </c:pt>
                <c:pt idx="547">
                  <c:v>43502</c:v>
                </c:pt>
                <c:pt idx="548">
                  <c:v>43503</c:v>
                </c:pt>
                <c:pt idx="549">
                  <c:v>43504</c:v>
                </c:pt>
                <c:pt idx="550">
                  <c:v>43507</c:v>
                </c:pt>
                <c:pt idx="551">
                  <c:v>43508</c:v>
                </c:pt>
                <c:pt idx="552">
                  <c:v>43509</c:v>
                </c:pt>
                <c:pt idx="553">
                  <c:v>43510</c:v>
                </c:pt>
                <c:pt idx="554">
                  <c:v>43511</c:v>
                </c:pt>
                <c:pt idx="555">
                  <c:v>43514</c:v>
                </c:pt>
                <c:pt idx="556">
                  <c:v>43515</c:v>
                </c:pt>
                <c:pt idx="557">
                  <c:v>43516</c:v>
                </c:pt>
                <c:pt idx="558">
                  <c:v>43517</c:v>
                </c:pt>
                <c:pt idx="559">
                  <c:v>43518</c:v>
                </c:pt>
                <c:pt idx="560">
                  <c:v>43521</c:v>
                </c:pt>
                <c:pt idx="561">
                  <c:v>43522</c:v>
                </c:pt>
                <c:pt idx="562">
                  <c:v>43523</c:v>
                </c:pt>
                <c:pt idx="563">
                  <c:v>43524</c:v>
                </c:pt>
                <c:pt idx="564">
                  <c:v>43525</c:v>
                </c:pt>
                <c:pt idx="565">
                  <c:v>43528</c:v>
                </c:pt>
                <c:pt idx="566">
                  <c:v>43529</c:v>
                </c:pt>
                <c:pt idx="567">
                  <c:v>43530</c:v>
                </c:pt>
                <c:pt idx="568">
                  <c:v>43531</c:v>
                </c:pt>
                <c:pt idx="569">
                  <c:v>43532</c:v>
                </c:pt>
                <c:pt idx="570">
                  <c:v>43535</c:v>
                </c:pt>
                <c:pt idx="571">
                  <c:v>43536</c:v>
                </c:pt>
                <c:pt idx="572">
                  <c:v>43537</c:v>
                </c:pt>
                <c:pt idx="573">
                  <c:v>43538</c:v>
                </c:pt>
                <c:pt idx="574">
                  <c:v>43539</c:v>
                </c:pt>
                <c:pt idx="575">
                  <c:v>43542</c:v>
                </c:pt>
                <c:pt idx="576">
                  <c:v>43543</c:v>
                </c:pt>
                <c:pt idx="577">
                  <c:v>43544</c:v>
                </c:pt>
                <c:pt idx="578">
                  <c:v>43545</c:v>
                </c:pt>
                <c:pt idx="579">
                  <c:v>43546</c:v>
                </c:pt>
                <c:pt idx="580">
                  <c:v>43549</c:v>
                </c:pt>
                <c:pt idx="581">
                  <c:v>43550</c:v>
                </c:pt>
                <c:pt idx="582">
                  <c:v>43551</c:v>
                </c:pt>
                <c:pt idx="583">
                  <c:v>43552</c:v>
                </c:pt>
                <c:pt idx="584">
                  <c:v>43553</c:v>
                </c:pt>
                <c:pt idx="585">
                  <c:v>43556</c:v>
                </c:pt>
                <c:pt idx="586">
                  <c:v>43557</c:v>
                </c:pt>
                <c:pt idx="587">
                  <c:v>43558</c:v>
                </c:pt>
                <c:pt idx="588">
                  <c:v>43559</c:v>
                </c:pt>
                <c:pt idx="589">
                  <c:v>43560</c:v>
                </c:pt>
                <c:pt idx="590">
                  <c:v>43563</c:v>
                </c:pt>
                <c:pt idx="591">
                  <c:v>43564</c:v>
                </c:pt>
                <c:pt idx="592">
                  <c:v>43565</c:v>
                </c:pt>
                <c:pt idx="593">
                  <c:v>43566</c:v>
                </c:pt>
                <c:pt idx="594">
                  <c:v>43567</c:v>
                </c:pt>
                <c:pt idx="595">
                  <c:v>43570</c:v>
                </c:pt>
                <c:pt idx="596">
                  <c:v>43571</c:v>
                </c:pt>
                <c:pt idx="597">
                  <c:v>43572</c:v>
                </c:pt>
                <c:pt idx="598">
                  <c:v>43573</c:v>
                </c:pt>
                <c:pt idx="599">
                  <c:v>43574</c:v>
                </c:pt>
                <c:pt idx="600">
                  <c:v>43577</c:v>
                </c:pt>
                <c:pt idx="601">
                  <c:v>43578</c:v>
                </c:pt>
                <c:pt idx="602">
                  <c:v>43579</c:v>
                </c:pt>
                <c:pt idx="603">
                  <c:v>43580</c:v>
                </c:pt>
                <c:pt idx="604">
                  <c:v>43581</c:v>
                </c:pt>
                <c:pt idx="605">
                  <c:v>43584</c:v>
                </c:pt>
                <c:pt idx="606">
                  <c:v>43585</c:v>
                </c:pt>
                <c:pt idx="607">
                  <c:v>43586</c:v>
                </c:pt>
                <c:pt idx="608">
                  <c:v>43587</c:v>
                </c:pt>
                <c:pt idx="609">
                  <c:v>43588</c:v>
                </c:pt>
                <c:pt idx="610">
                  <c:v>43591</c:v>
                </c:pt>
                <c:pt idx="611">
                  <c:v>43592</c:v>
                </c:pt>
                <c:pt idx="612">
                  <c:v>43593</c:v>
                </c:pt>
                <c:pt idx="613">
                  <c:v>43594</c:v>
                </c:pt>
                <c:pt idx="614">
                  <c:v>43595</c:v>
                </c:pt>
                <c:pt idx="615">
                  <c:v>43598</c:v>
                </c:pt>
                <c:pt idx="616">
                  <c:v>43599</c:v>
                </c:pt>
                <c:pt idx="617">
                  <c:v>43600</c:v>
                </c:pt>
                <c:pt idx="618">
                  <c:v>43601</c:v>
                </c:pt>
                <c:pt idx="619">
                  <c:v>43602</c:v>
                </c:pt>
                <c:pt idx="620">
                  <c:v>43605</c:v>
                </c:pt>
                <c:pt idx="621">
                  <c:v>43606</c:v>
                </c:pt>
                <c:pt idx="622">
                  <c:v>43607</c:v>
                </c:pt>
                <c:pt idx="623">
                  <c:v>43608</c:v>
                </c:pt>
                <c:pt idx="624">
                  <c:v>43609</c:v>
                </c:pt>
                <c:pt idx="625">
                  <c:v>43612</c:v>
                </c:pt>
                <c:pt idx="626">
                  <c:v>43613</c:v>
                </c:pt>
                <c:pt idx="627">
                  <c:v>43614</c:v>
                </c:pt>
                <c:pt idx="628">
                  <c:v>43615</c:v>
                </c:pt>
                <c:pt idx="629">
                  <c:v>43616</c:v>
                </c:pt>
                <c:pt idx="630">
                  <c:v>43619</c:v>
                </c:pt>
              </c:numCache>
            </c:numRef>
          </c:cat>
          <c:val>
            <c:numRef>
              <c:f>g.II.3!$C$3:$C$633</c:f>
              <c:numCache>
                <c:formatCode>General</c:formatCode>
                <c:ptCount val="631"/>
                <c:pt idx="0">
                  <c:v>4.5999999999999999E-2</c:v>
                </c:pt>
                <c:pt idx="1">
                  <c:v>4.5999999999999999E-2</c:v>
                </c:pt>
                <c:pt idx="2">
                  <c:v>6.5000000000000002E-2</c:v>
                </c:pt>
                <c:pt idx="3">
                  <c:v>0.06</c:v>
                </c:pt>
                <c:pt idx="4">
                  <c:v>5.8999999999999997E-2</c:v>
                </c:pt>
                <c:pt idx="5">
                  <c:v>5.8999999999999997E-2</c:v>
                </c:pt>
                <c:pt idx="6">
                  <c:v>6.4000000000000001E-2</c:v>
                </c:pt>
                <c:pt idx="7">
                  <c:v>6.5000000000000002E-2</c:v>
                </c:pt>
                <c:pt idx="8">
                  <c:v>0.04</c:v>
                </c:pt>
                <c:pt idx="9">
                  <c:v>0.05</c:v>
                </c:pt>
                <c:pt idx="10">
                  <c:v>5.2999999999999999E-2</c:v>
                </c:pt>
                <c:pt idx="11">
                  <c:v>4.7E-2</c:v>
                </c:pt>
                <c:pt idx="12">
                  <c:v>5.7000000000000002E-2</c:v>
                </c:pt>
                <c:pt idx="13">
                  <c:v>7.6999999999999999E-2</c:v>
                </c:pt>
                <c:pt idx="14">
                  <c:v>6.6000000000000003E-2</c:v>
                </c:pt>
                <c:pt idx="15">
                  <c:v>5.7000000000000002E-2</c:v>
                </c:pt>
                <c:pt idx="16">
                  <c:v>5.1999999999999998E-2</c:v>
                </c:pt>
                <c:pt idx="17">
                  <c:v>7.3999999999999996E-2</c:v>
                </c:pt>
                <c:pt idx="18">
                  <c:v>9.0999999999999998E-2</c:v>
                </c:pt>
                <c:pt idx="19">
                  <c:v>8.4000000000000005E-2</c:v>
                </c:pt>
                <c:pt idx="20">
                  <c:v>8.5000000000000006E-2</c:v>
                </c:pt>
                <c:pt idx="21">
                  <c:v>8.6999999999999994E-2</c:v>
                </c:pt>
                <c:pt idx="22">
                  <c:v>9.8000000000000004E-2</c:v>
                </c:pt>
                <c:pt idx="23">
                  <c:v>0.11600000000000001</c:v>
                </c:pt>
                <c:pt idx="24">
                  <c:v>0.1</c:v>
                </c:pt>
                <c:pt idx="25">
                  <c:v>0.106</c:v>
                </c:pt>
                <c:pt idx="26">
                  <c:v>0.108</c:v>
                </c:pt>
                <c:pt idx="27">
                  <c:v>9.8000000000000004E-2</c:v>
                </c:pt>
                <c:pt idx="28">
                  <c:v>9.9000000000000005E-2</c:v>
                </c:pt>
                <c:pt idx="29">
                  <c:v>9.1999999999999998E-2</c:v>
                </c:pt>
                <c:pt idx="30">
                  <c:v>9.2999999999999999E-2</c:v>
                </c:pt>
                <c:pt idx="31">
                  <c:v>9.8000000000000004E-2</c:v>
                </c:pt>
                <c:pt idx="32">
                  <c:v>9.0999999999999998E-2</c:v>
                </c:pt>
                <c:pt idx="33">
                  <c:v>9.9000000000000005E-2</c:v>
                </c:pt>
                <c:pt idx="34">
                  <c:v>9.4E-2</c:v>
                </c:pt>
                <c:pt idx="35">
                  <c:v>0.10199999999999999</c:v>
                </c:pt>
                <c:pt idx="36">
                  <c:v>9.5000000000000001E-2</c:v>
                </c:pt>
                <c:pt idx="37">
                  <c:v>8.3000000000000004E-2</c:v>
                </c:pt>
                <c:pt idx="38">
                  <c:v>8.4000000000000005E-2</c:v>
                </c:pt>
                <c:pt idx="39">
                  <c:v>6.8000000000000005E-2</c:v>
                </c:pt>
                <c:pt idx="40">
                  <c:v>5.3999999999999999E-2</c:v>
                </c:pt>
                <c:pt idx="41">
                  <c:v>5.6000000000000001E-2</c:v>
                </c:pt>
                <c:pt idx="42">
                  <c:v>6.5000000000000002E-2</c:v>
                </c:pt>
                <c:pt idx="43">
                  <c:v>6.9000000000000006E-2</c:v>
                </c:pt>
                <c:pt idx="44">
                  <c:v>7.8E-2</c:v>
                </c:pt>
                <c:pt idx="45">
                  <c:v>7.3999999999999996E-2</c:v>
                </c:pt>
                <c:pt idx="46">
                  <c:v>7.5999999999999998E-2</c:v>
                </c:pt>
                <c:pt idx="47">
                  <c:v>0.08</c:v>
                </c:pt>
                <c:pt idx="48">
                  <c:v>9.6000000000000002E-2</c:v>
                </c:pt>
                <c:pt idx="49">
                  <c:v>8.8999999999999996E-2</c:v>
                </c:pt>
                <c:pt idx="50">
                  <c:v>0.09</c:v>
                </c:pt>
                <c:pt idx="51">
                  <c:v>9.7000000000000003E-2</c:v>
                </c:pt>
                <c:pt idx="52">
                  <c:v>9.7000000000000003E-2</c:v>
                </c:pt>
                <c:pt idx="53">
                  <c:v>7.4999999999999997E-2</c:v>
                </c:pt>
                <c:pt idx="54">
                  <c:v>7.4999999999999997E-2</c:v>
                </c:pt>
                <c:pt idx="55">
                  <c:v>7.4999999999999997E-2</c:v>
                </c:pt>
                <c:pt idx="56">
                  <c:v>6.6000000000000003E-2</c:v>
                </c:pt>
                <c:pt idx="57">
                  <c:v>6.0999999999999999E-2</c:v>
                </c:pt>
                <c:pt idx="58">
                  <c:v>5.7000000000000002E-2</c:v>
                </c:pt>
                <c:pt idx="59">
                  <c:v>6.5000000000000002E-2</c:v>
                </c:pt>
                <c:pt idx="60">
                  <c:v>5.6000000000000001E-2</c:v>
                </c:pt>
                <c:pt idx="61">
                  <c:v>5.8000000000000003E-2</c:v>
                </c:pt>
                <c:pt idx="62">
                  <c:v>5.8000000000000003E-2</c:v>
                </c:pt>
                <c:pt idx="63">
                  <c:v>6.8000000000000005E-2</c:v>
                </c:pt>
                <c:pt idx="64">
                  <c:v>7.0000000000000007E-2</c:v>
                </c:pt>
                <c:pt idx="65">
                  <c:v>7.4999999999999997E-2</c:v>
                </c:pt>
                <c:pt idx="66">
                  <c:v>6.6000000000000003E-2</c:v>
                </c:pt>
                <c:pt idx="67">
                  <c:v>6.6000000000000003E-2</c:v>
                </c:pt>
                <c:pt idx="68">
                  <c:v>0.06</c:v>
                </c:pt>
                <c:pt idx="69">
                  <c:v>6.0999999999999999E-2</c:v>
                </c:pt>
                <c:pt idx="70">
                  <c:v>5.8999999999999997E-2</c:v>
                </c:pt>
                <c:pt idx="71">
                  <c:v>3.6999999999999998E-2</c:v>
                </c:pt>
                <c:pt idx="72">
                  <c:v>2.9000000000000001E-2</c:v>
                </c:pt>
                <c:pt idx="73">
                  <c:v>3.1E-2</c:v>
                </c:pt>
                <c:pt idx="74">
                  <c:v>0.01</c:v>
                </c:pt>
                <c:pt idx="75">
                  <c:v>8.0000000000000002E-3</c:v>
                </c:pt>
                <c:pt idx="76">
                  <c:v>0.01</c:v>
                </c:pt>
                <c:pt idx="77">
                  <c:v>1.0999999999999999E-2</c:v>
                </c:pt>
                <c:pt idx="78">
                  <c:v>0.02</c:v>
                </c:pt>
                <c:pt idx="79">
                  <c:v>1.6E-2</c:v>
                </c:pt>
                <c:pt idx="80">
                  <c:v>2.1999999999999999E-2</c:v>
                </c:pt>
                <c:pt idx="81">
                  <c:v>2.5999999999999999E-2</c:v>
                </c:pt>
                <c:pt idx="82">
                  <c:v>1.6E-2</c:v>
                </c:pt>
                <c:pt idx="83">
                  <c:v>2.3E-2</c:v>
                </c:pt>
                <c:pt idx="84">
                  <c:v>1.7999999999999999E-2</c:v>
                </c:pt>
                <c:pt idx="85">
                  <c:v>1.4E-2</c:v>
                </c:pt>
                <c:pt idx="86">
                  <c:v>2.1000000000000001E-2</c:v>
                </c:pt>
                <c:pt idx="87">
                  <c:v>2.1000000000000001E-2</c:v>
                </c:pt>
                <c:pt idx="88">
                  <c:v>2.1000000000000001E-2</c:v>
                </c:pt>
                <c:pt idx="89">
                  <c:v>2.1000000000000001E-2</c:v>
                </c:pt>
                <c:pt idx="90">
                  <c:v>2.7E-2</c:v>
                </c:pt>
                <c:pt idx="91">
                  <c:v>0.04</c:v>
                </c:pt>
                <c:pt idx="92">
                  <c:v>4.2000000000000003E-2</c:v>
                </c:pt>
                <c:pt idx="93">
                  <c:v>5.3999999999999999E-2</c:v>
                </c:pt>
                <c:pt idx="94">
                  <c:v>4.7E-2</c:v>
                </c:pt>
                <c:pt idx="95">
                  <c:v>4.3999999999999997E-2</c:v>
                </c:pt>
                <c:pt idx="96">
                  <c:v>4.5999999999999999E-2</c:v>
                </c:pt>
                <c:pt idx="97">
                  <c:v>4.5999999999999999E-2</c:v>
                </c:pt>
                <c:pt idx="98">
                  <c:v>4.7E-2</c:v>
                </c:pt>
                <c:pt idx="99">
                  <c:v>0.04</c:v>
                </c:pt>
                <c:pt idx="100">
                  <c:v>5.2999999999999999E-2</c:v>
                </c:pt>
                <c:pt idx="101">
                  <c:v>4.9000000000000002E-2</c:v>
                </c:pt>
                <c:pt idx="102">
                  <c:v>5.2999999999999999E-2</c:v>
                </c:pt>
                <c:pt idx="103">
                  <c:v>0.05</c:v>
                </c:pt>
                <c:pt idx="104">
                  <c:v>4.2000000000000003E-2</c:v>
                </c:pt>
                <c:pt idx="105">
                  <c:v>3.9E-2</c:v>
                </c:pt>
                <c:pt idx="106">
                  <c:v>4.2999999999999997E-2</c:v>
                </c:pt>
                <c:pt idx="107">
                  <c:v>4.9000000000000002E-2</c:v>
                </c:pt>
                <c:pt idx="108">
                  <c:v>4.7E-2</c:v>
                </c:pt>
                <c:pt idx="109">
                  <c:v>5.5E-2</c:v>
                </c:pt>
                <c:pt idx="110">
                  <c:v>0.05</c:v>
                </c:pt>
                <c:pt idx="111">
                  <c:v>4.2000000000000003E-2</c:v>
                </c:pt>
                <c:pt idx="112">
                  <c:v>4.7E-2</c:v>
                </c:pt>
                <c:pt idx="113">
                  <c:v>6.9000000000000006E-2</c:v>
                </c:pt>
                <c:pt idx="114">
                  <c:v>5.6000000000000001E-2</c:v>
                </c:pt>
                <c:pt idx="115">
                  <c:v>5.8000000000000003E-2</c:v>
                </c:pt>
                <c:pt idx="116">
                  <c:v>6.4000000000000001E-2</c:v>
                </c:pt>
                <c:pt idx="117">
                  <c:v>7.0000000000000007E-2</c:v>
                </c:pt>
                <c:pt idx="118">
                  <c:v>5.2999999999999999E-2</c:v>
                </c:pt>
                <c:pt idx="119">
                  <c:v>5.6000000000000001E-2</c:v>
                </c:pt>
                <c:pt idx="120">
                  <c:v>5.5E-2</c:v>
                </c:pt>
                <c:pt idx="121">
                  <c:v>5.7000000000000002E-2</c:v>
                </c:pt>
                <c:pt idx="122">
                  <c:v>6.2E-2</c:v>
                </c:pt>
                <c:pt idx="123">
                  <c:v>5.8000000000000003E-2</c:v>
                </c:pt>
                <c:pt idx="124">
                  <c:v>5.7000000000000002E-2</c:v>
                </c:pt>
                <c:pt idx="125">
                  <c:v>5.3999999999999999E-2</c:v>
                </c:pt>
                <c:pt idx="126">
                  <c:v>4.7E-2</c:v>
                </c:pt>
                <c:pt idx="127">
                  <c:v>6.4000000000000001E-2</c:v>
                </c:pt>
                <c:pt idx="128">
                  <c:v>6.3E-2</c:v>
                </c:pt>
                <c:pt idx="129">
                  <c:v>8.5999999999999993E-2</c:v>
                </c:pt>
                <c:pt idx="130">
                  <c:v>8.5999999999999993E-2</c:v>
                </c:pt>
                <c:pt idx="131">
                  <c:v>8.1000000000000003E-2</c:v>
                </c:pt>
                <c:pt idx="132">
                  <c:v>9.1999999999999998E-2</c:v>
                </c:pt>
                <c:pt idx="133">
                  <c:v>0.104</c:v>
                </c:pt>
                <c:pt idx="134">
                  <c:v>8.6999999999999994E-2</c:v>
                </c:pt>
                <c:pt idx="135">
                  <c:v>9.4E-2</c:v>
                </c:pt>
                <c:pt idx="136">
                  <c:v>9.6000000000000002E-2</c:v>
                </c:pt>
                <c:pt idx="137">
                  <c:v>8.8999999999999996E-2</c:v>
                </c:pt>
                <c:pt idx="138">
                  <c:v>8.4000000000000005E-2</c:v>
                </c:pt>
                <c:pt idx="139">
                  <c:v>8.3000000000000004E-2</c:v>
                </c:pt>
                <c:pt idx="140">
                  <c:v>8.3000000000000004E-2</c:v>
                </c:pt>
                <c:pt idx="141">
                  <c:v>7.1999999999999995E-2</c:v>
                </c:pt>
                <c:pt idx="142">
                  <c:v>7.4999999999999997E-2</c:v>
                </c:pt>
                <c:pt idx="143">
                  <c:v>7.8E-2</c:v>
                </c:pt>
                <c:pt idx="144">
                  <c:v>6.7000000000000004E-2</c:v>
                </c:pt>
                <c:pt idx="145">
                  <c:v>7.1999999999999995E-2</c:v>
                </c:pt>
                <c:pt idx="146">
                  <c:v>7.5999999999999998E-2</c:v>
                </c:pt>
                <c:pt idx="147">
                  <c:v>7.9000000000000001E-2</c:v>
                </c:pt>
                <c:pt idx="148">
                  <c:v>7.2999999999999995E-2</c:v>
                </c:pt>
                <c:pt idx="149">
                  <c:v>7.5999999999999998E-2</c:v>
                </c:pt>
                <c:pt idx="150">
                  <c:v>8.3000000000000004E-2</c:v>
                </c:pt>
                <c:pt idx="151">
                  <c:v>7.8E-2</c:v>
                </c:pt>
                <c:pt idx="152">
                  <c:v>7.8E-2</c:v>
                </c:pt>
                <c:pt idx="153">
                  <c:v>6.9000000000000006E-2</c:v>
                </c:pt>
                <c:pt idx="154">
                  <c:v>6.5000000000000002E-2</c:v>
                </c:pt>
                <c:pt idx="155">
                  <c:v>7.1999999999999995E-2</c:v>
                </c:pt>
                <c:pt idx="156">
                  <c:v>7.0000000000000007E-2</c:v>
                </c:pt>
                <c:pt idx="157">
                  <c:v>5.8000000000000003E-2</c:v>
                </c:pt>
                <c:pt idx="158">
                  <c:v>6.3E-2</c:v>
                </c:pt>
                <c:pt idx="159">
                  <c:v>6.3E-2</c:v>
                </c:pt>
                <c:pt idx="160">
                  <c:v>5.8000000000000003E-2</c:v>
                </c:pt>
                <c:pt idx="161">
                  <c:v>0.05</c:v>
                </c:pt>
                <c:pt idx="162">
                  <c:v>4.2000000000000003E-2</c:v>
                </c:pt>
                <c:pt idx="163">
                  <c:v>5.3999999999999999E-2</c:v>
                </c:pt>
                <c:pt idx="164">
                  <c:v>3.3000000000000002E-2</c:v>
                </c:pt>
                <c:pt idx="165">
                  <c:v>3.1E-2</c:v>
                </c:pt>
                <c:pt idx="166">
                  <c:v>4.2999999999999997E-2</c:v>
                </c:pt>
                <c:pt idx="167">
                  <c:v>3.7999999999999999E-2</c:v>
                </c:pt>
                <c:pt idx="168">
                  <c:v>2.7E-2</c:v>
                </c:pt>
                <c:pt idx="169">
                  <c:v>1.9E-2</c:v>
                </c:pt>
                <c:pt idx="170">
                  <c:v>1.0999999999999999E-2</c:v>
                </c:pt>
                <c:pt idx="171">
                  <c:v>8.9999999999999993E-3</c:v>
                </c:pt>
                <c:pt idx="172">
                  <c:v>1.0999999999999999E-2</c:v>
                </c:pt>
                <c:pt idx="173">
                  <c:v>8.9999999999999993E-3</c:v>
                </c:pt>
                <c:pt idx="174">
                  <c:v>-1E-3</c:v>
                </c:pt>
                <c:pt idx="175">
                  <c:v>-8.9999999999999993E-3</c:v>
                </c:pt>
                <c:pt idx="176">
                  <c:v>6.0000000000000001E-3</c:v>
                </c:pt>
                <c:pt idx="177">
                  <c:v>1.2E-2</c:v>
                </c:pt>
                <c:pt idx="178">
                  <c:v>0.01</c:v>
                </c:pt>
                <c:pt idx="179">
                  <c:v>4.0000000000000001E-3</c:v>
                </c:pt>
                <c:pt idx="180">
                  <c:v>0.01</c:v>
                </c:pt>
                <c:pt idx="181">
                  <c:v>0.02</c:v>
                </c:pt>
                <c:pt idx="182">
                  <c:v>3.4000000000000002E-2</c:v>
                </c:pt>
                <c:pt idx="183">
                  <c:v>0.05</c:v>
                </c:pt>
                <c:pt idx="184">
                  <c:v>2.9000000000000001E-2</c:v>
                </c:pt>
                <c:pt idx="185">
                  <c:v>2.9000000000000001E-2</c:v>
                </c:pt>
                <c:pt idx="186">
                  <c:v>3.9E-2</c:v>
                </c:pt>
                <c:pt idx="187">
                  <c:v>2.9000000000000001E-2</c:v>
                </c:pt>
                <c:pt idx="188">
                  <c:v>0.04</c:v>
                </c:pt>
                <c:pt idx="189">
                  <c:v>3.4000000000000002E-2</c:v>
                </c:pt>
                <c:pt idx="190">
                  <c:v>2.8000000000000001E-2</c:v>
                </c:pt>
                <c:pt idx="191">
                  <c:v>3.4000000000000002E-2</c:v>
                </c:pt>
                <c:pt idx="192">
                  <c:v>5.8999999999999997E-2</c:v>
                </c:pt>
                <c:pt idx="193">
                  <c:v>7.3999999999999996E-2</c:v>
                </c:pt>
                <c:pt idx="194">
                  <c:v>6.8000000000000005E-2</c:v>
                </c:pt>
                <c:pt idx="195">
                  <c:v>7.4999999999999997E-2</c:v>
                </c:pt>
                <c:pt idx="196">
                  <c:v>7.3999999999999996E-2</c:v>
                </c:pt>
                <c:pt idx="197">
                  <c:v>5.5E-2</c:v>
                </c:pt>
                <c:pt idx="198">
                  <c:v>4.5999999999999999E-2</c:v>
                </c:pt>
                <c:pt idx="199">
                  <c:v>5.6000000000000001E-2</c:v>
                </c:pt>
                <c:pt idx="200">
                  <c:v>5.6000000000000001E-2</c:v>
                </c:pt>
                <c:pt idx="201">
                  <c:v>5.5E-2</c:v>
                </c:pt>
                <c:pt idx="202">
                  <c:v>6.6000000000000003E-2</c:v>
                </c:pt>
                <c:pt idx="203">
                  <c:v>6.7000000000000004E-2</c:v>
                </c:pt>
                <c:pt idx="204">
                  <c:v>6.4000000000000001E-2</c:v>
                </c:pt>
                <c:pt idx="205">
                  <c:v>6.4000000000000001E-2</c:v>
                </c:pt>
                <c:pt idx="206">
                  <c:v>7.0000000000000007E-2</c:v>
                </c:pt>
                <c:pt idx="207">
                  <c:v>7.2999999999999995E-2</c:v>
                </c:pt>
                <c:pt idx="208">
                  <c:v>6.7000000000000004E-2</c:v>
                </c:pt>
                <c:pt idx="209">
                  <c:v>7.4999999999999997E-2</c:v>
                </c:pt>
                <c:pt idx="210">
                  <c:v>6.9000000000000006E-2</c:v>
                </c:pt>
                <c:pt idx="211">
                  <c:v>6.9000000000000006E-2</c:v>
                </c:pt>
                <c:pt idx="212">
                  <c:v>7.0000000000000007E-2</c:v>
                </c:pt>
                <c:pt idx="213">
                  <c:v>7.0000000000000007E-2</c:v>
                </c:pt>
                <c:pt idx="214">
                  <c:v>7.2999999999999995E-2</c:v>
                </c:pt>
                <c:pt idx="215">
                  <c:v>7.0000000000000007E-2</c:v>
                </c:pt>
                <c:pt idx="216">
                  <c:v>7.0999999999999994E-2</c:v>
                </c:pt>
                <c:pt idx="217">
                  <c:v>6.0999999999999999E-2</c:v>
                </c:pt>
                <c:pt idx="218">
                  <c:v>5.5E-2</c:v>
                </c:pt>
                <c:pt idx="219">
                  <c:v>5.5E-2</c:v>
                </c:pt>
                <c:pt idx="220">
                  <c:v>2.4E-2</c:v>
                </c:pt>
                <c:pt idx="221">
                  <c:v>3.2000000000000001E-2</c:v>
                </c:pt>
                <c:pt idx="222">
                  <c:v>2.5999999999999999E-2</c:v>
                </c:pt>
                <c:pt idx="223">
                  <c:v>0.03</c:v>
                </c:pt>
                <c:pt idx="224">
                  <c:v>4.2999999999999997E-2</c:v>
                </c:pt>
                <c:pt idx="225">
                  <c:v>0.05</c:v>
                </c:pt>
                <c:pt idx="226">
                  <c:v>0.05</c:v>
                </c:pt>
                <c:pt idx="227">
                  <c:v>4.5999999999999999E-2</c:v>
                </c:pt>
                <c:pt idx="228">
                  <c:v>5.1999999999999998E-2</c:v>
                </c:pt>
                <c:pt idx="229">
                  <c:v>3.5999999999999997E-2</c:v>
                </c:pt>
                <c:pt idx="230">
                  <c:v>3.7999999999999999E-2</c:v>
                </c:pt>
                <c:pt idx="231">
                  <c:v>3.3000000000000002E-2</c:v>
                </c:pt>
                <c:pt idx="232">
                  <c:v>2.5000000000000001E-2</c:v>
                </c:pt>
                <c:pt idx="233">
                  <c:v>2.5000000000000001E-2</c:v>
                </c:pt>
                <c:pt idx="234">
                  <c:v>2.9000000000000001E-2</c:v>
                </c:pt>
                <c:pt idx="235">
                  <c:v>4.2999999999999997E-2</c:v>
                </c:pt>
                <c:pt idx="236">
                  <c:v>0.04</c:v>
                </c:pt>
                <c:pt idx="237">
                  <c:v>0.03</c:v>
                </c:pt>
                <c:pt idx="238">
                  <c:v>3.9E-2</c:v>
                </c:pt>
                <c:pt idx="239">
                  <c:v>3.5000000000000003E-2</c:v>
                </c:pt>
                <c:pt idx="240">
                  <c:v>4.1000000000000002E-2</c:v>
                </c:pt>
                <c:pt idx="241">
                  <c:v>4.5999999999999999E-2</c:v>
                </c:pt>
                <c:pt idx="242">
                  <c:v>5.5E-2</c:v>
                </c:pt>
                <c:pt idx="243">
                  <c:v>5.7000000000000002E-2</c:v>
                </c:pt>
                <c:pt idx="244">
                  <c:v>5.2999999999999999E-2</c:v>
                </c:pt>
                <c:pt idx="245">
                  <c:v>0.05</c:v>
                </c:pt>
                <c:pt idx="246">
                  <c:v>4.7E-2</c:v>
                </c:pt>
                <c:pt idx="247">
                  <c:v>0.05</c:v>
                </c:pt>
                <c:pt idx="248">
                  <c:v>0.05</c:v>
                </c:pt>
                <c:pt idx="249">
                  <c:v>4.5999999999999999E-2</c:v>
                </c:pt>
                <c:pt idx="250">
                  <c:v>4.2000000000000003E-2</c:v>
                </c:pt>
                <c:pt idx="251">
                  <c:v>4.2000000000000003E-2</c:v>
                </c:pt>
                <c:pt idx="252">
                  <c:v>0.06</c:v>
                </c:pt>
                <c:pt idx="253">
                  <c:v>6.0999999999999999E-2</c:v>
                </c:pt>
                <c:pt idx="254">
                  <c:v>4.8000000000000001E-2</c:v>
                </c:pt>
                <c:pt idx="255">
                  <c:v>0.04</c:v>
                </c:pt>
                <c:pt idx="256">
                  <c:v>4.9000000000000002E-2</c:v>
                </c:pt>
                <c:pt idx="257">
                  <c:v>5.6000000000000001E-2</c:v>
                </c:pt>
                <c:pt idx="258">
                  <c:v>5.8000000000000003E-2</c:v>
                </c:pt>
                <c:pt idx="259">
                  <c:v>4.8000000000000001E-2</c:v>
                </c:pt>
                <c:pt idx="260">
                  <c:v>4.8000000000000001E-2</c:v>
                </c:pt>
                <c:pt idx="261">
                  <c:v>4.8000000000000001E-2</c:v>
                </c:pt>
                <c:pt idx="262">
                  <c:v>4.8000000000000001E-2</c:v>
                </c:pt>
                <c:pt idx="263">
                  <c:v>5.7000000000000002E-2</c:v>
                </c:pt>
                <c:pt idx="264">
                  <c:v>6.3E-2</c:v>
                </c:pt>
                <c:pt idx="265">
                  <c:v>6.3E-2</c:v>
                </c:pt>
                <c:pt idx="266">
                  <c:v>7.0999999999999994E-2</c:v>
                </c:pt>
                <c:pt idx="267">
                  <c:v>8.5999999999999993E-2</c:v>
                </c:pt>
                <c:pt idx="268">
                  <c:v>7.1999999999999995E-2</c:v>
                </c:pt>
                <c:pt idx="269">
                  <c:v>7.8E-2</c:v>
                </c:pt>
                <c:pt idx="270">
                  <c:v>7.6999999999999999E-2</c:v>
                </c:pt>
                <c:pt idx="271">
                  <c:v>8.3000000000000004E-2</c:v>
                </c:pt>
                <c:pt idx="272">
                  <c:v>0.09</c:v>
                </c:pt>
                <c:pt idx="273">
                  <c:v>8.4000000000000005E-2</c:v>
                </c:pt>
                <c:pt idx="274">
                  <c:v>8.5000000000000006E-2</c:v>
                </c:pt>
                <c:pt idx="275">
                  <c:v>7.9000000000000001E-2</c:v>
                </c:pt>
                <c:pt idx="276">
                  <c:v>7.5999999999999998E-2</c:v>
                </c:pt>
                <c:pt idx="277">
                  <c:v>8.4000000000000005E-2</c:v>
                </c:pt>
                <c:pt idx="278">
                  <c:v>8.5000000000000006E-2</c:v>
                </c:pt>
                <c:pt idx="279">
                  <c:v>7.8E-2</c:v>
                </c:pt>
                <c:pt idx="280">
                  <c:v>8.8999999999999996E-2</c:v>
                </c:pt>
                <c:pt idx="281">
                  <c:v>9.7000000000000003E-2</c:v>
                </c:pt>
                <c:pt idx="282">
                  <c:v>8.5000000000000006E-2</c:v>
                </c:pt>
                <c:pt idx="283">
                  <c:v>0.1</c:v>
                </c:pt>
                <c:pt idx="284">
                  <c:v>8.5999999999999993E-2</c:v>
                </c:pt>
                <c:pt idx="285">
                  <c:v>8.4000000000000005E-2</c:v>
                </c:pt>
                <c:pt idx="286">
                  <c:v>7.8E-2</c:v>
                </c:pt>
                <c:pt idx="287">
                  <c:v>7.5999999999999998E-2</c:v>
                </c:pt>
                <c:pt idx="288">
                  <c:v>8.1000000000000003E-2</c:v>
                </c:pt>
                <c:pt idx="289">
                  <c:v>6.6000000000000003E-2</c:v>
                </c:pt>
                <c:pt idx="290">
                  <c:v>6.6000000000000003E-2</c:v>
                </c:pt>
                <c:pt idx="291">
                  <c:v>7.0999999999999994E-2</c:v>
                </c:pt>
                <c:pt idx="292">
                  <c:v>6.5000000000000002E-2</c:v>
                </c:pt>
                <c:pt idx="293">
                  <c:v>6.7000000000000004E-2</c:v>
                </c:pt>
                <c:pt idx="294">
                  <c:v>5.8999999999999997E-2</c:v>
                </c:pt>
                <c:pt idx="295">
                  <c:v>6.2E-2</c:v>
                </c:pt>
                <c:pt idx="296">
                  <c:v>6.6000000000000003E-2</c:v>
                </c:pt>
                <c:pt idx="297">
                  <c:v>5.6000000000000001E-2</c:v>
                </c:pt>
                <c:pt idx="298">
                  <c:v>5.6000000000000001E-2</c:v>
                </c:pt>
                <c:pt idx="299">
                  <c:v>5.2999999999999999E-2</c:v>
                </c:pt>
                <c:pt idx="300">
                  <c:v>4.7E-2</c:v>
                </c:pt>
                <c:pt idx="301">
                  <c:v>4.7E-2</c:v>
                </c:pt>
                <c:pt idx="302">
                  <c:v>5.2999999999999999E-2</c:v>
                </c:pt>
                <c:pt idx="303">
                  <c:v>4.2999999999999997E-2</c:v>
                </c:pt>
                <c:pt idx="304">
                  <c:v>6.8000000000000005E-2</c:v>
                </c:pt>
                <c:pt idx="305">
                  <c:v>4.2999999999999997E-2</c:v>
                </c:pt>
                <c:pt idx="306">
                  <c:v>5.6000000000000001E-2</c:v>
                </c:pt>
                <c:pt idx="307">
                  <c:v>0.05</c:v>
                </c:pt>
                <c:pt idx="308">
                  <c:v>5.3999999999999999E-2</c:v>
                </c:pt>
                <c:pt idx="309">
                  <c:v>5.2999999999999999E-2</c:v>
                </c:pt>
                <c:pt idx="310">
                  <c:v>5.2999999999999999E-2</c:v>
                </c:pt>
                <c:pt idx="311">
                  <c:v>5.2999999999999999E-2</c:v>
                </c:pt>
                <c:pt idx="312">
                  <c:v>0.05</c:v>
                </c:pt>
                <c:pt idx="313">
                  <c:v>4.5999999999999999E-2</c:v>
                </c:pt>
                <c:pt idx="314">
                  <c:v>3.7999999999999999E-2</c:v>
                </c:pt>
                <c:pt idx="315">
                  <c:v>4.2999999999999997E-2</c:v>
                </c:pt>
                <c:pt idx="316">
                  <c:v>4.2999999999999997E-2</c:v>
                </c:pt>
                <c:pt idx="317">
                  <c:v>4.2999999999999997E-2</c:v>
                </c:pt>
                <c:pt idx="318">
                  <c:v>3.7999999999999999E-2</c:v>
                </c:pt>
                <c:pt idx="319">
                  <c:v>2.4E-2</c:v>
                </c:pt>
                <c:pt idx="320">
                  <c:v>2.4E-2</c:v>
                </c:pt>
                <c:pt idx="321">
                  <c:v>3.7999999999999999E-2</c:v>
                </c:pt>
                <c:pt idx="322">
                  <c:v>3.9E-2</c:v>
                </c:pt>
                <c:pt idx="323">
                  <c:v>0.04</c:v>
                </c:pt>
                <c:pt idx="324">
                  <c:v>4.9000000000000002E-2</c:v>
                </c:pt>
                <c:pt idx="325">
                  <c:v>4.4999999999999998E-2</c:v>
                </c:pt>
                <c:pt idx="326">
                  <c:v>0.03</c:v>
                </c:pt>
                <c:pt idx="327">
                  <c:v>3.3000000000000002E-2</c:v>
                </c:pt>
                <c:pt idx="328">
                  <c:v>4.5999999999999999E-2</c:v>
                </c:pt>
                <c:pt idx="329">
                  <c:v>4.5999999999999999E-2</c:v>
                </c:pt>
                <c:pt idx="330">
                  <c:v>0.04</c:v>
                </c:pt>
                <c:pt idx="331">
                  <c:v>3.5999999999999997E-2</c:v>
                </c:pt>
                <c:pt idx="332">
                  <c:v>3.5000000000000003E-2</c:v>
                </c:pt>
                <c:pt idx="333">
                  <c:v>3.6999999999999998E-2</c:v>
                </c:pt>
                <c:pt idx="334">
                  <c:v>3.7999999999999999E-2</c:v>
                </c:pt>
                <c:pt idx="335">
                  <c:v>4.7E-2</c:v>
                </c:pt>
                <c:pt idx="336">
                  <c:v>4.4999999999999998E-2</c:v>
                </c:pt>
                <c:pt idx="337">
                  <c:v>3.7999999999999999E-2</c:v>
                </c:pt>
                <c:pt idx="338">
                  <c:v>4.2999999999999997E-2</c:v>
                </c:pt>
                <c:pt idx="339">
                  <c:v>0.06</c:v>
                </c:pt>
                <c:pt idx="340">
                  <c:v>6.7000000000000004E-2</c:v>
                </c:pt>
                <c:pt idx="341">
                  <c:v>5.8000000000000003E-2</c:v>
                </c:pt>
                <c:pt idx="342">
                  <c:v>6.7000000000000004E-2</c:v>
                </c:pt>
                <c:pt idx="343">
                  <c:v>0.06</c:v>
                </c:pt>
                <c:pt idx="344">
                  <c:v>5.5E-2</c:v>
                </c:pt>
                <c:pt idx="345">
                  <c:v>5.5E-2</c:v>
                </c:pt>
                <c:pt idx="346">
                  <c:v>4.2999999999999997E-2</c:v>
                </c:pt>
                <c:pt idx="347">
                  <c:v>4.4999999999999998E-2</c:v>
                </c:pt>
                <c:pt idx="348">
                  <c:v>4.4999999999999998E-2</c:v>
                </c:pt>
                <c:pt idx="349">
                  <c:v>4.4999999999999998E-2</c:v>
                </c:pt>
                <c:pt idx="350">
                  <c:v>4.4999999999999998E-2</c:v>
                </c:pt>
                <c:pt idx="351">
                  <c:v>5.2999999999999999E-2</c:v>
                </c:pt>
                <c:pt idx="352">
                  <c:v>5.3999999999999999E-2</c:v>
                </c:pt>
                <c:pt idx="353">
                  <c:v>5.2999999999999999E-2</c:v>
                </c:pt>
                <c:pt idx="354">
                  <c:v>4.7E-2</c:v>
                </c:pt>
                <c:pt idx="355">
                  <c:v>5.2999999999999999E-2</c:v>
                </c:pt>
                <c:pt idx="356">
                  <c:v>0.06</c:v>
                </c:pt>
                <c:pt idx="357">
                  <c:v>5.7000000000000002E-2</c:v>
                </c:pt>
                <c:pt idx="358">
                  <c:v>6.3E-2</c:v>
                </c:pt>
                <c:pt idx="359">
                  <c:v>6.0999999999999999E-2</c:v>
                </c:pt>
                <c:pt idx="360">
                  <c:v>5.8999999999999997E-2</c:v>
                </c:pt>
                <c:pt idx="361">
                  <c:v>5.5E-2</c:v>
                </c:pt>
                <c:pt idx="362">
                  <c:v>4.5999999999999999E-2</c:v>
                </c:pt>
                <c:pt idx="363">
                  <c:v>4.9000000000000002E-2</c:v>
                </c:pt>
                <c:pt idx="364">
                  <c:v>4.1000000000000002E-2</c:v>
                </c:pt>
                <c:pt idx="365">
                  <c:v>4.2999999999999997E-2</c:v>
                </c:pt>
                <c:pt idx="366">
                  <c:v>3.4000000000000002E-2</c:v>
                </c:pt>
                <c:pt idx="367">
                  <c:v>3.5000000000000003E-2</c:v>
                </c:pt>
                <c:pt idx="368">
                  <c:v>0.04</c:v>
                </c:pt>
                <c:pt idx="369">
                  <c:v>4.8000000000000001E-2</c:v>
                </c:pt>
                <c:pt idx="370">
                  <c:v>5.0999999999999997E-2</c:v>
                </c:pt>
                <c:pt idx="371">
                  <c:v>5.3999999999999999E-2</c:v>
                </c:pt>
                <c:pt idx="372">
                  <c:v>5.5E-2</c:v>
                </c:pt>
                <c:pt idx="373">
                  <c:v>5.5E-2</c:v>
                </c:pt>
                <c:pt idx="374">
                  <c:v>4.7E-2</c:v>
                </c:pt>
                <c:pt idx="375">
                  <c:v>4.9000000000000002E-2</c:v>
                </c:pt>
                <c:pt idx="376">
                  <c:v>5.3999999999999999E-2</c:v>
                </c:pt>
                <c:pt idx="377">
                  <c:v>5.3999999999999999E-2</c:v>
                </c:pt>
                <c:pt idx="378">
                  <c:v>4.2999999999999997E-2</c:v>
                </c:pt>
                <c:pt idx="379">
                  <c:v>3.7999999999999999E-2</c:v>
                </c:pt>
                <c:pt idx="380">
                  <c:v>0.04</c:v>
                </c:pt>
                <c:pt idx="381">
                  <c:v>3.4000000000000002E-2</c:v>
                </c:pt>
                <c:pt idx="382">
                  <c:v>3.9E-2</c:v>
                </c:pt>
                <c:pt idx="383">
                  <c:v>0.04</c:v>
                </c:pt>
                <c:pt idx="384">
                  <c:v>3.5000000000000003E-2</c:v>
                </c:pt>
                <c:pt idx="385">
                  <c:v>3.5000000000000003E-2</c:v>
                </c:pt>
                <c:pt idx="386">
                  <c:v>3.7999999999999999E-2</c:v>
                </c:pt>
                <c:pt idx="387">
                  <c:v>3.9E-2</c:v>
                </c:pt>
                <c:pt idx="388">
                  <c:v>3.5999999999999997E-2</c:v>
                </c:pt>
                <c:pt idx="389">
                  <c:v>3.5999999999999997E-2</c:v>
                </c:pt>
                <c:pt idx="390">
                  <c:v>2.5000000000000001E-2</c:v>
                </c:pt>
                <c:pt idx="391">
                  <c:v>3.3000000000000002E-2</c:v>
                </c:pt>
                <c:pt idx="392">
                  <c:v>2.9000000000000001E-2</c:v>
                </c:pt>
                <c:pt idx="393">
                  <c:v>3.7999999999999999E-2</c:v>
                </c:pt>
                <c:pt idx="394">
                  <c:v>3.3000000000000002E-2</c:v>
                </c:pt>
                <c:pt idx="395">
                  <c:v>0.04</c:v>
                </c:pt>
                <c:pt idx="396">
                  <c:v>4.4999999999999998E-2</c:v>
                </c:pt>
                <c:pt idx="397">
                  <c:v>4.2999999999999997E-2</c:v>
                </c:pt>
                <c:pt idx="398">
                  <c:v>0.04</c:v>
                </c:pt>
                <c:pt idx="399">
                  <c:v>0.04</c:v>
                </c:pt>
                <c:pt idx="400">
                  <c:v>0.04</c:v>
                </c:pt>
                <c:pt idx="401">
                  <c:v>4.2999999999999997E-2</c:v>
                </c:pt>
                <c:pt idx="402">
                  <c:v>4.4999999999999998E-2</c:v>
                </c:pt>
                <c:pt idx="403">
                  <c:v>4.2000000000000003E-2</c:v>
                </c:pt>
                <c:pt idx="404">
                  <c:v>3.5000000000000003E-2</c:v>
                </c:pt>
                <c:pt idx="405">
                  <c:v>8.5999999999999993E-2</c:v>
                </c:pt>
                <c:pt idx="406">
                  <c:v>8.5999999999999993E-2</c:v>
                </c:pt>
                <c:pt idx="407">
                  <c:v>7.3999999999999996E-2</c:v>
                </c:pt>
                <c:pt idx="408">
                  <c:v>9.4E-2</c:v>
                </c:pt>
                <c:pt idx="409">
                  <c:v>0.104</c:v>
                </c:pt>
                <c:pt idx="410">
                  <c:v>0.10199999999999999</c:v>
                </c:pt>
                <c:pt idx="411">
                  <c:v>6.2E-2</c:v>
                </c:pt>
                <c:pt idx="412">
                  <c:v>0.13100000000000001</c:v>
                </c:pt>
                <c:pt idx="413">
                  <c:v>0.126</c:v>
                </c:pt>
                <c:pt idx="414">
                  <c:v>0.11</c:v>
                </c:pt>
                <c:pt idx="415">
                  <c:v>0.11</c:v>
                </c:pt>
                <c:pt idx="416">
                  <c:v>0.11600000000000001</c:v>
                </c:pt>
                <c:pt idx="417">
                  <c:v>0.113</c:v>
                </c:pt>
                <c:pt idx="418">
                  <c:v>0.115</c:v>
                </c:pt>
                <c:pt idx="419">
                  <c:v>0.10100000000000001</c:v>
                </c:pt>
                <c:pt idx="420">
                  <c:v>0.10100000000000001</c:v>
                </c:pt>
                <c:pt idx="421">
                  <c:v>0.112</c:v>
                </c:pt>
                <c:pt idx="422">
                  <c:v>0.10100000000000001</c:v>
                </c:pt>
                <c:pt idx="423">
                  <c:v>0.10199999999999999</c:v>
                </c:pt>
                <c:pt idx="424">
                  <c:v>9.8000000000000004E-2</c:v>
                </c:pt>
                <c:pt idx="425">
                  <c:v>0.104</c:v>
                </c:pt>
                <c:pt idx="426">
                  <c:v>8.5999999999999993E-2</c:v>
                </c:pt>
                <c:pt idx="427">
                  <c:v>9.9000000000000005E-2</c:v>
                </c:pt>
                <c:pt idx="428">
                  <c:v>0.1</c:v>
                </c:pt>
                <c:pt idx="429">
                  <c:v>0.10100000000000001</c:v>
                </c:pt>
                <c:pt idx="430">
                  <c:v>9.7000000000000003E-2</c:v>
                </c:pt>
                <c:pt idx="431">
                  <c:v>9.8000000000000004E-2</c:v>
                </c:pt>
                <c:pt idx="432">
                  <c:v>0.10299999999999999</c:v>
                </c:pt>
                <c:pt idx="433">
                  <c:v>0.111</c:v>
                </c:pt>
                <c:pt idx="434">
                  <c:v>0.107</c:v>
                </c:pt>
                <c:pt idx="435">
                  <c:v>0.11799999999999999</c:v>
                </c:pt>
                <c:pt idx="436">
                  <c:v>0.123</c:v>
                </c:pt>
                <c:pt idx="437">
                  <c:v>0.115</c:v>
                </c:pt>
                <c:pt idx="438">
                  <c:v>0.111</c:v>
                </c:pt>
                <c:pt idx="439">
                  <c:v>0.113</c:v>
                </c:pt>
                <c:pt idx="440">
                  <c:v>0.11799999999999999</c:v>
                </c:pt>
                <c:pt idx="441">
                  <c:v>0.115</c:v>
                </c:pt>
                <c:pt idx="442">
                  <c:v>0.113</c:v>
                </c:pt>
                <c:pt idx="443">
                  <c:v>0.112</c:v>
                </c:pt>
                <c:pt idx="444">
                  <c:v>0.11799999999999999</c:v>
                </c:pt>
                <c:pt idx="445">
                  <c:v>0.11799999999999999</c:v>
                </c:pt>
                <c:pt idx="446">
                  <c:v>0.11700000000000001</c:v>
                </c:pt>
                <c:pt idx="447">
                  <c:v>0.124</c:v>
                </c:pt>
                <c:pt idx="448">
                  <c:v>0.123</c:v>
                </c:pt>
                <c:pt idx="449">
                  <c:v>0.13300000000000001</c:v>
                </c:pt>
                <c:pt idx="450">
                  <c:v>0.13300000000000001</c:v>
                </c:pt>
                <c:pt idx="451">
                  <c:v>0.13300000000000001</c:v>
                </c:pt>
                <c:pt idx="452">
                  <c:v>0.126</c:v>
                </c:pt>
                <c:pt idx="453">
                  <c:v>0.12</c:v>
                </c:pt>
                <c:pt idx="454">
                  <c:v>0.13</c:v>
                </c:pt>
                <c:pt idx="455">
                  <c:v>0.13600000000000001</c:v>
                </c:pt>
                <c:pt idx="456">
                  <c:v>0.13</c:v>
                </c:pt>
                <c:pt idx="457">
                  <c:v>0.14099999999999999</c:v>
                </c:pt>
                <c:pt idx="458">
                  <c:v>0.159</c:v>
                </c:pt>
                <c:pt idx="459">
                  <c:v>0.155</c:v>
                </c:pt>
                <c:pt idx="460">
                  <c:v>0.155</c:v>
                </c:pt>
                <c:pt idx="461">
                  <c:v>0.161</c:v>
                </c:pt>
                <c:pt idx="462">
                  <c:v>0.156</c:v>
                </c:pt>
                <c:pt idx="463">
                  <c:v>0.14599999999999999</c:v>
                </c:pt>
                <c:pt idx="464">
                  <c:v>0.15</c:v>
                </c:pt>
                <c:pt idx="465">
                  <c:v>0.14399999999999999</c:v>
                </c:pt>
                <c:pt idx="466">
                  <c:v>0.14799999999999999</c:v>
                </c:pt>
                <c:pt idx="467">
                  <c:v>0.14799999999999999</c:v>
                </c:pt>
                <c:pt idx="468">
                  <c:v>0.152</c:v>
                </c:pt>
                <c:pt idx="469">
                  <c:v>0.14899999999999999</c:v>
                </c:pt>
                <c:pt idx="470">
                  <c:v>0.154</c:v>
                </c:pt>
                <c:pt idx="471">
                  <c:v>0.152</c:v>
                </c:pt>
                <c:pt idx="472">
                  <c:v>0.13500000000000001</c:v>
                </c:pt>
                <c:pt idx="473">
                  <c:v>0.11700000000000001</c:v>
                </c:pt>
                <c:pt idx="474">
                  <c:v>0.113</c:v>
                </c:pt>
                <c:pt idx="475">
                  <c:v>0.11</c:v>
                </c:pt>
                <c:pt idx="476">
                  <c:v>0.122</c:v>
                </c:pt>
                <c:pt idx="477">
                  <c:v>0.127</c:v>
                </c:pt>
                <c:pt idx="478">
                  <c:v>0.123</c:v>
                </c:pt>
                <c:pt idx="479">
                  <c:v>0.129</c:v>
                </c:pt>
                <c:pt idx="480">
                  <c:v>0.128</c:v>
                </c:pt>
                <c:pt idx="481">
                  <c:v>0.13100000000000001</c:v>
                </c:pt>
                <c:pt idx="482">
                  <c:v>0.123</c:v>
                </c:pt>
                <c:pt idx="483">
                  <c:v>0.122</c:v>
                </c:pt>
                <c:pt idx="484">
                  <c:v>0.123</c:v>
                </c:pt>
                <c:pt idx="485">
                  <c:v>0.11899999999999999</c:v>
                </c:pt>
                <c:pt idx="486">
                  <c:v>0.114</c:v>
                </c:pt>
                <c:pt idx="487">
                  <c:v>0.111</c:v>
                </c:pt>
                <c:pt idx="488">
                  <c:v>0.109</c:v>
                </c:pt>
                <c:pt idx="489">
                  <c:v>0.104</c:v>
                </c:pt>
                <c:pt idx="490">
                  <c:v>9.7000000000000003E-2</c:v>
                </c:pt>
                <c:pt idx="491">
                  <c:v>0.10199999999999999</c:v>
                </c:pt>
                <c:pt idx="492">
                  <c:v>9.5000000000000001E-2</c:v>
                </c:pt>
                <c:pt idx="493">
                  <c:v>0.1</c:v>
                </c:pt>
                <c:pt idx="494">
                  <c:v>0.1</c:v>
                </c:pt>
                <c:pt idx="495">
                  <c:v>0.09</c:v>
                </c:pt>
                <c:pt idx="496">
                  <c:v>9.1999999999999998E-2</c:v>
                </c:pt>
                <c:pt idx="497">
                  <c:v>0.1</c:v>
                </c:pt>
                <c:pt idx="498">
                  <c:v>8.2000000000000003E-2</c:v>
                </c:pt>
                <c:pt idx="499">
                  <c:v>9.1999999999999998E-2</c:v>
                </c:pt>
                <c:pt idx="500">
                  <c:v>8.5999999999999993E-2</c:v>
                </c:pt>
                <c:pt idx="501">
                  <c:v>7.3999999999999996E-2</c:v>
                </c:pt>
                <c:pt idx="502">
                  <c:v>6.6000000000000003E-2</c:v>
                </c:pt>
                <c:pt idx="503">
                  <c:v>6.4000000000000001E-2</c:v>
                </c:pt>
                <c:pt idx="504">
                  <c:v>5.8999999999999997E-2</c:v>
                </c:pt>
                <c:pt idx="505">
                  <c:v>4.2999999999999997E-2</c:v>
                </c:pt>
                <c:pt idx="506">
                  <c:v>0.05</c:v>
                </c:pt>
                <c:pt idx="507">
                  <c:v>5.5E-2</c:v>
                </c:pt>
                <c:pt idx="508">
                  <c:v>5.7000000000000002E-2</c:v>
                </c:pt>
                <c:pt idx="509">
                  <c:v>3.5000000000000003E-2</c:v>
                </c:pt>
                <c:pt idx="510">
                  <c:v>4.1000000000000002E-2</c:v>
                </c:pt>
                <c:pt idx="511">
                  <c:v>2.5999999999999999E-2</c:v>
                </c:pt>
                <c:pt idx="512">
                  <c:v>3.5000000000000003E-2</c:v>
                </c:pt>
                <c:pt idx="513">
                  <c:v>2.7E-2</c:v>
                </c:pt>
                <c:pt idx="514">
                  <c:v>4.7E-2</c:v>
                </c:pt>
                <c:pt idx="515">
                  <c:v>4.7E-2</c:v>
                </c:pt>
                <c:pt idx="516">
                  <c:v>1.9E-2</c:v>
                </c:pt>
                <c:pt idx="517">
                  <c:v>2.1999999999999999E-2</c:v>
                </c:pt>
                <c:pt idx="518">
                  <c:v>2.5999999999999999E-2</c:v>
                </c:pt>
                <c:pt idx="519">
                  <c:v>3.0000000000000001E-3</c:v>
                </c:pt>
                <c:pt idx="520">
                  <c:v>3.0000000000000001E-3</c:v>
                </c:pt>
                <c:pt idx="521">
                  <c:v>3.0000000000000001E-3</c:v>
                </c:pt>
                <c:pt idx="522">
                  <c:v>3.0000000000000001E-3</c:v>
                </c:pt>
                <c:pt idx="523">
                  <c:v>3.0000000000000001E-3</c:v>
                </c:pt>
                <c:pt idx="524">
                  <c:v>-3.7999999999999999E-2</c:v>
                </c:pt>
                <c:pt idx="525">
                  <c:v>-0.01</c:v>
                </c:pt>
                <c:pt idx="526">
                  <c:v>1.2E-2</c:v>
                </c:pt>
                <c:pt idx="527">
                  <c:v>3.2000000000000001E-2</c:v>
                </c:pt>
                <c:pt idx="528">
                  <c:v>2.4E-2</c:v>
                </c:pt>
                <c:pt idx="529">
                  <c:v>1.7000000000000001E-2</c:v>
                </c:pt>
                <c:pt idx="530">
                  <c:v>1.7000000000000001E-2</c:v>
                </c:pt>
                <c:pt idx="531">
                  <c:v>1.2999999999999999E-2</c:v>
                </c:pt>
                <c:pt idx="532">
                  <c:v>0.01</c:v>
                </c:pt>
                <c:pt idx="533">
                  <c:v>6.0000000000000001E-3</c:v>
                </c:pt>
                <c:pt idx="534">
                  <c:v>1.6E-2</c:v>
                </c:pt>
                <c:pt idx="535">
                  <c:v>8.0000000000000002E-3</c:v>
                </c:pt>
                <c:pt idx="536">
                  <c:v>3.0000000000000001E-3</c:v>
                </c:pt>
                <c:pt idx="537">
                  <c:v>5.0000000000000001E-3</c:v>
                </c:pt>
                <c:pt idx="538">
                  <c:v>1.0999999999999999E-2</c:v>
                </c:pt>
                <c:pt idx="539">
                  <c:v>-3.0000000000000001E-3</c:v>
                </c:pt>
                <c:pt idx="540">
                  <c:v>2E-3</c:v>
                </c:pt>
                <c:pt idx="541">
                  <c:v>8.9999999999999993E-3</c:v>
                </c:pt>
                <c:pt idx="542">
                  <c:v>5.0000000000000001E-3</c:v>
                </c:pt>
                <c:pt idx="543">
                  <c:v>5.0000000000000001E-3</c:v>
                </c:pt>
                <c:pt idx="544">
                  <c:v>-1.2E-2</c:v>
                </c:pt>
                <c:pt idx="545">
                  <c:v>-8.9999999999999993E-3</c:v>
                </c:pt>
                <c:pt idx="546">
                  <c:v>-8.9999999999999993E-3</c:v>
                </c:pt>
                <c:pt idx="547">
                  <c:v>-1.2999999999999999E-2</c:v>
                </c:pt>
                <c:pt idx="548">
                  <c:v>-8.0000000000000002E-3</c:v>
                </c:pt>
                <c:pt idx="549">
                  <c:v>-2.9000000000000001E-2</c:v>
                </c:pt>
                <c:pt idx="550">
                  <c:v>-2.9000000000000001E-2</c:v>
                </c:pt>
                <c:pt idx="551">
                  <c:v>-1.2999999999999999E-2</c:v>
                </c:pt>
                <c:pt idx="552">
                  <c:v>-6.0000000000000001E-3</c:v>
                </c:pt>
                <c:pt idx="553">
                  <c:v>-1.4E-2</c:v>
                </c:pt>
                <c:pt idx="554">
                  <c:v>-2.1000000000000001E-2</c:v>
                </c:pt>
                <c:pt idx="555">
                  <c:v>-2.1999999999999999E-2</c:v>
                </c:pt>
                <c:pt idx="556">
                  <c:v>-2.8000000000000001E-2</c:v>
                </c:pt>
                <c:pt idx="557">
                  <c:v>-3.3000000000000002E-2</c:v>
                </c:pt>
                <c:pt idx="558">
                  <c:v>-3.7999999999999999E-2</c:v>
                </c:pt>
                <c:pt idx="559">
                  <c:v>-3.6999999999999998E-2</c:v>
                </c:pt>
                <c:pt idx="560">
                  <c:v>-3.5000000000000003E-2</c:v>
                </c:pt>
                <c:pt idx="561">
                  <c:v>-2.5999999999999999E-2</c:v>
                </c:pt>
                <c:pt idx="562">
                  <c:v>-2.5000000000000001E-2</c:v>
                </c:pt>
                <c:pt idx="563">
                  <c:v>-2.1999999999999999E-2</c:v>
                </c:pt>
                <c:pt idx="564">
                  <c:v>-7.0000000000000001E-3</c:v>
                </c:pt>
                <c:pt idx="565">
                  <c:v>4.0000000000000001E-3</c:v>
                </c:pt>
                <c:pt idx="566">
                  <c:v>0.01</c:v>
                </c:pt>
                <c:pt idx="567">
                  <c:v>-4.0000000000000001E-3</c:v>
                </c:pt>
                <c:pt idx="568">
                  <c:v>-7.0000000000000001E-3</c:v>
                </c:pt>
                <c:pt idx="569">
                  <c:v>-3.3000000000000002E-2</c:v>
                </c:pt>
                <c:pt idx="570">
                  <c:v>-3.3000000000000002E-2</c:v>
                </c:pt>
                <c:pt idx="571">
                  <c:v>-2.8000000000000001E-2</c:v>
                </c:pt>
                <c:pt idx="572">
                  <c:v>-4.2000000000000003E-2</c:v>
                </c:pt>
                <c:pt idx="573">
                  <c:v>-4.1000000000000002E-2</c:v>
                </c:pt>
                <c:pt idx="574">
                  <c:v>-3.4000000000000002E-2</c:v>
                </c:pt>
                <c:pt idx="575">
                  <c:v>-3.5000000000000003E-2</c:v>
                </c:pt>
                <c:pt idx="576">
                  <c:v>-0.04</c:v>
                </c:pt>
                <c:pt idx="577">
                  <c:v>-3.5999999999999997E-2</c:v>
                </c:pt>
                <c:pt idx="578">
                  <c:v>-3.5999999999999997E-2</c:v>
                </c:pt>
                <c:pt idx="579">
                  <c:v>-6.9000000000000006E-2</c:v>
                </c:pt>
                <c:pt idx="580">
                  <c:v>-8.4000000000000005E-2</c:v>
                </c:pt>
                <c:pt idx="581">
                  <c:v>-6.5000000000000002E-2</c:v>
                </c:pt>
                <c:pt idx="582">
                  <c:v>-6.7000000000000004E-2</c:v>
                </c:pt>
                <c:pt idx="583">
                  <c:v>-0.09</c:v>
                </c:pt>
                <c:pt idx="584">
                  <c:v>-8.1000000000000003E-2</c:v>
                </c:pt>
                <c:pt idx="585">
                  <c:v>-7.2999999999999995E-2</c:v>
                </c:pt>
                <c:pt idx="586">
                  <c:v>-6.2E-2</c:v>
                </c:pt>
                <c:pt idx="587">
                  <c:v>-4.4999999999999998E-2</c:v>
                </c:pt>
                <c:pt idx="588">
                  <c:v>-4.3999999999999997E-2</c:v>
                </c:pt>
                <c:pt idx="589">
                  <c:v>-2.9000000000000001E-2</c:v>
                </c:pt>
                <c:pt idx="590">
                  <c:v>-4.4999999999999998E-2</c:v>
                </c:pt>
                <c:pt idx="591">
                  <c:v>-4.8000000000000001E-2</c:v>
                </c:pt>
                <c:pt idx="592">
                  <c:v>-5.2999999999999999E-2</c:v>
                </c:pt>
                <c:pt idx="593">
                  <c:v>-5.5E-2</c:v>
                </c:pt>
                <c:pt idx="594">
                  <c:v>-5.6000000000000001E-2</c:v>
                </c:pt>
                <c:pt idx="595">
                  <c:v>-2.5000000000000001E-2</c:v>
                </c:pt>
                <c:pt idx="596">
                  <c:v>-2.1999999999999999E-2</c:v>
                </c:pt>
                <c:pt idx="597">
                  <c:v>-6.0000000000000001E-3</c:v>
                </c:pt>
                <c:pt idx="598">
                  <c:v>-2.7E-2</c:v>
                </c:pt>
                <c:pt idx="599">
                  <c:v>-0.03</c:v>
                </c:pt>
                <c:pt idx="600">
                  <c:v>-3.1E-2</c:v>
                </c:pt>
                <c:pt idx="601">
                  <c:v>-2.8000000000000001E-2</c:v>
                </c:pt>
                <c:pt idx="602">
                  <c:v>-3.6999999999999998E-2</c:v>
                </c:pt>
                <c:pt idx="603">
                  <c:v>-3.1E-2</c:v>
                </c:pt>
                <c:pt idx="604">
                  <c:v>-0.04</c:v>
                </c:pt>
                <c:pt idx="605">
                  <c:v>-0.04</c:v>
                </c:pt>
                <c:pt idx="606">
                  <c:v>-0.04</c:v>
                </c:pt>
                <c:pt idx="607">
                  <c:v>-0.04</c:v>
                </c:pt>
                <c:pt idx="608">
                  <c:v>-0.04</c:v>
                </c:pt>
                <c:pt idx="609">
                  <c:v>-0.04</c:v>
                </c:pt>
                <c:pt idx="610">
                  <c:v>-0.04</c:v>
                </c:pt>
                <c:pt idx="611">
                  <c:v>-5.1999999999999998E-2</c:v>
                </c:pt>
                <c:pt idx="612">
                  <c:v>-4.9000000000000002E-2</c:v>
                </c:pt>
                <c:pt idx="613">
                  <c:v>-4.8000000000000001E-2</c:v>
                </c:pt>
                <c:pt idx="614">
                  <c:v>-4.9000000000000002E-2</c:v>
                </c:pt>
                <c:pt idx="615">
                  <c:v>-4.8000000000000001E-2</c:v>
                </c:pt>
                <c:pt idx="616">
                  <c:v>-0.05</c:v>
                </c:pt>
                <c:pt idx="617">
                  <c:v>-5.0999999999999997E-2</c:v>
                </c:pt>
                <c:pt idx="618">
                  <c:v>-6.0999999999999999E-2</c:v>
                </c:pt>
                <c:pt idx="619">
                  <c:v>-5.1999999999999998E-2</c:v>
                </c:pt>
                <c:pt idx="620">
                  <c:v>-4.2999999999999997E-2</c:v>
                </c:pt>
                <c:pt idx="621">
                  <c:v>-4.4999999999999998E-2</c:v>
                </c:pt>
                <c:pt idx="622">
                  <c:v>-5.6000000000000001E-2</c:v>
                </c:pt>
                <c:pt idx="623">
                  <c:v>-5.8999999999999997E-2</c:v>
                </c:pt>
                <c:pt idx="624">
                  <c:v>-7.0000000000000007E-2</c:v>
                </c:pt>
                <c:pt idx="625">
                  <c:v>-6.9000000000000006E-2</c:v>
                </c:pt>
                <c:pt idx="626">
                  <c:v>-7.1999999999999995E-2</c:v>
                </c:pt>
                <c:pt idx="627">
                  <c:v>-0.09</c:v>
                </c:pt>
                <c:pt idx="628">
                  <c:v>-7.9000000000000001E-2</c:v>
                </c:pt>
                <c:pt idx="629">
                  <c:v>-9.4E-2</c:v>
                </c:pt>
                <c:pt idx="630">
                  <c:v>-9.2999999999999999E-2</c:v>
                </c:pt>
              </c:numCache>
            </c:numRef>
          </c:val>
          <c:smooth val="0"/>
          <c:extLst>
            <c:ext xmlns:c16="http://schemas.microsoft.com/office/drawing/2014/chart" uri="{C3380CC4-5D6E-409C-BE32-E72D297353CC}">
              <c16:uniqueId val="{00000001-CEEE-4647-8383-410839CFB4EF}"/>
            </c:ext>
          </c:extLst>
        </c:ser>
        <c:dLbls>
          <c:showLegendKey val="0"/>
          <c:showVal val="0"/>
          <c:showCatName val="0"/>
          <c:showSerName val="0"/>
          <c:showPercent val="0"/>
          <c:showBubbleSize val="0"/>
        </c:dLbls>
        <c:marker val="1"/>
        <c:smooth val="0"/>
        <c:axId val="669002088"/>
        <c:axId val="669008648"/>
      </c:lineChart>
      <c:lineChart>
        <c:grouping val="standard"/>
        <c:varyColors val="0"/>
        <c:ser>
          <c:idx val="1"/>
          <c:order val="0"/>
          <c:tx>
            <c:strRef>
              <c:f>g.II.3!$B$2</c:f>
              <c:strCache>
                <c:ptCount val="1"/>
                <c:pt idx="0">
                  <c:v>EE.UU. (eje der.)</c:v>
                </c:pt>
              </c:strCache>
            </c:strRef>
          </c:tx>
          <c:spPr>
            <a:ln w="19050" cap="rnd">
              <a:solidFill>
                <a:schemeClr val="accent2"/>
              </a:solidFill>
              <a:round/>
            </a:ln>
            <a:effectLst/>
          </c:spPr>
          <c:marker>
            <c:symbol val="none"/>
          </c:marker>
          <c:cat>
            <c:numRef>
              <c:f>g.II.3!$A$3:$A$633</c:f>
              <c:numCache>
                <c:formatCode>m/d/yyyy</c:formatCode>
                <c:ptCount val="631"/>
                <c:pt idx="0">
                  <c:v>42737</c:v>
                </c:pt>
                <c:pt idx="1">
                  <c:v>42738</c:v>
                </c:pt>
                <c:pt idx="2">
                  <c:v>42739</c:v>
                </c:pt>
                <c:pt idx="3">
                  <c:v>42740</c:v>
                </c:pt>
                <c:pt idx="4">
                  <c:v>42741</c:v>
                </c:pt>
                <c:pt idx="5">
                  <c:v>42744</c:v>
                </c:pt>
                <c:pt idx="6">
                  <c:v>42745</c:v>
                </c:pt>
                <c:pt idx="7">
                  <c:v>42746</c:v>
                </c:pt>
                <c:pt idx="8">
                  <c:v>42747</c:v>
                </c:pt>
                <c:pt idx="9">
                  <c:v>42748</c:v>
                </c:pt>
                <c:pt idx="10">
                  <c:v>42751</c:v>
                </c:pt>
                <c:pt idx="11">
                  <c:v>42752</c:v>
                </c:pt>
                <c:pt idx="12">
                  <c:v>42753</c:v>
                </c:pt>
                <c:pt idx="13">
                  <c:v>42754</c:v>
                </c:pt>
                <c:pt idx="14">
                  <c:v>42755</c:v>
                </c:pt>
                <c:pt idx="15">
                  <c:v>42758</c:v>
                </c:pt>
                <c:pt idx="16">
                  <c:v>42759</c:v>
                </c:pt>
                <c:pt idx="17">
                  <c:v>42760</c:v>
                </c:pt>
                <c:pt idx="18">
                  <c:v>42761</c:v>
                </c:pt>
                <c:pt idx="19">
                  <c:v>42762</c:v>
                </c:pt>
                <c:pt idx="20">
                  <c:v>42765</c:v>
                </c:pt>
                <c:pt idx="21">
                  <c:v>42766</c:v>
                </c:pt>
                <c:pt idx="22">
                  <c:v>42767</c:v>
                </c:pt>
                <c:pt idx="23">
                  <c:v>42768</c:v>
                </c:pt>
                <c:pt idx="24">
                  <c:v>42769</c:v>
                </c:pt>
                <c:pt idx="25">
                  <c:v>42772</c:v>
                </c:pt>
                <c:pt idx="26">
                  <c:v>42773</c:v>
                </c:pt>
                <c:pt idx="27">
                  <c:v>42774</c:v>
                </c:pt>
                <c:pt idx="28">
                  <c:v>42775</c:v>
                </c:pt>
                <c:pt idx="29">
                  <c:v>42776</c:v>
                </c:pt>
                <c:pt idx="30">
                  <c:v>42779</c:v>
                </c:pt>
                <c:pt idx="31">
                  <c:v>42780</c:v>
                </c:pt>
                <c:pt idx="32">
                  <c:v>42781</c:v>
                </c:pt>
                <c:pt idx="33">
                  <c:v>42782</c:v>
                </c:pt>
                <c:pt idx="34">
                  <c:v>42783</c:v>
                </c:pt>
                <c:pt idx="35">
                  <c:v>42786</c:v>
                </c:pt>
                <c:pt idx="36">
                  <c:v>42787</c:v>
                </c:pt>
                <c:pt idx="37">
                  <c:v>42788</c:v>
                </c:pt>
                <c:pt idx="38">
                  <c:v>42789</c:v>
                </c:pt>
                <c:pt idx="39">
                  <c:v>42790</c:v>
                </c:pt>
                <c:pt idx="40">
                  <c:v>42793</c:v>
                </c:pt>
                <c:pt idx="41">
                  <c:v>42794</c:v>
                </c:pt>
                <c:pt idx="42">
                  <c:v>42795</c:v>
                </c:pt>
                <c:pt idx="43">
                  <c:v>42796</c:v>
                </c:pt>
                <c:pt idx="44">
                  <c:v>42797</c:v>
                </c:pt>
                <c:pt idx="45">
                  <c:v>42800</c:v>
                </c:pt>
                <c:pt idx="46">
                  <c:v>42801</c:v>
                </c:pt>
                <c:pt idx="47">
                  <c:v>42802</c:v>
                </c:pt>
                <c:pt idx="48">
                  <c:v>42803</c:v>
                </c:pt>
                <c:pt idx="49">
                  <c:v>42804</c:v>
                </c:pt>
                <c:pt idx="50">
                  <c:v>42807</c:v>
                </c:pt>
                <c:pt idx="51">
                  <c:v>42808</c:v>
                </c:pt>
                <c:pt idx="52">
                  <c:v>42809</c:v>
                </c:pt>
                <c:pt idx="53">
                  <c:v>42810</c:v>
                </c:pt>
                <c:pt idx="54">
                  <c:v>42811</c:v>
                </c:pt>
                <c:pt idx="55">
                  <c:v>42814</c:v>
                </c:pt>
                <c:pt idx="56">
                  <c:v>42815</c:v>
                </c:pt>
                <c:pt idx="57">
                  <c:v>42816</c:v>
                </c:pt>
                <c:pt idx="58">
                  <c:v>42817</c:v>
                </c:pt>
                <c:pt idx="59">
                  <c:v>42818</c:v>
                </c:pt>
                <c:pt idx="60">
                  <c:v>42821</c:v>
                </c:pt>
                <c:pt idx="61">
                  <c:v>42822</c:v>
                </c:pt>
                <c:pt idx="62">
                  <c:v>42823</c:v>
                </c:pt>
                <c:pt idx="63">
                  <c:v>42824</c:v>
                </c:pt>
                <c:pt idx="64">
                  <c:v>42825</c:v>
                </c:pt>
                <c:pt idx="65">
                  <c:v>42828</c:v>
                </c:pt>
                <c:pt idx="66">
                  <c:v>42829</c:v>
                </c:pt>
                <c:pt idx="67">
                  <c:v>42830</c:v>
                </c:pt>
                <c:pt idx="68">
                  <c:v>42831</c:v>
                </c:pt>
                <c:pt idx="69">
                  <c:v>42832</c:v>
                </c:pt>
                <c:pt idx="70">
                  <c:v>42835</c:v>
                </c:pt>
                <c:pt idx="71">
                  <c:v>42836</c:v>
                </c:pt>
                <c:pt idx="72">
                  <c:v>42837</c:v>
                </c:pt>
                <c:pt idx="73">
                  <c:v>42838</c:v>
                </c:pt>
                <c:pt idx="74">
                  <c:v>42839</c:v>
                </c:pt>
                <c:pt idx="75">
                  <c:v>42842</c:v>
                </c:pt>
                <c:pt idx="76">
                  <c:v>42843</c:v>
                </c:pt>
                <c:pt idx="77">
                  <c:v>42844</c:v>
                </c:pt>
                <c:pt idx="78">
                  <c:v>42845</c:v>
                </c:pt>
                <c:pt idx="79">
                  <c:v>42846</c:v>
                </c:pt>
                <c:pt idx="80">
                  <c:v>42849</c:v>
                </c:pt>
                <c:pt idx="81">
                  <c:v>42850</c:v>
                </c:pt>
                <c:pt idx="82">
                  <c:v>42851</c:v>
                </c:pt>
                <c:pt idx="83">
                  <c:v>42852</c:v>
                </c:pt>
                <c:pt idx="84">
                  <c:v>42853</c:v>
                </c:pt>
                <c:pt idx="85">
                  <c:v>42856</c:v>
                </c:pt>
                <c:pt idx="86">
                  <c:v>42857</c:v>
                </c:pt>
                <c:pt idx="87">
                  <c:v>42858</c:v>
                </c:pt>
                <c:pt idx="88">
                  <c:v>42859</c:v>
                </c:pt>
                <c:pt idx="89">
                  <c:v>42860</c:v>
                </c:pt>
                <c:pt idx="90">
                  <c:v>42863</c:v>
                </c:pt>
                <c:pt idx="91">
                  <c:v>42864</c:v>
                </c:pt>
                <c:pt idx="92">
                  <c:v>42865</c:v>
                </c:pt>
                <c:pt idx="93">
                  <c:v>42866</c:v>
                </c:pt>
                <c:pt idx="94">
                  <c:v>42867</c:v>
                </c:pt>
                <c:pt idx="95">
                  <c:v>42870</c:v>
                </c:pt>
                <c:pt idx="96">
                  <c:v>42871</c:v>
                </c:pt>
                <c:pt idx="97">
                  <c:v>42872</c:v>
                </c:pt>
                <c:pt idx="98">
                  <c:v>42873</c:v>
                </c:pt>
                <c:pt idx="99">
                  <c:v>42874</c:v>
                </c:pt>
                <c:pt idx="100">
                  <c:v>42877</c:v>
                </c:pt>
                <c:pt idx="101">
                  <c:v>42878</c:v>
                </c:pt>
                <c:pt idx="102">
                  <c:v>42879</c:v>
                </c:pt>
                <c:pt idx="103">
                  <c:v>42880</c:v>
                </c:pt>
                <c:pt idx="104">
                  <c:v>42881</c:v>
                </c:pt>
                <c:pt idx="105">
                  <c:v>42884</c:v>
                </c:pt>
                <c:pt idx="106">
                  <c:v>42885</c:v>
                </c:pt>
                <c:pt idx="107">
                  <c:v>42886</c:v>
                </c:pt>
                <c:pt idx="108">
                  <c:v>42887</c:v>
                </c:pt>
                <c:pt idx="109">
                  <c:v>42888</c:v>
                </c:pt>
                <c:pt idx="110">
                  <c:v>42891</c:v>
                </c:pt>
                <c:pt idx="111">
                  <c:v>42892</c:v>
                </c:pt>
                <c:pt idx="112">
                  <c:v>42893</c:v>
                </c:pt>
                <c:pt idx="113">
                  <c:v>42894</c:v>
                </c:pt>
                <c:pt idx="114">
                  <c:v>42895</c:v>
                </c:pt>
                <c:pt idx="115">
                  <c:v>42898</c:v>
                </c:pt>
                <c:pt idx="116">
                  <c:v>42899</c:v>
                </c:pt>
                <c:pt idx="117">
                  <c:v>42900</c:v>
                </c:pt>
                <c:pt idx="118">
                  <c:v>42901</c:v>
                </c:pt>
                <c:pt idx="119">
                  <c:v>42902</c:v>
                </c:pt>
                <c:pt idx="120">
                  <c:v>42905</c:v>
                </c:pt>
                <c:pt idx="121">
                  <c:v>42906</c:v>
                </c:pt>
                <c:pt idx="122">
                  <c:v>42907</c:v>
                </c:pt>
                <c:pt idx="123">
                  <c:v>42908</c:v>
                </c:pt>
                <c:pt idx="124">
                  <c:v>42909</c:v>
                </c:pt>
                <c:pt idx="125">
                  <c:v>42912</c:v>
                </c:pt>
                <c:pt idx="126">
                  <c:v>42913</c:v>
                </c:pt>
                <c:pt idx="127">
                  <c:v>42914</c:v>
                </c:pt>
                <c:pt idx="128">
                  <c:v>42915</c:v>
                </c:pt>
                <c:pt idx="129">
                  <c:v>42916</c:v>
                </c:pt>
                <c:pt idx="130">
                  <c:v>42919</c:v>
                </c:pt>
                <c:pt idx="131">
                  <c:v>42920</c:v>
                </c:pt>
                <c:pt idx="132">
                  <c:v>42921</c:v>
                </c:pt>
                <c:pt idx="133">
                  <c:v>42922</c:v>
                </c:pt>
                <c:pt idx="134">
                  <c:v>42923</c:v>
                </c:pt>
                <c:pt idx="135">
                  <c:v>42926</c:v>
                </c:pt>
                <c:pt idx="136">
                  <c:v>42927</c:v>
                </c:pt>
                <c:pt idx="137">
                  <c:v>42928</c:v>
                </c:pt>
                <c:pt idx="138">
                  <c:v>42929</c:v>
                </c:pt>
                <c:pt idx="139">
                  <c:v>42930</c:v>
                </c:pt>
                <c:pt idx="140">
                  <c:v>42933</c:v>
                </c:pt>
                <c:pt idx="141">
                  <c:v>42934</c:v>
                </c:pt>
                <c:pt idx="142">
                  <c:v>42935</c:v>
                </c:pt>
                <c:pt idx="143">
                  <c:v>42936</c:v>
                </c:pt>
                <c:pt idx="144">
                  <c:v>42937</c:v>
                </c:pt>
                <c:pt idx="145">
                  <c:v>42940</c:v>
                </c:pt>
                <c:pt idx="146">
                  <c:v>42941</c:v>
                </c:pt>
                <c:pt idx="147">
                  <c:v>42942</c:v>
                </c:pt>
                <c:pt idx="148">
                  <c:v>42943</c:v>
                </c:pt>
                <c:pt idx="149">
                  <c:v>42944</c:v>
                </c:pt>
                <c:pt idx="150">
                  <c:v>42947</c:v>
                </c:pt>
                <c:pt idx="151">
                  <c:v>42948</c:v>
                </c:pt>
                <c:pt idx="152">
                  <c:v>42949</c:v>
                </c:pt>
                <c:pt idx="153">
                  <c:v>42950</c:v>
                </c:pt>
                <c:pt idx="154">
                  <c:v>42951</c:v>
                </c:pt>
                <c:pt idx="155">
                  <c:v>42954</c:v>
                </c:pt>
                <c:pt idx="156">
                  <c:v>42955</c:v>
                </c:pt>
                <c:pt idx="157">
                  <c:v>42956</c:v>
                </c:pt>
                <c:pt idx="158">
                  <c:v>42957</c:v>
                </c:pt>
                <c:pt idx="159">
                  <c:v>42958</c:v>
                </c:pt>
                <c:pt idx="160">
                  <c:v>42961</c:v>
                </c:pt>
                <c:pt idx="161">
                  <c:v>42962</c:v>
                </c:pt>
                <c:pt idx="162">
                  <c:v>42963</c:v>
                </c:pt>
                <c:pt idx="163">
                  <c:v>42964</c:v>
                </c:pt>
                <c:pt idx="164">
                  <c:v>42965</c:v>
                </c:pt>
                <c:pt idx="165">
                  <c:v>42968</c:v>
                </c:pt>
                <c:pt idx="166">
                  <c:v>42969</c:v>
                </c:pt>
                <c:pt idx="167">
                  <c:v>42970</c:v>
                </c:pt>
                <c:pt idx="168">
                  <c:v>42971</c:v>
                </c:pt>
                <c:pt idx="169">
                  <c:v>42972</c:v>
                </c:pt>
                <c:pt idx="170">
                  <c:v>42975</c:v>
                </c:pt>
                <c:pt idx="171">
                  <c:v>42976</c:v>
                </c:pt>
                <c:pt idx="172">
                  <c:v>42977</c:v>
                </c:pt>
                <c:pt idx="173">
                  <c:v>42978</c:v>
                </c:pt>
                <c:pt idx="174">
                  <c:v>42979</c:v>
                </c:pt>
                <c:pt idx="175">
                  <c:v>42982</c:v>
                </c:pt>
                <c:pt idx="176">
                  <c:v>42983</c:v>
                </c:pt>
                <c:pt idx="177">
                  <c:v>42984</c:v>
                </c:pt>
                <c:pt idx="178">
                  <c:v>42985</c:v>
                </c:pt>
                <c:pt idx="179">
                  <c:v>42986</c:v>
                </c:pt>
                <c:pt idx="180">
                  <c:v>42989</c:v>
                </c:pt>
                <c:pt idx="181">
                  <c:v>42990</c:v>
                </c:pt>
                <c:pt idx="182">
                  <c:v>42991</c:v>
                </c:pt>
                <c:pt idx="183">
                  <c:v>42992</c:v>
                </c:pt>
                <c:pt idx="184">
                  <c:v>42993</c:v>
                </c:pt>
                <c:pt idx="185">
                  <c:v>42996</c:v>
                </c:pt>
                <c:pt idx="186">
                  <c:v>42997</c:v>
                </c:pt>
                <c:pt idx="187">
                  <c:v>42998</c:v>
                </c:pt>
                <c:pt idx="188">
                  <c:v>42999</c:v>
                </c:pt>
                <c:pt idx="189">
                  <c:v>43000</c:v>
                </c:pt>
                <c:pt idx="190">
                  <c:v>43003</c:v>
                </c:pt>
                <c:pt idx="191">
                  <c:v>43004</c:v>
                </c:pt>
                <c:pt idx="192">
                  <c:v>43005</c:v>
                </c:pt>
                <c:pt idx="193">
                  <c:v>43006</c:v>
                </c:pt>
                <c:pt idx="194">
                  <c:v>43007</c:v>
                </c:pt>
                <c:pt idx="195">
                  <c:v>43010</c:v>
                </c:pt>
                <c:pt idx="196">
                  <c:v>43011</c:v>
                </c:pt>
                <c:pt idx="197">
                  <c:v>43012</c:v>
                </c:pt>
                <c:pt idx="198">
                  <c:v>43013</c:v>
                </c:pt>
                <c:pt idx="199">
                  <c:v>43014</c:v>
                </c:pt>
                <c:pt idx="200">
                  <c:v>43017</c:v>
                </c:pt>
                <c:pt idx="201">
                  <c:v>43018</c:v>
                </c:pt>
                <c:pt idx="202">
                  <c:v>43019</c:v>
                </c:pt>
                <c:pt idx="203">
                  <c:v>43020</c:v>
                </c:pt>
                <c:pt idx="204">
                  <c:v>43021</c:v>
                </c:pt>
                <c:pt idx="205">
                  <c:v>43024</c:v>
                </c:pt>
                <c:pt idx="206">
                  <c:v>43025</c:v>
                </c:pt>
                <c:pt idx="207">
                  <c:v>43026</c:v>
                </c:pt>
                <c:pt idx="208">
                  <c:v>43027</c:v>
                </c:pt>
                <c:pt idx="209">
                  <c:v>43028</c:v>
                </c:pt>
                <c:pt idx="210">
                  <c:v>43031</c:v>
                </c:pt>
                <c:pt idx="211">
                  <c:v>43032</c:v>
                </c:pt>
                <c:pt idx="212">
                  <c:v>43033</c:v>
                </c:pt>
                <c:pt idx="213">
                  <c:v>43034</c:v>
                </c:pt>
                <c:pt idx="214">
                  <c:v>43035</c:v>
                </c:pt>
                <c:pt idx="215">
                  <c:v>43038</c:v>
                </c:pt>
                <c:pt idx="216">
                  <c:v>43039</c:v>
                </c:pt>
                <c:pt idx="217">
                  <c:v>43040</c:v>
                </c:pt>
                <c:pt idx="218">
                  <c:v>43041</c:v>
                </c:pt>
                <c:pt idx="219">
                  <c:v>43042</c:v>
                </c:pt>
                <c:pt idx="220">
                  <c:v>43045</c:v>
                </c:pt>
                <c:pt idx="221">
                  <c:v>43046</c:v>
                </c:pt>
                <c:pt idx="222">
                  <c:v>43047</c:v>
                </c:pt>
                <c:pt idx="223">
                  <c:v>43048</c:v>
                </c:pt>
                <c:pt idx="224">
                  <c:v>43049</c:v>
                </c:pt>
                <c:pt idx="225">
                  <c:v>43052</c:v>
                </c:pt>
                <c:pt idx="226">
                  <c:v>43053</c:v>
                </c:pt>
                <c:pt idx="227">
                  <c:v>43054</c:v>
                </c:pt>
                <c:pt idx="228">
                  <c:v>43055</c:v>
                </c:pt>
                <c:pt idx="229">
                  <c:v>43056</c:v>
                </c:pt>
                <c:pt idx="230">
                  <c:v>43059</c:v>
                </c:pt>
                <c:pt idx="231">
                  <c:v>43060</c:v>
                </c:pt>
                <c:pt idx="232">
                  <c:v>43061</c:v>
                </c:pt>
                <c:pt idx="233">
                  <c:v>43062</c:v>
                </c:pt>
                <c:pt idx="234">
                  <c:v>43063</c:v>
                </c:pt>
                <c:pt idx="235">
                  <c:v>43066</c:v>
                </c:pt>
                <c:pt idx="236">
                  <c:v>43067</c:v>
                </c:pt>
                <c:pt idx="237">
                  <c:v>43068</c:v>
                </c:pt>
                <c:pt idx="238">
                  <c:v>43069</c:v>
                </c:pt>
                <c:pt idx="239">
                  <c:v>43070</c:v>
                </c:pt>
                <c:pt idx="240">
                  <c:v>43073</c:v>
                </c:pt>
                <c:pt idx="241">
                  <c:v>43074</c:v>
                </c:pt>
                <c:pt idx="242">
                  <c:v>43075</c:v>
                </c:pt>
                <c:pt idx="243">
                  <c:v>43076</c:v>
                </c:pt>
                <c:pt idx="244">
                  <c:v>43077</c:v>
                </c:pt>
                <c:pt idx="245">
                  <c:v>43080</c:v>
                </c:pt>
                <c:pt idx="246">
                  <c:v>43081</c:v>
                </c:pt>
                <c:pt idx="247">
                  <c:v>43082</c:v>
                </c:pt>
                <c:pt idx="248">
                  <c:v>43083</c:v>
                </c:pt>
                <c:pt idx="249">
                  <c:v>43084</c:v>
                </c:pt>
                <c:pt idx="250">
                  <c:v>43087</c:v>
                </c:pt>
                <c:pt idx="251">
                  <c:v>43088</c:v>
                </c:pt>
                <c:pt idx="252">
                  <c:v>43089</c:v>
                </c:pt>
                <c:pt idx="253">
                  <c:v>43090</c:v>
                </c:pt>
                <c:pt idx="254">
                  <c:v>43091</c:v>
                </c:pt>
                <c:pt idx="255">
                  <c:v>43094</c:v>
                </c:pt>
                <c:pt idx="256">
                  <c:v>43095</c:v>
                </c:pt>
                <c:pt idx="257">
                  <c:v>43096</c:v>
                </c:pt>
                <c:pt idx="258">
                  <c:v>43097</c:v>
                </c:pt>
                <c:pt idx="259">
                  <c:v>43098</c:v>
                </c:pt>
                <c:pt idx="260">
                  <c:v>43101</c:v>
                </c:pt>
                <c:pt idx="261">
                  <c:v>43102</c:v>
                </c:pt>
                <c:pt idx="262">
                  <c:v>43103</c:v>
                </c:pt>
                <c:pt idx="263">
                  <c:v>43104</c:v>
                </c:pt>
                <c:pt idx="264">
                  <c:v>43105</c:v>
                </c:pt>
                <c:pt idx="265">
                  <c:v>43108</c:v>
                </c:pt>
                <c:pt idx="266">
                  <c:v>43109</c:v>
                </c:pt>
                <c:pt idx="267">
                  <c:v>43110</c:v>
                </c:pt>
                <c:pt idx="268">
                  <c:v>43111</c:v>
                </c:pt>
                <c:pt idx="269">
                  <c:v>43112</c:v>
                </c:pt>
                <c:pt idx="270">
                  <c:v>43115</c:v>
                </c:pt>
                <c:pt idx="271">
                  <c:v>43116</c:v>
                </c:pt>
                <c:pt idx="272">
                  <c:v>43117</c:v>
                </c:pt>
                <c:pt idx="273">
                  <c:v>43118</c:v>
                </c:pt>
                <c:pt idx="274">
                  <c:v>43119</c:v>
                </c:pt>
                <c:pt idx="275">
                  <c:v>43122</c:v>
                </c:pt>
                <c:pt idx="276">
                  <c:v>43123</c:v>
                </c:pt>
                <c:pt idx="277">
                  <c:v>43124</c:v>
                </c:pt>
                <c:pt idx="278">
                  <c:v>43125</c:v>
                </c:pt>
                <c:pt idx="279">
                  <c:v>43126</c:v>
                </c:pt>
                <c:pt idx="280">
                  <c:v>43129</c:v>
                </c:pt>
                <c:pt idx="281">
                  <c:v>43130</c:v>
                </c:pt>
                <c:pt idx="282">
                  <c:v>43131</c:v>
                </c:pt>
                <c:pt idx="283">
                  <c:v>43132</c:v>
                </c:pt>
                <c:pt idx="284">
                  <c:v>43133</c:v>
                </c:pt>
                <c:pt idx="285">
                  <c:v>43136</c:v>
                </c:pt>
                <c:pt idx="286">
                  <c:v>43137</c:v>
                </c:pt>
                <c:pt idx="287">
                  <c:v>43138</c:v>
                </c:pt>
                <c:pt idx="288">
                  <c:v>43139</c:v>
                </c:pt>
                <c:pt idx="289">
                  <c:v>43140</c:v>
                </c:pt>
                <c:pt idx="290">
                  <c:v>43143</c:v>
                </c:pt>
                <c:pt idx="291">
                  <c:v>43144</c:v>
                </c:pt>
                <c:pt idx="292">
                  <c:v>43145</c:v>
                </c:pt>
                <c:pt idx="293">
                  <c:v>43146</c:v>
                </c:pt>
                <c:pt idx="294">
                  <c:v>43147</c:v>
                </c:pt>
                <c:pt idx="295">
                  <c:v>43150</c:v>
                </c:pt>
                <c:pt idx="296">
                  <c:v>43151</c:v>
                </c:pt>
                <c:pt idx="297">
                  <c:v>43152</c:v>
                </c:pt>
                <c:pt idx="298">
                  <c:v>43153</c:v>
                </c:pt>
                <c:pt idx="299">
                  <c:v>43154</c:v>
                </c:pt>
                <c:pt idx="300">
                  <c:v>43157</c:v>
                </c:pt>
                <c:pt idx="301">
                  <c:v>43158</c:v>
                </c:pt>
                <c:pt idx="302">
                  <c:v>43159</c:v>
                </c:pt>
                <c:pt idx="303">
                  <c:v>43160</c:v>
                </c:pt>
                <c:pt idx="304">
                  <c:v>43161</c:v>
                </c:pt>
                <c:pt idx="305">
                  <c:v>43164</c:v>
                </c:pt>
                <c:pt idx="306">
                  <c:v>43165</c:v>
                </c:pt>
                <c:pt idx="307">
                  <c:v>43166</c:v>
                </c:pt>
                <c:pt idx="308">
                  <c:v>43167</c:v>
                </c:pt>
                <c:pt idx="309">
                  <c:v>43168</c:v>
                </c:pt>
                <c:pt idx="310">
                  <c:v>43171</c:v>
                </c:pt>
                <c:pt idx="311">
                  <c:v>43172</c:v>
                </c:pt>
                <c:pt idx="312">
                  <c:v>43173</c:v>
                </c:pt>
                <c:pt idx="313">
                  <c:v>43174</c:v>
                </c:pt>
                <c:pt idx="314">
                  <c:v>43175</c:v>
                </c:pt>
                <c:pt idx="315">
                  <c:v>43178</c:v>
                </c:pt>
                <c:pt idx="316">
                  <c:v>43179</c:v>
                </c:pt>
                <c:pt idx="317">
                  <c:v>43180</c:v>
                </c:pt>
                <c:pt idx="318">
                  <c:v>43181</c:v>
                </c:pt>
                <c:pt idx="319">
                  <c:v>43182</c:v>
                </c:pt>
                <c:pt idx="320">
                  <c:v>43185</c:v>
                </c:pt>
                <c:pt idx="321">
                  <c:v>43186</c:v>
                </c:pt>
                <c:pt idx="322">
                  <c:v>43187</c:v>
                </c:pt>
                <c:pt idx="323">
                  <c:v>43188</c:v>
                </c:pt>
                <c:pt idx="324">
                  <c:v>43189</c:v>
                </c:pt>
                <c:pt idx="325">
                  <c:v>43192</c:v>
                </c:pt>
                <c:pt idx="326">
                  <c:v>43193</c:v>
                </c:pt>
                <c:pt idx="327">
                  <c:v>43194</c:v>
                </c:pt>
                <c:pt idx="328">
                  <c:v>43195</c:v>
                </c:pt>
                <c:pt idx="329">
                  <c:v>43196</c:v>
                </c:pt>
                <c:pt idx="330">
                  <c:v>43199</c:v>
                </c:pt>
                <c:pt idx="331">
                  <c:v>43200</c:v>
                </c:pt>
                <c:pt idx="332">
                  <c:v>43201</c:v>
                </c:pt>
                <c:pt idx="333">
                  <c:v>43202</c:v>
                </c:pt>
                <c:pt idx="334">
                  <c:v>43203</c:v>
                </c:pt>
                <c:pt idx="335">
                  <c:v>43206</c:v>
                </c:pt>
                <c:pt idx="336">
                  <c:v>43207</c:v>
                </c:pt>
                <c:pt idx="337">
                  <c:v>43208</c:v>
                </c:pt>
                <c:pt idx="338">
                  <c:v>43209</c:v>
                </c:pt>
                <c:pt idx="339">
                  <c:v>43210</c:v>
                </c:pt>
                <c:pt idx="340">
                  <c:v>43213</c:v>
                </c:pt>
                <c:pt idx="341">
                  <c:v>43214</c:v>
                </c:pt>
                <c:pt idx="342">
                  <c:v>43215</c:v>
                </c:pt>
                <c:pt idx="343">
                  <c:v>43216</c:v>
                </c:pt>
                <c:pt idx="344">
                  <c:v>43217</c:v>
                </c:pt>
                <c:pt idx="345">
                  <c:v>43220</c:v>
                </c:pt>
                <c:pt idx="346">
                  <c:v>43221</c:v>
                </c:pt>
                <c:pt idx="347">
                  <c:v>43222</c:v>
                </c:pt>
                <c:pt idx="348">
                  <c:v>43223</c:v>
                </c:pt>
                <c:pt idx="349">
                  <c:v>43224</c:v>
                </c:pt>
                <c:pt idx="350">
                  <c:v>43227</c:v>
                </c:pt>
                <c:pt idx="351">
                  <c:v>43228</c:v>
                </c:pt>
                <c:pt idx="352">
                  <c:v>43229</c:v>
                </c:pt>
                <c:pt idx="353">
                  <c:v>43230</c:v>
                </c:pt>
                <c:pt idx="354">
                  <c:v>43231</c:v>
                </c:pt>
                <c:pt idx="355">
                  <c:v>43234</c:v>
                </c:pt>
                <c:pt idx="356">
                  <c:v>43235</c:v>
                </c:pt>
                <c:pt idx="357">
                  <c:v>43236</c:v>
                </c:pt>
                <c:pt idx="358">
                  <c:v>43237</c:v>
                </c:pt>
                <c:pt idx="359">
                  <c:v>43238</c:v>
                </c:pt>
                <c:pt idx="360">
                  <c:v>43241</c:v>
                </c:pt>
                <c:pt idx="361">
                  <c:v>43242</c:v>
                </c:pt>
                <c:pt idx="362">
                  <c:v>43243</c:v>
                </c:pt>
                <c:pt idx="363">
                  <c:v>43244</c:v>
                </c:pt>
                <c:pt idx="364">
                  <c:v>43245</c:v>
                </c:pt>
                <c:pt idx="365">
                  <c:v>43248</c:v>
                </c:pt>
                <c:pt idx="366">
                  <c:v>43249</c:v>
                </c:pt>
                <c:pt idx="367">
                  <c:v>43250</c:v>
                </c:pt>
                <c:pt idx="368">
                  <c:v>43251</c:v>
                </c:pt>
                <c:pt idx="369">
                  <c:v>43252</c:v>
                </c:pt>
                <c:pt idx="370">
                  <c:v>43255</c:v>
                </c:pt>
                <c:pt idx="371">
                  <c:v>43256</c:v>
                </c:pt>
                <c:pt idx="372">
                  <c:v>43257</c:v>
                </c:pt>
                <c:pt idx="373">
                  <c:v>43258</c:v>
                </c:pt>
                <c:pt idx="374">
                  <c:v>43259</c:v>
                </c:pt>
                <c:pt idx="375">
                  <c:v>43262</c:v>
                </c:pt>
                <c:pt idx="376">
                  <c:v>43263</c:v>
                </c:pt>
                <c:pt idx="377">
                  <c:v>43264</c:v>
                </c:pt>
                <c:pt idx="378">
                  <c:v>43265</c:v>
                </c:pt>
                <c:pt idx="379">
                  <c:v>43266</c:v>
                </c:pt>
                <c:pt idx="380">
                  <c:v>43269</c:v>
                </c:pt>
                <c:pt idx="381">
                  <c:v>43270</c:v>
                </c:pt>
                <c:pt idx="382">
                  <c:v>43271</c:v>
                </c:pt>
                <c:pt idx="383">
                  <c:v>43272</c:v>
                </c:pt>
                <c:pt idx="384">
                  <c:v>43273</c:v>
                </c:pt>
                <c:pt idx="385">
                  <c:v>43276</c:v>
                </c:pt>
                <c:pt idx="386">
                  <c:v>43277</c:v>
                </c:pt>
                <c:pt idx="387">
                  <c:v>43278</c:v>
                </c:pt>
                <c:pt idx="388">
                  <c:v>43279</c:v>
                </c:pt>
                <c:pt idx="389">
                  <c:v>43280</c:v>
                </c:pt>
                <c:pt idx="390">
                  <c:v>43283</c:v>
                </c:pt>
                <c:pt idx="391">
                  <c:v>43284</c:v>
                </c:pt>
                <c:pt idx="392">
                  <c:v>43285</c:v>
                </c:pt>
                <c:pt idx="393">
                  <c:v>43286</c:v>
                </c:pt>
                <c:pt idx="394">
                  <c:v>43287</c:v>
                </c:pt>
                <c:pt idx="395">
                  <c:v>43290</c:v>
                </c:pt>
                <c:pt idx="396">
                  <c:v>43291</c:v>
                </c:pt>
                <c:pt idx="397">
                  <c:v>43292</c:v>
                </c:pt>
                <c:pt idx="398">
                  <c:v>43293</c:v>
                </c:pt>
                <c:pt idx="399">
                  <c:v>43294</c:v>
                </c:pt>
                <c:pt idx="400">
                  <c:v>43297</c:v>
                </c:pt>
                <c:pt idx="401">
                  <c:v>43298</c:v>
                </c:pt>
                <c:pt idx="402">
                  <c:v>43299</c:v>
                </c:pt>
                <c:pt idx="403">
                  <c:v>43300</c:v>
                </c:pt>
                <c:pt idx="404">
                  <c:v>43301</c:v>
                </c:pt>
                <c:pt idx="405">
                  <c:v>43304</c:v>
                </c:pt>
                <c:pt idx="406">
                  <c:v>43305</c:v>
                </c:pt>
                <c:pt idx="407">
                  <c:v>43306</c:v>
                </c:pt>
                <c:pt idx="408">
                  <c:v>43307</c:v>
                </c:pt>
                <c:pt idx="409">
                  <c:v>43308</c:v>
                </c:pt>
                <c:pt idx="410">
                  <c:v>43311</c:v>
                </c:pt>
                <c:pt idx="411">
                  <c:v>43312</c:v>
                </c:pt>
                <c:pt idx="412">
                  <c:v>43313</c:v>
                </c:pt>
                <c:pt idx="413">
                  <c:v>43314</c:v>
                </c:pt>
                <c:pt idx="414">
                  <c:v>43315</c:v>
                </c:pt>
                <c:pt idx="415">
                  <c:v>43318</c:v>
                </c:pt>
                <c:pt idx="416">
                  <c:v>43319</c:v>
                </c:pt>
                <c:pt idx="417">
                  <c:v>43320</c:v>
                </c:pt>
                <c:pt idx="418">
                  <c:v>43321</c:v>
                </c:pt>
                <c:pt idx="419">
                  <c:v>43322</c:v>
                </c:pt>
                <c:pt idx="420">
                  <c:v>43325</c:v>
                </c:pt>
                <c:pt idx="421">
                  <c:v>43326</c:v>
                </c:pt>
                <c:pt idx="422">
                  <c:v>43327</c:v>
                </c:pt>
                <c:pt idx="423">
                  <c:v>43328</c:v>
                </c:pt>
                <c:pt idx="424">
                  <c:v>43329</c:v>
                </c:pt>
                <c:pt idx="425">
                  <c:v>43332</c:v>
                </c:pt>
                <c:pt idx="426">
                  <c:v>43333</c:v>
                </c:pt>
                <c:pt idx="427">
                  <c:v>43334</c:v>
                </c:pt>
                <c:pt idx="428">
                  <c:v>43335</c:v>
                </c:pt>
                <c:pt idx="429">
                  <c:v>43336</c:v>
                </c:pt>
                <c:pt idx="430">
                  <c:v>43339</c:v>
                </c:pt>
                <c:pt idx="431">
                  <c:v>43340</c:v>
                </c:pt>
                <c:pt idx="432">
                  <c:v>43341</c:v>
                </c:pt>
                <c:pt idx="433">
                  <c:v>43342</c:v>
                </c:pt>
                <c:pt idx="434">
                  <c:v>43343</c:v>
                </c:pt>
                <c:pt idx="435">
                  <c:v>43346</c:v>
                </c:pt>
                <c:pt idx="436">
                  <c:v>43347</c:v>
                </c:pt>
                <c:pt idx="437">
                  <c:v>43348</c:v>
                </c:pt>
                <c:pt idx="438">
                  <c:v>43349</c:v>
                </c:pt>
                <c:pt idx="439">
                  <c:v>43350</c:v>
                </c:pt>
                <c:pt idx="440">
                  <c:v>43353</c:v>
                </c:pt>
                <c:pt idx="441">
                  <c:v>43354</c:v>
                </c:pt>
                <c:pt idx="442">
                  <c:v>43355</c:v>
                </c:pt>
                <c:pt idx="443">
                  <c:v>43356</c:v>
                </c:pt>
                <c:pt idx="444">
                  <c:v>43357</c:v>
                </c:pt>
                <c:pt idx="445">
                  <c:v>43360</c:v>
                </c:pt>
                <c:pt idx="446">
                  <c:v>43361</c:v>
                </c:pt>
                <c:pt idx="447">
                  <c:v>43362</c:v>
                </c:pt>
                <c:pt idx="448">
                  <c:v>43363</c:v>
                </c:pt>
                <c:pt idx="449">
                  <c:v>43364</c:v>
                </c:pt>
                <c:pt idx="450">
                  <c:v>43367</c:v>
                </c:pt>
                <c:pt idx="451">
                  <c:v>43368</c:v>
                </c:pt>
                <c:pt idx="452">
                  <c:v>43369</c:v>
                </c:pt>
                <c:pt idx="453">
                  <c:v>43370</c:v>
                </c:pt>
                <c:pt idx="454">
                  <c:v>43371</c:v>
                </c:pt>
                <c:pt idx="455">
                  <c:v>43374</c:v>
                </c:pt>
                <c:pt idx="456">
                  <c:v>43375</c:v>
                </c:pt>
                <c:pt idx="457">
                  <c:v>43376</c:v>
                </c:pt>
                <c:pt idx="458">
                  <c:v>43377</c:v>
                </c:pt>
                <c:pt idx="459">
                  <c:v>43378</c:v>
                </c:pt>
                <c:pt idx="460">
                  <c:v>43381</c:v>
                </c:pt>
                <c:pt idx="461">
                  <c:v>43382</c:v>
                </c:pt>
                <c:pt idx="462">
                  <c:v>43383</c:v>
                </c:pt>
                <c:pt idx="463">
                  <c:v>43384</c:v>
                </c:pt>
                <c:pt idx="464">
                  <c:v>43385</c:v>
                </c:pt>
                <c:pt idx="465">
                  <c:v>43388</c:v>
                </c:pt>
                <c:pt idx="466">
                  <c:v>43389</c:v>
                </c:pt>
                <c:pt idx="467">
                  <c:v>43390</c:v>
                </c:pt>
                <c:pt idx="468">
                  <c:v>43391</c:v>
                </c:pt>
                <c:pt idx="469">
                  <c:v>43392</c:v>
                </c:pt>
                <c:pt idx="470">
                  <c:v>43395</c:v>
                </c:pt>
                <c:pt idx="471">
                  <c:v>43396</c:v>
                </c:pt>
                <c:pt idx="472">
                  <c:v>43397</c:v>
                </c:pt>
                <c:pt idx="473">
                  <c:v>43398</c:v>
                </c:pt>
                <c:pt idx="474">
                  <c:v>43399</c:v>
                </c:pt>
                <c:pt idx="475">
                  <c:v>43402</c:v>
                </c:pt>
                <c:pt idx="476">
                  <c:v>43403</c:v>
                </c:pt>
                <c:pt idx="477">
                  <c:v>43404</c:v>
                </c:pt>
                <c:pt idx="478">
                  <c:v>43405</c:v>
                </c:pt>
                <c:pt idx="479">
                  <c:v>43406</c:v>
                </c:pt>
                <c:pt idx="480">
                  <c:v>43409</c:v>
                </c:pt>
                <c:pt idx="481">
                  <c:v>43410</c:v>
                </c:pt>
                <c:pt idx="482">
                  <c:v>43411</c:v>
                </c:pt>
                <c:pt idx="483">
                  <c:v>43412</c:v>
                </c:pt>
                <c:pt idx="484">
                  <c:v>43413</c:v>
                </c:pt>
                <c:pt idx="485">
                  <c:v>43416</c:v>
                </c:pt>
                <c:pt idx="486">
                  <c:v>43417</c:v>
                </c:pt>
                <c:pt idx="487">
                  <c:v>43418</c:v>
                </c:pt>
                <c:pt idx="488">
                  <c:v>43419</c:v>
                </c:pt>
                <c:pt idx="489">
                  <c:v>43420</c:v>
                </c:pt>
                <c:pt idx="490">
                  <c:v>43423</c:v>
                </c:pt>
                <c:pt idx="491">
                  <c:v>43424</c:v>
                </c:pt>
                <c:pt idx="492">
                  <c:v>43425</c:v>
                </c:pt>
                <c:pt idx="493">
                  <c:v>43426</c:v>
                </c:pt>
                <c:pt idx="494">
                  <c:v>43427</c:v>
                </c:pt>
                <c:pt idx="495">
                  <c:v>43430</c:v>
                </c:pt>
                <c:pt idx="496">
                  <c:v>43431</c:v>
                </c:pt>
                <c:pt idx="497">
                  <c:v>43432</c:v>
                </c:pt>
                <c:pt idx="498">
                  <c:v>43433</c:v>
                </c:pt>
                <c:pt idx="499">
                  <c:v>43434</c:v>
                </c:pt>
                <c:pt idx="500">
                  <c:v>43437</c:v>
                </c:pt>
                <c:pt idx="501">
                  <c:v>43438</c:v>
                </c:pt>
                <c:pt idx="502">
                  <c:v>43439</c:v>
                </c:pt>
                <c:pt idx="503">
                  <c:v>43440</c:v>
                </c:pt>
                <c:pt idx="504">
                  <c:v>43441</c:v>
                </c:pt>
                <c:pt idx="505">
                  <c:v>43444</c:v>
                </c:pt>
                <c:pt idx="506">
                  <c:v>43445</c:v>
                </c:pt>
                <c:pt idx="507">
                  <c:v>43446</c:v>
                </c:pt>
                <c:pt idx="508">
                  <c:v>43447</c:v>
                </c:pt>
                <c:pt idx="509">
                  <c:v>43448</c:v>
                </c:pt>
                <c:pt idx="510">
                  <c:v>43451</c:v>
                </c:pt>
                <c:pt idx="511">
                  <c:v>43452</c:v>
                </c:pt>
                <c:pt idx="512">
                  <c:v>43453</c:v>
                </c:pt>
                <c:pt idx="513">
                  <c:v>43454</c:v>
                </c:pt>
                <c:pt idx="514">
                  <c:v>43455</c:v>
                </c:pt>
                <c:pt idx="515">
                  <c:v>43458</c:v>
                </c:pt>
                <c:pt idx="516">
                  <c:v>43459</c:v>
                </c:pt>
                <c:pt idx="517">
                  <c:v>43460</c:v>
                </c:pt>
                <c:pt idx="518">
                  <c:v>43461</c:v>
                </c:pt>
                <c:pt idx="519">
                  <c:v>43462</c:v>
                </c:pt>
                <c:pt idx="520">
                  <c:v>43465</c:v>
                </c:pt>
                <c:pt idx="521">
                  <c:v>43466</c:v>
                </c:pt>
                <c:pt idx="522">
                  <c:v>43467</c:v>
                </c:pt>
                <c:pt idx="523">
                  <c:v>43468</c:v>
                </c:pt>
                <c:pt idx="524">
                  <c:v>43469</c:v>
                </c:pt>
                <c:pt idx="525">
                  <c:v>43472</c:v>
                </c:pt>
                <c:pt idx="526">
                  <c:v>43473</c:v>
                </c:pt>
                <c:pt idx="527">
                  <c:v>43474</c:v>
                </c:pt>
                <c:pt idx="528">
                  <c:v>43475</c:v>
                </c:pt>
                <c:pt idx="529">
                  <c:v>43476</c:v>
                </c:pt>
                <c:pt idx="530">
                  <c:v>43479</c:v>
                </c:pt>
                <c:pt idx="531">
                  <c:v>43480</c:v>
                </c:pt>
                <c:pt idx="532">
                  <c:v>43481</c:v>
                </c:pt>
                <c:pt idx="533">
                  <c:v>43482</c:v>
                </c:pt>
                <c:pt idx="534">
                  <c:v>43483</c:v>
                </c:pt>
                <c:pt idx="535">
                  <c:v>43486</c:v>
                </c:pt>
                <c:pt idx="536">
                  <c:v>43487</c:v>
                </c:pt>
                <c:pt idx="537">
                  <c:v>43488</c:v>
                </c:pt>
                <c:pt idx="538">
                  <c:v>43489</c:v>
                </c:pt>
                <c:pt idx="539">
                  <c:v>43490</c:v>
                </c:pt>
                <c:pt idx="540">
                  <c:v>43493</c:v>
                </c:pt>
                <c:pt idx="541">
                  <c:v>43494</c:v>
                </c:pt>
                <c:pt idx="542">
                  <c:v>43495</c:v>
                </c:pt>
                <c:pt idx="543">
                  <c:v>43496</c:v>
                </c:pt>
                <c:pt idx="544">
                  <c:v>43497</c:v>
                </c:pt>
                <c:pt idx="545">
                  <c:v>43500</c:v>
                </c:pt>
                <c:pt idx="546">
                  <c:v>43501</c:v>
                </c:pt>
                <c:pt idx="547">
                  <c:v>43502</c:v>
                </c:pt>
                <c:pt idx="548">
                  <c:v>43503</c:v>
                </c:pt>
                <c:pt idx="549">
                  <c:v>43504</c:v>
                </c:pt>
                <c:pt idx="550">
                  <c:v>43507</c:v>
                </c:pt>
                <c:pt idx="551">
                  <c:v>43508</c:v>
                </c:pt>
                <c:pt idx="552">
                  <c:v>43509</c:v>
                </c:pt>
                <c:pt idx="553">
                  <c:v>43510</c:v>
                </c:pt>
                <c:pt idx="554">
                  <c:v>43511</c:v>
                </c:pt>
                <c:pt idx="555">
                  <c:v>43514</c:v>
                </c:pt>
                <c:pt idx="556">
                  <c:v>43515</c:v>
                </c:pt>
                <c:pt idx="557">
                  <c:v>43516</c:v>
                </c:pt>
                <c:pt idx="558">
                  <c:v>43517</c:v>
                </c:pt>
                <c:pt idx="559">
                  <c:v>43518</c:v>
                </c:pt>
                <c:pt idx="560">
                  <c:v>43521</c:v>
                </c:pt>
                <c:pt idx="561">
                  <c:v>43522</c:v>
                </c:pt>
                <c:pt idx="562">
                  <c:v>43523</c:v>
                </c:pt>
                <c:pt idx="563">
                  <c:v>43524</c:v>
                </c:pt>
                <c:pt idx="564">
                  <c:v>43525</c:v>
                </c:pt>
                <c:pt idx="565">
                  <c:v>43528</c:v>
                </c:pt>
                <c:pt idx="566">
                  <c:v>43529</c:v>
                </c:pt>
                <c:pt idx="567">
                  <c:v>43530</c:v>
                </c:pt>
                <c:pt idx="568">
                  <c:v>43531</c:v>
                </c:pt>
                <c:pt idx="569">
                  <c:v>43532</c:v>
                </c:pt>
                <c:pt idx="570">
                  <c:v>43535</c:v>
                </c:pt>
                <c:pt idx="571">
                  <c:v>43536</c:v>
                </c:pt>
                <c:pt idx="572">
                  <c:v>43537</c:v>
                </c:pt>
                <c:pt idx="573">
                  <c:v>43538</c:v>
                </c:pt>
                <c:pt idx="574">
                  <c:v>43539</c:v>
                </c:pt>
                <c:pt idx="575">
                  <c:v>43542</c:v>
                </c:pt>
                <c:pt idx="576">
                  <c:v>43543</c:v>
                </c:pt>
                <c:pt idx="577">
                  <c:v>43544</c:v>
                </c:pt>
                <c:pt idx="578">
                  <c:v>43545</c:v>
                </c:pt>
                <c:pt idx="579">
                  <c:v>43546</c:v>
                </c:pt>
                <c:pt idx="580">
                  <c:v>43549</c:v>
                </c:pt>
                <c:pt idx="581">
                  <c:v>43550</c:v>
                </c:pt>
                <c:pt idx="582">
                  <c:v>43551</c:v>
                </c:pt>
                <c:pt idx="583">
                  <c:v>43552</c:v>
                </c:pt>
                <c:pt idx="584">
                  <c:v>43553</c:v>
                </c:pt>
                <c:pt idx="585">
                  <c:v>43556</c:v>
                </c:pt>
                <c:pt idx="586">
                  <c:v>43557</c:v>
                </c:pt>
                <c:pt idx="587">
                  <c:v>43558</c:v>
                </c:pt>
                <c:pt idx="588">
                  <c:v>43559</c:v>
                </c:pt>
                <c:pt idx="589">
                  <c:v>43560</c:v>
                </c:pt>
                <c:pt idx="590">
                  <c:v>43563</c:v>
                </c:pt>
                <c:pt idx="591">
                  <c:v>43564</c:v>
                </c:pt>
                <c:pt idx="592">
                  <c:v>43565</c:v>
                </c:pt>
                <c:pt idx="593">
                  <c:v>43566</c:v>
                </c:pt>
                <c:pt idx="594">
                  <c:v>43567</c:v>
                </c:pt>
                <c:pt idx="595">
                  <c:v>43570</c:v>
                </c:pt>
                <c:pt idx="596">
                  <c:v>43571</c:v>
                </c:pt>
                <c:pt idx="597">
                  <c:v>43572</c:v>
                </c:pt>
                <c:pt idx="598">
                  <c:v>43573</c:v>
                </c:pt>
                <c:pt idx="599">
                  <c:v>43574</c:v>
                </c:pt>
                <c:pt idx="600">
                  <c:v>43577</c:v>
                </c:pt>
                <c:pt idx="601">
                  <c:v>43578</c:v>
                </c:pt>
                <c:pt idx="602">
                  <c:v>43579</c:v>
                </c:pt>
                <c:pt idx="603">
                  <c:v>43580</c:v>
                </c:pt>
                <c:pt idx="604">
                  <c:v>43581</c:v>
                </c:pt>
                <c:pt idx="605">
                  <c:v>43584</c:v>
                </c:pt>
                <c:pt idx="606">
                  <c:v>43585</c:v>
                </c:pt>
                <c:pt idx="607">
                  <c:v>43586</c:v>
                </c:pt>
                <c:pt idx="608">
                  <c:v>43587</c:v>
                </c:pt>
                <c:pt idx="609">
                  <c:v>43588</c:v>
                </c:pt>
                <c:pt idx="610">
                  <c:v>43591</c:v>
                </c:pt>
                <c:pt idx="611">
                  <c:v>43592</c:v>
                </c:pt>
                <c:pt idx="612">
                  <c:v>43593</c:v>
                </c:pt>
                <c:pt idx="613">
                  <c:v>43594</c:v>
                </c:pt>
                <c:pt idx="614">
                  <c:v>43595</c:v>
                </c:pt>
                <c:pt idx="615">
                  <c:v>43598</c:v>
                </c:pt>
                <c:pt idx="616">
                  <c:v>43599</c:v>
                </c:pt>
                <c:pt idx="617">
                  <c:v>43600</c:v>
                </c:pt>
                <c:pt idx="618">
                  <c:v>43601</c:v>
                </c:pt>
                <c:pt idx="619">
                  <c:v>43602</c:v>
                </c:pt>
                <c:pt idx="620">
                  <c:v>43605</c:v>
                </c:pt>
                <c:pt idx="621">
                  <c:v>43606</c:v>
                </c:pt>
                <c:pt idx="622">
                  <c:v>43607</c:v>
                </c:pt>
                <c:pt idx="623">
                  <c:v>43608</c:v>
                </c:pt>
                <c:pt idx="624">
                  <c:v>43609</c:v>
                </c:pt>
                <c:pt idx="625">
                  <c:v>43612</c:v>
                </c:pt>
                <c:pt idx="626">
                  <c:v>43613</c:v>
                </c:pt>
                <c:pt idx="627">
                  <c:v>43614</c:v>
                </c:pt>
                <c:pt idx="628">
                  <c:v>43615</c:v>
                </c:pt>
                <c:pt idx="629">
                  <c:v>43616</c:v>
                </c:pt>
                <c:pt idx="630">
                  <c:v>43619</c:v>
                </c:pt>
              </c:numCache>
            </c:numRef>
          </c:cat>
          <c:val>
            <c:numRef>
              <c:f>g.II.3!$B$3:$B$633</c:f>
              <c:numCache>
                <c:formatCode>General</c:formatCode>
                <c:ptCount val="631"/>
                <c:pt idx="0">
                  <c:v>2.4443000000000001</c:v>
                </c:pt>
                <c:pt idx="1">
                  <c:v>2.4443999999999999</c:v>
                </c:pt>
                <c:pt idx="2">
                  <c:v>2.4390000000000001</c:v>
                </c:pt>
                <c:pt idx="3">
                  <c:v>2.3443000000000001</c:v>
                </c:pt>
                <c:pt idx="4">
                  <c:v>2.4192999999999998</c:v>
                </c:pt>
                <c:pt idx="5">
                  <c:v>2.3647</c:v>
                </c:pt>
                <c:pt idx="6">
                  <c:v>2.3757000000000001</c:v>
                </c:pt>
                <c:pt idx="7">
                  <c:v>2.3721000000000001</c:v>
                </c:pt>
                <c:pt idx="8">
                  <c:v>2.3631000000000002</c:v>
                </c:pt>
                <c:pt idx="9">
                  <c:v>2.3963999999999999</c:v>
                </c:pt>
                <c:pt idx="10">
                  <c:v>2.3963999999999999</c:v>
                </c:pt>
                <c:pt idx="11">
                  <c:v>2.3252999999999999</c:v>
                </c:pt>
                <c:pt idx="12">
                  <c:v>2.4295999999999998</c:v>
                </c:pt>
                <c:pt idx="13">
                  <c:v>2.4739</c:v>
                </c:pt>
                <c:pt idx="14">
                  <c:v>2.4668000000000001</c:v>
                </c:pt>
                <c:pt idx="15">
                  <c:v>2.3971</c:v>
                </c:pt>
                <c:pt idx="16">
                  <c:v>2.4651999999999998</c:v>
                </c:pt>
                <c:pt idx="17">
                  <c:v>2.5116000000000001</c:v>
                </c:pt>
                <c:pt idx="18">
                  <c:v>2.5042999999999997</c:v>
                </c:pt>
                <c:pt idx="19">
                  <c:v>2.4843000000000002</c:v>
                </c:pt>
                <c:pt idx="20">
                  <c:v>2.4881000000000002</c:v>
                </c:pt>
                <c:pt idx="21">
                  <c:v>2.4531000000000001</c:v>
                </c:pt>
                <c:pt idx="22">
                  <c:v>2.4699</c:v>
                </c:pt>
                <c:pt idx="23">
                  <c:v>2.4737</c:v>
                </c:pt>
                <c:pt idx="24">
                  <c:v>2.4647999999999999</c:v>
                </c:pt>
                <c:pt idx="25">
                  <c:v>2.4077000000000002</c:v>
                </c:pt>
                <c:pt idx="26">
                  <c:v>2.3931</c:v>
                </c:pt>
                <c:pt idx="27">
                  <c:v>2.3363</c:v>
                </c:pt>
                <c:pt idx="28">
                  <c:v>2.3948</c:v>
                </c:pt>
                <c:pt idx="29">
                  <c:v>2.4073000000000002</c:v>
                </c:pt>
                <c:pt idx="30">
                  <c:v>2.4358</c:v>
                </c:pt>
                <c:pt idx="31">
                  <c:v>2.4698000000000002</c:v>
                </c:pt>
                <c:pt idx="32">
                  <c:v>2.4931999999999999</c:v>
                </c:pt>
                <c:pt idx="33">
                  <c:v>2.4466999999999999</c:v>
                </c:pt>
                <c:pt idx="34">
                  <c:v>2.4146999999999998</c:v>
                </c:pt>
                <c:pt idx="35">
                  <c:v>2.4146999999999998</c:v>
                </c:pt>
                <c:pt idx="36">
                  <c:v>2.4289999999999998</c:v>
                </c:pt>
                <c:pt idx="37">
                  <c:v>2.4129</c:v>
                </c:pt>
                <c:pt idx="38">
                  <c:v>2.3719999999999999</c:v>
                </c:pt>
                <c:pt idx="39">
                  <c:v>2.3117000000000001</c:v>
                </c:pt>
                <c:pt idx="40">
                  <c:v>2.3650000000000002</c:v>
                </c:pt>
                <c:pt idx="41">
                  <c:v>2.3898999999999999</c:v>
                </c:pt>
                <c:pt idx="42">
                  <c:v>2.4525999999999999</c:v>
                </c:pt>
                <c:pt idx="43">
                  <c:v>2.4779</c:v>
                </c:pt>
                <c:pt idx="44">
                  <c:v>2.4779999999999998</c:v>
                </c:pt>
                <c:pt idx="45">
                  <c:v>2.4996999999999998</c:v>
                </c:pt>
                <c:pt idx="46">
                  <c:v>2.5179</c:v>
                </c:pt>
                <c:pt idx="47">
                  <c:v>2.5596999999999999</c:v>
                </c:pt>
                <c:pt idx="48">
                  <c:v>2.6052999999999997</c:v>
                </c:pt>
                <c:pt idx="49">
                  <c:v>2.5745</c:v>
                </c:pt>
                <c:pt idx="50">
                  <c:v>2.6257999999999999</c:v>
                </c:pt>
                <c:pt idx="51">
                  <c:v>2.6002000000000001</c:v>
                </c:pt>
                <c:pt idx="52">
                  <c:v>2.4929999999999999</c:v>
                </c:pt>
                <c:pt idx="53">
                  <c:v>2.5402</c:v>
                </c:pt>
                <c:pt idx="54">
                  <c:v>2.5004999999999997</c:v>
                </c:pt>
                <c:pt idx="55">
                  <c:v>2.4607000000000001</c:v>
                </c:pt>
                <c:pt idx="56">
                  <c:v>2.4175</c:v>
                </c:pt>
                <c:pt idx="57">
                  <c:v>2.4050000000000002</c:v>
                </c:pt>
                <c:pt idx="58">
                  <c:v>2.4194</c:v>
                </c:pt>
                <c:pt idx="59">
                  <c:v>2.4123000000000001</c:v>
                </c:pt>
                <c:pt idx="60">
                  <c:v>2.3782000000000001</c:v>
                </c:pt>
                <c:pt idx="61">
                  <c:v>2.4178000000000002</c:v>
                </c:pt>
                <c:pt idx="62">
                  <c:v>2.3765000000000001</c:v>
                </c:pt>
                <c:pt idx="63">
                  <c:v>2.4197000000000002</c:v>
                </c:pt>
                <c:pt idx="64">
                  <c:v>2.3874</c:v>
                </c:pt>
                <c:pt idx="65">
                  <c:v>2.3193000000000001</c:v>
                </c:pt>
                <c:pt idx="66">
                  <c:v>2.3605</c:v>
                </c:pt>
                <c:pt idx="67">
                  <c:v>2.3353999999999999</c:v>
                </c:pt>
                <c:pt idx="68">
                  <c:v>2.3407999999999998</c:v>
                </c:pt>
                <c:pt idx="69">
                  <c:v>2.3822000000000001</c:v>
                </c:pt>
                <c:pt idx="70">
                  <c:v>2.3660999999999999</c:v>
                </c:pt>
                <c:pt idx="71">
                  <c:v>2.2961999999999998</c:v>
                </c:pt>
                <c:pt idx="72">
                  <c:v>2.2391999999999999</c:v>
                </c:pt>
                <c:pt idx="73">
                  <c:v>2.2374000000000001</c:v>
                </c:pt>
                <c:pt idx="74">
                  <c:v>2.2374000000000001</c:v>
                </c:pt>
                <c:pt idx="75">
                  <c:v>2.2498</c:v>
                </c:pt>
                <c:pt idx="76">
                  <c:v>2.1682000000000001</c:v>
                </c:pt>
                <c:pt idx="77">
                  <c:v>2.2143000000000002</c:v>
                </c:pt>
                <c:pt idx="78">
                  <c:v>2.2320000000000002</c:v>
                </c:pt>
                <c:pt idx="79">
                  <c:v>2.2480000000000002</c:v>
                </c:pt>
                <c:pt idx="80">
                  <c:v>2.2730000000000001</c:v>
                </c:pt>
                <c:pt idx="81">
                  <c:v>2.3321999999999998</c:v>
                </c:pt>
                <c:pt idx="82">
                  <c:v>2.3035000000000001</c:v>
                </c:pt>
                <c:pt idx="83">
                  <c:v>2.2946</c:v>
                </c:pt>
                <c:pt idx="84">
                  <c:v>2.2801999999999998</c:v>
                </c:pt>
                <c:pt idx="85">
                  <c:v>2.3180000000000001</c:v>
                </c:pt>
                <c:pt idx="86">
                  <c:v>2.2803</c:v>
                </c:pt>
                <c:pt idx="87">
                  <c:v>2.3180000000000001</c:v>
                </c:pt>
                <c:pt idx="88">
                  <c:v>2.3540999999999999</c:v>
                </c:pt>
                <c:pt idx="89">
                  <c:v>2.3487</c:v>
                </c:pt>
                <c:pt idx="90">
                  <c:v>2.3868</c:v>
                </c:pt>
                <c:pt idx="91">
                  <c:v>2.3976999999999999</c:v>
                </c:pt>
                <c:pt idx="92">
                  <c:v>2.4140999999999999</c:v>
                </c:pt>
                <c:pt idx="93">
                  <c:v>2.3874</c:v>
                </c:pt>
                <c:pt idx="94">
                  <c:v>2.3256999999999999</c:v>
                </c:pt>
                <c:pt idx="95">
                  <c:v>2.3433000000000002</c:v>
                </c:pt>
                <c:pt idx="96">
                  <c:v>2.3256999999999999</c:v>
                </c:pt>
                <c:pt idx="97">
                  <c:v>2.2242999999999999</c:v>
                </c:pt>
                <c:pt idx="98">
                  <c:v>2.2294</c:v>
                </c:pt>
                <c:pt idx="99">
                  <c:v>2.2345999999999999</c:v>
                </c:pt>
                <c:pt idx="100">
                  <c:v>2.2536999999999998</c:v>
                </c:pt>
                <c:pt idx="101">
                  <c:v>2.2799</c:v>
                </c:pt>
                <c:pt idx="102">
                  <c:v>2.2502</c:v>
                </c:pt>
                <c:pt idx="103">
                  <c:v>2.2553999999999998</c:v>
                </c:pt>
                <c:pt idx="104">
                  <c:v>2.2465000000000002</c:v>
                </c:pt>
                <c:pt idx="105">
                  <c:v>2.2465000000000002</c:v>
                </c:pt>
                <c:pt idx="106">
                  <c:v>2.2098</c:v>
                </c:pt>
                <c:pt idx="107">
                  <c:v>2.2027999999999999</c:v>
                </c:pt>
                <c:pt idx="108">
                  <c:v>2.2113999999999998</c:v>
                </c:pt>
                <c:pt idx="109">
                  <c:v>2.1591</c:v>
                </c:pt>
                <c:pt idx="110">
                  <c:v>2.1817000000000002</c:v>
                </c:pt>
                <c:pt idx="111">
                  <c:v>2.1451000000000002</c:v>
                </c:pt>
                <c:pt idx="112">
                  <c:v>2.1728999999999998</c:v>
                </c:pt>
                <c:pt idx="113">
                  <c:v>2.1884999999999999</c:v>
                </c:pt>
                <c:pt idx="114">
                  <c:v>2.2004999999999999</c:v>
                </c:pt>
                <c:pt idx="115">
                  <c:v>2.2145000000000001</c:v>
                </c:pt>
                <c:pt idx="116">
                  <c:v>2.2109000000000001</c:v>
                </c:pt>
                <c:pt idx="117">
                  <c:v>2.1255999999999999</c:v>
                </c:pt>
                <c:pt idx="118">
                  <c:v>2.1637</c:v>
                </c:pt>
                <c:pt idx="119">
                  <c:v>2.1514000000000002</c:v>
                </c:pt>
                <c:pt idx="120">
                  <c:v>2.1879</c:v>
                </c:pt>
                <c:pt idx="121">
                  <c:v>2.1564999999999999</c:v>
                </c:pt>
                <c:pt idx="122">
                  <c:v>2.1634000000000002</c:v>
                </c:pt>
                <c:pt idx="123">
                  <c:v>2.1476999999999999</c:v>
                </c:pt>
                <c:pt idx="124">
                  <c:v>2.1423000000000001</c:v>
                </c:pt>
                <c:pt idx="125">
                  <c:v>2.137</c:v>
                </c:pt>
                <c:pt idx="126">
                  <c:v>2.2050999999999998</c:v>
                </c:pt>
                <c:pt idx="127">
                  <c:v>2.2279</c:v>
                </c:pt>
                <c:pt idx="128">
                  <c:v>2.2665999999999999</c:v>
                </c:pt>
                <c:pt idx="129">
                  <c:v>2.3037000000000001</c:v>
                </c:pt>
                <c:pt idx="130">
                  <c:v>2.3498999999999999</c:v>
                </c:pt>
                <c:pt idx="131">
                  <c:v>2.3498999999999999</c:v>
                </c:pt>
                <c:pt idx="132">
                  <c:v>2.3231999999999999</c:v>
                </c:pt>
                <c:pt idx="133">
                  <c:v>2.3658999999999999</c:v>
                </c:pt>
                <c:pt idx="134">
                  <c:v>2.3856000000000002</c:v>
                </c:pt>
                <c:pt idx="135">
                  <c:v>2.3730000000000002</c:v>
                </c:pt>
                <c:pt idx="136">
                  <c:v>2.3605</c:v>
                </c:pt>
                <c:pt idx="137">
                  <c:v>2.3176999999999999</c:v>
                </c:pt>
                <c:pt idx="138">
                  <c:v>2.3443999999999998</c:v>
                </c:pt>
                <c:pt idx="139">
                  <c:v>2.3319000000000001</c:v>
                </c:pt>
                <c:pt idx="140">
                  <c:v>2.3140999999999998</c:v>
                </c:pt>
                <c:pt idx="141">
                  <c:v>2.2589999999999999</c:v>
                </c:pt>
                <c:pt idx="142">
                  <c:v>2.2696000000000001</c:v>
                </c:pt>
                <c:pt idx="143">
                  <c:v>2.2589000000000001</c:v>
                </c:pt>
                <c:pt idx="144">
                  <c:v>2.2374999999999998</c:v>
                </c:pt>
                <c:pt idx="145">
                  <c:v>2.2551999999999999</c:v>
                </c:pt>
                <c:pt idx="146">
                  <c:v>2.3353999999999999</c:v>
                </c:pt>
                <c:pt idx="147">
                  <c:v>2.2871999999999999</c:v>
                </c:pt>
                <c:pt idx="148">
                  <c:v>2.3102999999999998</c:v>
                </c:pt>
                <c:pt idx="149">
                  <c:v>2.2888999999999999</c:v>
                </c:pt>
                <c:pt idx="150">
                  <c:v>2.2942</c:v>
                </c:pt>
                <c:pt idx="151">
                  <c:v>2.2532000000000001</c:v>
                </c:pt>
                <c:pt idx="152">
                  <c:v>2.2709999999999999</c:v>
                </c:pt>
                <c:pt idx="153">
                  <c:v>2.2212000000000001</c:v>
                </c:pt>
                <c:pt idx="154">
                  <c:v>2.262</c:v>
                </c:pt>
                <c:pt idx="155">
                  <c:v>2.2530000000000001</c:v>
                </c:pt>
                <c:pt idx="156">
                  <c:v>2.2618999999999998</c:v>
                </c:pt>
                <c:pt idx="157">
                  <c:v>2.2475999999999998</c:v>
                </c:pt>
                <c:pt idx="158">
                  <c:v>2.1974999999999998</c:v>
                </c:pt>
                <c:pt idx="159">
                  <c:v>2.1888000000000001</c:v>
                </c:pt>
                <c:pt idx="160">
                  <c:v>2.2185000000000001</c:v>
                </c:pt>
                <c:pt idx="161">
                  <c:v>2.2728000000000002</c:v>
                </c:pt>
                <c:pt idx="162">
                  <c:v>2.222</c:v>
                </c:pt>
                <c:pt idx="163">
                  <c:v>2.1852999999999998</c:v>
                </c:pt>
                <c:pt idx="164">
                  <c:v>2.1939000000000002</c:v>
                </c:pt>
                <c:pt idx="165">
                  <c:v>2.1817000000000002</c:v>
                </c:pt>
                <c:pt idx="166">
                  <c:v>2.2130999999999998</c:v>
                </c:pt>
                <c:pt idx="167">
                  <c:v>2.1659999999999999</c:v>
                </c:pt>
                <c:pt idx="168">
                  <c:v>2.1939000000000002</c:v>
                </c:pt>
                <c:pt idx="169">
                  <c:v>2.1659000000000002</c:v>
                </c:pt>
                <c:pt idx="170">
                  <c:v>2.1570999999999998</c:v>
                </c:pt>
                <c:pt idx="171">
                  <c:v>2.1292</c:v>
                </c:pt>
                <c:pt idx="172">
                  <c:v>2.1309</c:v>
                </c:pt>
                <c:pt idx="173">
                  <c:v>2.117</c:v>
                </c:pt>
                <c:pt idx="174">
                  <c:v>2.1657000000000002</c:v>
                </c:pt>
                <c:pt idx="175">
                  <c:v>2.1657000000000002</c:v>
                </c:pt>
                <c:pt idx="176">
                  <c:v>2.0596000000000001</c:v>
                </c:pt>
                <c:pt idx="177">
                  <c:v>2.1046</c:v>
                </c:pt>
                <c:pt idx="178">
                  <c:v>2.0387</c:v>
                </c:pt>
                <c:pt idx="179">
                  <c:v>2.0507</c:v>
                </c:pt>
                <c:pt idx="180">
                  <c:v>2.1305999999999998</c:v>
                </c:pt>
                <c:pt idx="181">
                  <c:v>2.1671999999999998</c:v>
                </c:pt>
                <c:pt idx="182">
                  <c:v>2.1882999999999999</c:v>
                </c:pt>
                <c:pt idx="183">
                  <c:v>2.1846999999999999</c:v>
                </c:pt>
                <c:pt idx="184">
                  <c:v>2.2023000000000001</c:v>
                </c:pt>
                <c:pt idx="185">
                  <c:v>2.2286999999999999</c:v>
                </c:pt>
                <c:pt idx="186">
                  <c:v>2.2446000000000002</c:v>
                </c:pt>
                <c:pt idx="187">
                  <c:v>2.2675999999999998</c:v>
                </c:pt>
                <c:pt idx="188">
                  <c:v>2.2765</c:v>
                </c:pt>
                <c:pt idx="189">
                  <c:v>2.2499000000000002</c:v>
                </c:pt>
                <c:pt idx="190">
                  <c:v>2.2198000000000002</c:v>
                </c:pt>
                <c:pt idx="191">
                  <c:v>2.2357</c:v>
                </c:pt>
                <c:pt idx="192">
                  <c:v>2.3102999999999998</c:v>
                </c:pt>
                <c:pt idx="193">
                  <c:v>2.3085</c:v>
                </c:pt>
                <c:pt idx="194">
                  <c:v>2.3336000000000001</c:v>
                </c:pt>
                <c:pt idx="195">
                  <c:v>2.3407999999999998</c:v>
                </c:pt>
                <c:pt idx="196">
                  <c:v>2.3229000000000002</c:v>
                </c:pt>
                <c:pt idx="197">
                  <c:v>2.3229000000000002</c:v>
                </c:pt>
                <c:pt idx="198">
                  <c:v>2.3479999999999999</c:v>
                </c:pt>
                <c:pt idx="199">
                  <c:v>2.3589000000000002</c:v>
                </c:pt>
                <c:pt idx="200">
                  <c:v>2.3589000000000002</c:v>
                </c:pt>
                <c:pt idx="201">
                  <c:v>2.3607</c:v>
                </c:pt>
                <c:pt idx="202">
                  <c:v>2.3481000000000001</c:v>
                </c:pt>
                <c:pt idx="203">
                  <c:v>2.3176999999999999</c:v>
                </c:pt>
                <c:pt idx="204">
                  <c:v>2.2730000000000001</c:v>
                </c:pt>
                <c:pt idx="205">
                  <c:v>2.3033999999999999</c:v>
                </c:pt>
                <c:pt idx="206">
                  <c:v>2.2997999999999998</c:v>
                </c:pt>
                <c:pt idx="207">
                  <c:v>2.3464999999999998</c:v>
                </c:pt>
                <c:pt idx="208">
                  <c:v>2.3178000000000001</c:v>
                </c:pt>
                <c:pt idx="209">
                  <c:v>2.3845000000000001</c:v>
                </c:pt>
                <c:pt idx="210">
                  <c:v>2.3664000000000001</c:v>
                </c:pt>
                <c:pt idx="211">
                  <c:v>2.4188999999999998</c:v>
                </c:pt>
                <c:pt idx="212">
                  <c:v>2.4317000000000002</c:v>
                </c:pt>
                <c:pt idx="213">
                  <c:v>2.4609000000000001</c:v>
                </c:pt>
                <c:pt idx="214">
                  <c:v>2.4064000000000001</c:v>
                </c:pt>
                <c:pt idx="215">
                  <c:v>2.3683999999999998</c:v>
                </c:pt>
                <c:pt idx="216">
                  <c:v>2.3793000000000002</c:v>
                </c:pt>
                <c:pt idx="217">
                  <c:v>2.3721000000000001</c:v>
                </c:pt>
                <c:pt idx="218">
                  <c:v>2.3449999999999998</c:v>
                </c:pt>
                <c:pt idx="219">
                  <c:v>2.3325</c:v>
                </c:pt>
                <c:pt idx="220">
                  <c:v>2.3163</c:v>
                </c:pt>
                <c:pt idx="221">
                  <c:v>2.3144999999999998</c:v>
                </c:pt>
                <c:pt idx="222">
                  <c:v>2.3342999999999998</c:v>
                </c:pt>
                <c:pt idx="223">
                  <c:v>2.3416000000000001</c:v>
                </c:pt>
                <c:pt idx="224">
                  <c:v>2.3984000000000001</c:v>
                </c:pt>
                <c:pt idx="225">
                  <c:v>2.4055</c:v>
                </c:pt>
                <c:pt idx="226">
                  <c:v>2.3717000000000001</c:v>
                </c:pt>
                <c:pt idx="227">
                  <c:v>2.3222</c:v>
                </c:pt>
                <c:pt idx="228">
                  <c:v>2.3753000000000002</c:v>
                </c:pt>
                <c:pt idx="229">
                  <c:v>2.3435000000000001</c:v>
                </c:pt>
                <c:pt idx="230">
                  <c:v>2.3666</c:v>
                </c:pt>
                <c:pt idx="231">
                  <c:v>2.3559000000000001</c:v>
                </c:pt>
                <c:pt idx="232">
                  <c:v>2.3186999999999998</c:v>
                </c:pt>
                <c:pt idx="233">
                  <c:v>2.3186999999999998</c:v>
                </c:pt>
                <c:pt idx="234">
                  <c:v>2.3418000000000001</c:v>
                </c:pt>
                <c:pt idx="235">
                  <c:v>2.3277000000000001</c:v>
                </c:pt>
                <c:pt idx="236">
                  <c:v>2.3277000000000001</c:v>
                </c:pt>
                <c:pt idx="237">
                  <c:v>2.3881999999999999</c:v>
                </c:pt>
                <c:pt idx="238">
                  <c:v>2.4097</c:v>
                </c:pt>
                <c:pt idx="239">
                  <c:v>2.3614999999999999</c:v>
                </c:pt>
                <c:pt idx="240">
                  <c:v>2.3723000000000001</c:v>
                </c:pt>
                <c:pt idx="241">
                  <c:v>2.3509000000000002</c:v>
                </c:pt>
                <c:pt idx="242">
                  <c:v>2.3384999999999998</c:v>
                </c:pt>
                <c:pt idx="243">
                  <c:v>2.3633999999999999</c:v>
                </c:pt>
                <c:pt idx="244">
                  <c:v>2.3759999999999999</c:v>
                </c:pt>
                <c:pt idx="245">
                  <c:v>2.3885999999999998</c:v>
                </c:pt>
                <c:pt idx="246">
                  <c:v>2.4011</c:v>
                </c:pt>
                <c:pt idx="247">
                  <c:v>2.3422000000000001</c:v>
                </c:pt>
                <c:pt idx="248">
                  <c:v>2.3492999999999999</c:v>
                </c:pt>
                <c:pt idx="249">
                  <c:v>2.3529999999999998</c:v>
                </c:pt>
                <c:pt idx="250">
                  <c:v>2.3942000000000001</c:v>
                </c:pt>
                <c:pt idx="251">
                  <c:v>2.4643999999999999</c:v>
                </c:pt>
                <c:pt idx="252">
                  <c:v>2.4969999999999999</c:v>
                </c:pt>
                <c:pt idx="253">
                  <c:v>2.4826000000000001</c:v>
                </c:pt>
                <c:pt idx="254">
                  <c:v>2.4809999999999999</c:v>
                </c:pt>
                <c:pt idx="255">
                  <c:v>2.4809999999999999</c:v>
                </c:pt>
                <c:pt idx="256">
                  <c:v>2.4756</c:v>
                </c:pt>
                <c:pt idx="257">
                  <c:v>2.4106999999999998</c:v>
                </c:pt>
                <c:pt idx="258">
                  <c:v>2.4304999999999999</c:v>
                </c:pt>
                <c:pt idx="259">
                  <c:v>2.4054000000000002</c:v>
                </c:pt>
                <c:pt idx="260">
                  <c:v>2.4054000000000002</c:v>
                </c:pt>
                <c:pt idx="261">
                  <c:v>2.4632999999999998</c:v>
                </c:pt>
                <c:pt idx="262">
                  <c:v>2.4470999999999998</c:v>
                </c:pt>
                <c:pt idx="263">
                  <c:v>2.4525000000000001</c:v>
                </c:pt>
                <c:pt idx="264">
                  <c:v>2.4763000000000002</c:v>
                </c:pt>
                <c:pt idx="265">
                  <c:v>2.48</c:v>
                </c:pt>
                <c:pt idx="266">
                  <c:v>2.5529999999999999</c:v>
                </c:pt>
                <c:pt idx="267">
                  <c:v>2.5568</c:v>
                </c:pt>
                <c:pt idx="268">
                  <c:v>2.5366999999999997</c:v>
                </c:pt>
                <c:pt idx="269">
                  <c:v>2.5461999999999998</c:v>
                </c:pt>
                <c:pt idx="270">
                  <c:v>2.5461999999999998</c:v>
                </c:pt>
                <c:pt idx="271">
                  <c:v>2.5371000000000001</c:v>
                </c:pt>
                <c:pt idx="272">
                  <c:v>2.5903999999999998</c:v>
                </c:pt>
                <c:pt idx="273">
                  <c:v>2.6255999999999999</c:v>
                </c:pt>
                <c:pt idx="274">
                  <c:v>2.6592000000000002</c:v>
                </c:pt>
                <c:pt idx="275">
                  <c:v>2.65</c:v>
                </c:pt>
                <c:pt idx="276">
                  <c:v>2.6131000000000002</c:v>
                </c:pt>
                <c:pt idx="277">
                  <c:v>2.6465000000000001</c:v>
                </c:pt>
                <c:pt idx="278">
                  <c:v>2.617</c:v>
                </c:pt>
                <c:pt idx="279">
                  <c:v>2.6598999999999999</c:v>
                </c:pt>
                <c:pt idx="280">
                  <c:v>2.6936</c:v>
                </c:pt>
                <c:pt idx="281">
                  <c:v>2.7199</c:v>
                </c:pt>
                <c:pt idx="282">
                  <c:v>2.7050000000000001</c:v>
                </c:pt>
                <c:pt idx="283">
                  <c:v>2.7896000000000001</c:v>
                </c:pt>
                <c:pt idx="284">
                  <c:v>2.8411</c:v>
                </c:pt>
                <c:pt idx="285">
                  <c:v>2.7056</c:v>
                </c:pt>
                <c:pt idx="286">
                  <c:v>2.8016000000000001</c:v>
                </c:pt>
                <c:pt idx="287">
                  <c:v>2.8359000000000001</c:v>
                </c:pt>
                <c:pt idx="288">
                  <c:v>2.8239999999999998</c:v>
                </c:pt>
                <c:pt idx="289">
                  <c:v>2.8512</c:v>
                </c:pt>
                <c:pt idx="290">
                  <c:v>2.8585000000000003</c:v>
                </c:pt>
                <c:pt idx="291">
                  <c:v>2.8294000000000001</c:v>
                </c:pt>
                <c:pt idx="292">
                  <c:v>2.9022000000000001</c:v>
                </c:pt>
                <c:pt idx="293">
                  <c:v>2.9095</c:v>
                </c:pt>
                <c:pt idx="294">
                  <c:v>2.8749000000000002</c:v>
                </c:pt>
                <c:pt idx="295">
                  <c:v>2.8749000000000002</c:v>
                </c:pt>
                <c:pt idx="296">
                  <c:v>2.8895999999999997</c:v>
                </c:pt>
                <c:pt idx="297">
                  <c:v>2.95</c:v>
                </c:pt>
                <c:pt idx="298">
                  <c:v>2.9207000000000001</c:v>
                </c:pt>
                <c:pt idx="299">
                  <c:v>2.8660000000000001</c:v>
                </c:pt>
                <c:pt idx="300">
                  <c:v>2.8622999999999998</c:v>
                </c:pt>
                <c:pt idx="301">
                  <c:v>2.8933999999999997</c:v>
                </c:pt>
                <c:pt idx="302">
                  <c:v>2.8605999999999998</c:v>
                </c:pt>
                <c:pt idx="303">
                  <c:v>2.8077999999999999</c:v>
                </c:pt>
                <c:pt idx="304">
                  <c:v>2.8643000000000001</c:v>
                </c:pt>
                <c:pt idx="305">
                  <c:v>2.8807999999999998</c:v>
                </c:pt>
                <c:pt idx="306">
                  <c:v>2.8862999999999999</c:v>
                </c:pt>
                <c:pt idx="307">
                  <c:v>2.8826999999999998</c:v>
                </c:pt>
                <c:pt idx="308">
                  <c:v>2.8571</c:v>
                </c:pt>
                <c:pt idx="309">
                  <c:v>2.8938000000000001</c:v>
                </c:pt>
                <c:pt idx="310">
                  <c:v>2.8681000000000001</c:v>
                </c:pt>
                <c:pt idx="311">
                  <c:v>2.8426</c:v>
                </c:pt>
                <c:pt idx="312">
                  <c:v>2.8170000000000002</c:v>
                </c:pt>
                <c:pt idx="313">
                  <c:v>2.8279999999999998</c:v>
                </c:pt>
                <c:pt idx="314">
                  <c:v>2.8445</c:v>
                </c:pt>
                <c:pt idx="315">
                  <c:v>2.8555000000000001</c:v>
                </c:pt>
                <c:pt idx="316">
                  <c:v>2.8959000000000001</c:v>
                </c:pt>
                <c:pt idx="317">
                  <c:v>2.883</c:v>
                </c:pt>
                <c:pt idx="318">
                  <c:v>2.8243999999999998</c:v>
                </c:pt>
                <c:pt idx="319">
                  <c:v>2.8134999999999999</c:v>
                </c:pt>
                <c:pt idx="320">
                  <c:v>2.8519999999999999</c:v>
                </c:pt>
                <c:pt idx="321">
                  <c:v>2.7753000000000001</c:v>
                </c:pt>
                <c:pt idx="322">
                  <c:v>2.7806999999999999</c:v>
                </c:pt>
                <c:pt idx="323">
                  <c:v>2.7389000000000001</c:v>
                </c:pt>
                <c:pt idx="324">
                  <c:v>2.7389000000000001</c:v>
                </c:pt>
                <c:pt idx="325">
                  <c:v>2.7298</c:v>
                </c:pt>
                <c:pt idx="326">
                  <c:v>2.7753000000000001</c:v>
                </c:pt>
                <c:pt idx="327">
                  <c:v>2.8026999999999997</c:v>
                </c:pt>
                <c:pt idx="328">
                  <c:v>2.8319999999999999</c:v>
                </c:pt>
                <c:pt idx="329">
                  <c:v>2.7734999999999999</c:v>
                </c:pt>
                <c:pt idx="330">
                  <c:v>2.7789999999999999</c:v>
                </c:pt>
                <c:pt idx="331">
                  <c:v>2.8008999999999999</c:v>
                </c:pt>
                <c:pt idx="332">
                  <c:v>2.7808000000000002</c:v>
                </c:pt>
                <c:pt idx="333">
                  <c:v>2.8357999999999999</c:v>
                </c:pt>
                <c:pt idx="334">
                  <c:v>2.8266999999999998</c:v>
                </c:pt>
                <c:pt idx="335">
                  <c:v>2.8266999999999998</c:v>
                </c:pt>
                <c:pt idx="336">
                  <c:v>2.8285</c:v>
                </c:pt>
                <c:pt idx="337">
                  <c:v>2.8727999999999998</c:v>
                </c:pt>
                <c:pt idx="338">
                  <c:v>2.9098000000000002</c:v>
                </c:pt>
                <c:pt idx="339">
                  <c:v>2.9601999999999999</c:v>
                </c:pt>
                <c:pt idx="340">
                  <c:v>2.9752000000000001</c:v>
                </c:pt>
                <c:pt idx="341">
                  <c:v>2.9995000000000003</c:v>
                </c:pt>
                <c:pt idx="342">
                  <c:v>3.0259</c:v>
                </c:pt>
                <c:pt idx="343">
                  <c:v>2.9809000000000001</c:v>
                </c:pt>
                <c:pt idx="344">
                  <c:v>2.9567999999999999</c:v>
                </c:pt>
                <c:pt idx="345">
                  <c:v>2.9531000000000001</c:v>
                </c:pt>
                <c:pt idx="346">
                  <c:v>2.9643999999999999</c:v>
                </c:pt>
                <c:pt idx="347">
                  <c:v>2.9662999999999999</c:v>
                </c:pt>
                <c:pt idx="348">
                  <c:v>2.9458000000000002</c:v>
                </c:pt>
                <c:pt idx="349">
                  <c:v>2.9497</c:v>
                </c:pt>
                <c:pt idx="350">
                  <c:v>2.9497</c:v>
                </c:pt>
                <c:pt idx="351">
                  <c:v>2.976</c:v>
                </c:pt>
                <c:pt idx="352">
                  <c:v>3.0042</c:v>
                </c:pt>
                <c:pt idx="353">
                  <c:v>2.9622000000000002</c:v>
                </c:pt>
                <c:pt idx="354">
                  <c:v>2.9695</c:v>
                </c:pt>
                <c:pt idx="355">
                  <c:v>3.0024000000000002</c:v>
                </c:pt>
                <c:pt idx="356">
                  <c:v>3.0722999999999998</c:v>
                </c:pt>
                <c:pt idx="357">
                  <c:v>3.0964</c:v>
                </c:pt>
                <c:pt idx="358">
                  <c:v>3.1112000000000002</c:v>
                </c:pt>
                <c:pt idx="359">
                  <c:v>3.0558999999999998</c:v>
                </c:pt>
                <c:pt idx="360">
                  <c:v>3.0596000000000001</c:v>
                </c:pt>
                <c:pt idx="361">
                  <c:v>3.0596999999999999</c:v>
                </c:pt>
                <c:pt idx="362">
                  <c:v>2.9935</c:v>
                </c:pt>
                <c:pt idx="363">
                  <c:v>2.9769999999999999</c:v>
                </c:pt>
                <c:pt idx="364">
                  <c:v>2.9313000000000002</c:v>
                </c:pt>
                <c:pt idx="365">
                  <c:v>2.9313000000000002</c:v>
                </c:pt>
                <c:pt idx="366">
                  <c:v>2.7810000000000001</c:v>
                </c:pt>
                <c:pt idx="367">
                  <c:v>2.855</c:v>
                </c:pt>
                <c:pt idx="368">
                  <c:v>2.8586</c:v>
                </c:pt>
                <c:pt idx="369">
                  <c:v>2.9022000000000001</c:v>
                </c:pt>
                <c:pt idx="370">
                  <c:v>2.9424000000000001</c:v>
                </c:pt>
                <c:pt idx="371">
                  <c:v>2.9276999999999997</c:v>
                </c:pt>
                <c:pt idx="372">
                  <c:v>2.9717000000000002</c:v>
                </c:pt>
                <c:pt idx="373">
                  <c:v>2.9203999999999999</c:v>
                </c:pt>
                <c:pt idx="374">
                  <c:v>2.9460999999999999</c:v>
                </c:pt>
                <c:pt idx="375">
                  <c:v>2.9516</c:v>
                </c:pt>
                <c:pt idx="376">
                  <c:v>2.9607999999999999</c:v>
                </c:pt>
                <c:pt idx="377">
                  <c:v>2.9662999999999999</c:v>
                </c:pt>
                <c:pt idx="378">
                  <c:v>2.9351000000000003</c:v>
                </c:pt>
                <c:pt idx="379">
                  <c:v>2.9205000000000001</c:v>
                </c:pt>
                <c:pt idx="380">
                  <c:v>2.9169</c:v>
                </c:pt>
                <c:pt idx="381">
                  <c:v>2.8967000000000001</c:v>
                </c:pt>
                <c:pt idx="382">
                  <c:v>2.9388999999999998</c:v>
                </c:pt>
                <c:pt idx="383">
                  <c:v>2.8967000000000001</c:v>
                </c:pt>
                <c:pt idx="384">
                  <c:v>2.8948999999999998</c:v>
                </c:pt>
                <c:pt idx="385">
                  <c:v>2.8803000000000001</c:v>
                </c:pt>
                <c:pt idx="386">
                  <c:v>2.8765999999999998</c:v>
                </c:pt>
                <c:pt idx="387">
                  <c:v>2.8256000000000001</c:v>
                </c:pt>
                <c:pt idx="388">
                  <c:v>2.8365</c:v>
                </c:pt>
                <c:pt idx="389">
                  <c:v>2.8601000000000001</c:v>
                </c:pt>
                <c:pt idx="390">
                  <c:v>2.8711000000000002</c:v>
                </c:pt>
                <c:pt idx="391">
                  <c:v>2.8308999999999997</c:v>
                </c:pt>
                <c:pt idx="392">
                  <c:v>2.8308999999999997</c:v>
                </c:pt>
                <c:pt idx="393">
                  <c:v>2.8290999999999999</c:v>
                </c:pt>
                <c:pt idx="394">
                  <c:v>2.8216999999999999</c:v>
                </c:pt>
                <c:pt idx="395">
                  <c:v>2.8563999999999998</c:v>
                </c:pt>
                <c:pt idx="396">
                  <c:v>2.8491</c:v>
                </c:pt>
                <c:pt idx="397">
                  <c:v>2.8491</c:v>
                </c:pt>
                <c:pt idx="398">
                  <c:v>2.8454000000000002</c:v>
                </c:pt>
                <c:pt idx="399">
                  <c:v>2.8270999999999997</c:v>
                </c:pt>
                <c:pt idx="400">
                  <c:v>2.8582000000000001</c:v>
                </c:pt>
                <c:pt idx="401">
                  <c:v>2.86</c:v>
                </c:pt>
                <c:pt idx="402">
                  <c:v>2.8692000000000002</c:v>
                </c:pt>
                <c:pt idx="403">
                  <c:v>2.8380000000000001</c:v>
                </c:pt>
                <c:pt idx="404">
                  <c:v>2.8931</c:v>
                </c:pt>
                <c:pt idx="405">
                  <c:v>2.9540999999999999</c:v>
                </c:pt>
                <c:pt idx="406">
                  <c:v>2.9485999999999999</c:v>
                </c:pt>
                <c:pt idx="407">
                  <c:v>2.9746000000000001</c:v>
                </c:pt>
                <c:pt idx="408">
                  <c:v>2.9763999999999999</c:v>
                </c:pt>
                <c:pt idx="409">
                  <c:v>2.9542000000000002</c:v>
                </c:pt>
                <c:pt idx="410">
                  <c:v>2.9727999999999999</c:v>
                </c:pt>
                <c:pt idx="411">
                  <c:v>2.9598</c:v>
                </c:pt>
                <c:pt idx="412">
                  <c:v>3.0064000000000002</c:v>
                </c:pt>
                <c:pt idx="413">
                  <c:v>2.9859</c:v>
                </c:pt>
                <c:pt idx="414">
                  <c:v>2.9487999999999999</c:v>
                </c:pt>
                <c:pt idx="415">
                  <c:v>2.9394999999999998</c:v>
                </c:pt>
                <c:pt idx="416">
                  <c:v>2.9729999999999999</c:v>
                </c:pt>
                <c:pt idx="417">
                  <c:v>2.96</c:v>
                </c:pt>
                <c:pt idx="418">
                  <c:v>2.9257999999999997</c:v>
                </c:pt>
                <c:pt idx="419">
                  <c:v>2.8731999999999998</c:v>
                </c:pt>
                <c:pt idx="420">
                  <c:v>2.8786</c:v>
                </c:pt>
                <c:pt idx="421">
                  <c:v>2.8984999999999999</c:v>
                </c:pt>
                <c:pt idx="422">
                  <c:v>2.8622999999999998</c:v>
                </c:pt>
                <c:pt idx="423">
                  <c:v>2.8658999999999999</c:v>
                </c:pt>
                <c:pt idx="424">
                  <c:v>2.8605</c:v>
                </c:pt>
                <c:pt idx="425">
                  <c:v>2.819</c:v>
                </c:pt>
                <c:pt idx="426">
                  <c:v>2.8298000000000001</c:v>
                </c:pt>
                <c:pt idx="427">
                  <c:v>2.8189000000000002</c:v>
                </c:pt>
                <c:pt idx="428">
                  <c:v>2.8260999999999998</c:v>
                </c:pt>
                <c:pt idx="429">
                  <c:v>2.8098000000000001</c:v>
                </c:pt>
                <c:pt idx="430">
                  <c:v>2.8458999999999999</c:v>
                </c:pt>
                <c:pt idx="431">
                  <c:v>2.8803999999999998</c:v>
                </c:pt>
                <c:pt idx="432">
                  <c:v>2.8839999999999999</c:v>
                </c:pt>
                <c:pt idx="433">
                  <c:v>2.855</c:v>
                </c:pt>
                <c:pt idx="434">
                  <c:v>2.8604000000000003</c:v>
                </c:pt>
                <c:pt idx="435">
                  <c:v>2.8604000000000003</c:v>
                </c:pt>
                <c:pt idx="436">
                  <c:v>2.8984999999999999</c:v>
                </c:pt>
                <c:pt idx="437">
                  <c:v>2.9022000000000001</c:v>
                </c:pt>
                <c:pt idx="438">
                  <c:v>2.8731</c:v>
                </c:pt>
                <c:pt idx="439">
                  <c:v>2.9388000000000001</c:v>
                </c:pt>
                <c:pt idx="440">
                  <c:v>2.9314</c:v>
                </c:pt>
                <c:pt idx="441">
                  <c:v>2.9755000000000003</c:v>
                </c:pt>
                <c:pt idx="442">
                  <c:v>2.9626000000000001</c:v>
                </c:pt>
                <c:pt idx="443">
                  <c:v>2.9699999999999998</c:v>
                </c:pt>
                <c:pt idx="444">
                  <c:v>2.9958999999999998</c:v>
                </c:pt>
                <c:pt idx="445">
                  <c:v>2.9866999999999999</c:v>
                </c:pt>
                <c:pt idx="446">
                  <c:v>3.0550999999999999</c:v>
                </c:pt>
                <c:pt idx="447">
                  <c:v>3.0626000000000002</c:v>
                </c:pt>
                <c:pt idx="448">
                  <c:v>3.0626000000000002</c:v>
                </c:pt>
                <c:pt idx="449">
                  <c:v>3.0628000000000002</c:v>
                </c:pt>
                <c:pt idx="450">
                  <c:v>3.0889000000000002</c:v>
                </c:pt>
                <c:pt idx="451">
                  <c:v>3.0964</c:v>
                </c:pt>
                <c:pt idx="452">
                  <c:v>3.048</c:v>
                </c:pt>
                <c:pt idx="453">
                  <c:v>3.0518000000000001</c:v>
                </c:pt>
                <c:pt idx="454">
                  <c:v>3.0611999999999999</c:v>
                </c:pt>
                <c:pt idx="455">
                  <c:v>3.0836000000000001</c:v>
                </c:pt>
                <c:pt idx="456">
                  <c:v>3.0630999999999999</c:v>
                </c:pt>
                <c:pt idx="457">
                  <c:v>3.1812999999999998</c:v>
                </c:pt>
                <c:pt idx="458">
                  <c:v>3.1869999999999998</c:v>
                </c:pt>
                <c:pt idx="459">
                  <c:v>3.2328000000000001</c:v>
                </c:pt>
                <c:pt idx="460">
                  <c:v>3.2328000000000001</c:v>
                </c:pt>
                <c:pt idx="461">
                  <c:v>3.2063000000000001</c:v>
                </c:pt>
                <c:pt idx="462">
                  <c:v>3.1629</c:v>
                </c:pt>
                <c:pt idx="463">
                  <c:v>3.1497999999999999</c:v>
                </c:pt>
                <c:pt idx="464">
                  <c:v>3.1612999999999998</c:v>
                </c:pt>
                <c:pt idx="465">
                  <c:v>3.1556999999999999</c:v>
                </c:pt>
                <c:pt idx="466">
                  <c:v>3.1633</c:v>
                </c:pt>
                <c:pt idx="467">
                  <c:v>3.2050000000000001</c:v>
                </c:pt>
                <c:pt idx="468">
                  <c:v>3.1785999999999999</c:v>
                </c:pt>
                <c:pt idx="469">
                  <c:v>3.1920999999999999</c:v>
                </c:pt>
                <c:pt idx="470">
                  <c:v>3.1978</c:v>
                </c:pt>
                <c:pt idx="471">
                  <c:v>3.1676000000000002</c:v>
                </c:pt>
                <c:pt idx="472">
                  <c:v>3.1034999999999999</c:v>
                </c:pt>
                <c:pt idx="473">
                  <c:v>3.1166999999999998</c:v>
                </c:pt>
                <c:pt idx="474">
                  <c:v>3.0754999999999999</c:v>
                </c:pt>
                <c:pt idx="475">
                  <c:v>3.0849000000000002</c:v>
                </c:pt>
                <c:pt idx="476">
                  <c:v>3.1227</c:v>
                </c:pt>
                <c:pt idx="477">
                  <c:v>3.1435</c:v>
                </c:pt>
                <c:pt idx="478">
                  <c:v>3.1303000000000001</c:v>
                </c:pt>
                <c:pt idx="479">
                  <c:v>3.2121</c:v>
                </c:pt>
                <c:pt idx="480">
                  <c:v>3.2008000000000001</c:v>
                </c:pt>
                <c:pt idx="481">
                  <c:v>3.2275999999999998</c:v>
                </c:pt>
                <c:pt idx="482">
                  <c:v>3.2355</c:v>
                </c:pt>
                <c:pt idx="483">
                  <c:v>3.2372999999999998</c:v>
                </c:pt>
                <c:pt idx="484">
                  <c:v>3.1819000000000002</c:v>
                </c:pt>
                <c:pt idx="485">
                  <c:v>3.1819000000000002</c:v>
                </c:pt>
                <c:pt idx="486">
                  <c:v>3.1396999999999999</c:v>
                </c:pt>
                <c:pt idx="487">
                  <c:v>3.125</c:v>
                </c:pt>
                <c:pt idx="488">
                  <c:v>3.1103000000000001</c:v>
                </c:pt>
                <c:pt idx="489">
                  <c:v>3.0628000000000002</c:v>
                </c:pt>
                <c:pt idx="490">
                  <c:v>3.0628000000000002</c:v>
                </c:pt>
                <c:pt idx="491">
                  <c:v>3.0628000000000002</c:v>
                </c:pt>
                <c:pt idx="492">
                  <c:v>3.0627</c:v>
                </c:pt>
                <c:pt idx="493">
                  <c:v>3.0627</c:v>
                </c:pt>
                <c:pt idx="494">
                  <c:v>3.0390000000000001</c:v>
                </c:pt>
                <c:pt idx="495">
                  <c:v>3.0535000000000001</c:v>
                </c:pt>
                <c:pt idx="496">
                  <c:v>3.0571999999999999</c:v>
                </c:pt>
                <c:pt idx="497">
                  <c:v>3.0590000000000002</c:v>
                </c:pt>
                <c:pt idx="498">
                  <c:v>3.0297999999999998</c:v>
                </c:pt>
                <c:pt idx="499">
                  <c:v>2.9878999999999998</c:v>
                </c:pt>
                <c:pt idx="500">
                  <c:v>2.9697</c:v>
                </c:pt>
                <c:pt idx="501">
                  <c:v>2.9135999999999997</c:v>
                </c:pt>
                <c:pt idx="502">
                  <c:v>2.9135999999999997</c:v>
                </c:pt>
                <c:pt idx="503">
                  <c:v>2.8955000000000002</c:v>
                </c:pt>
                <c:pt idx="504">
                  <c:v>2.8449999999999998</c:v>
                </c:pt>
                <c:pt idx="505">
                  <c:v>2.8574999999999999</c:v>
                </c:pt>
                <c:pt idx="506">
                  <c:v>2.879</c:v>
                </c:pt>
                <c:pt idx="507">
                  <c:v>2.9096000000000002</c:v>
                </c:pt>
                <c:pt idx="508">
                  <c:v>2.9131</c:v>
                </c:pt>
                <c:pt idx="509">
                  <c:v>2.8895</c:v>
                </c:pt>
                <c:pt idx="510">
                  <c:v>2.8570000000000002</c:v>
                </c:pt>
                <c:pt idx="511">
                  <c:v>2.8174999999999999</c:v>
                </c:pt>
                <c:pt idx="512">
                  <c:v>2.7547999999999999</c:v>
                </c:pt>
                <c:pt idx="513">
                  <c:v>2.8064999999999998</c:v>
                </c:pt>
                <c:pt idx="514">
                  <c:v>2.7902</c:v>
                </c:pt>
                <c:pt idx="515">
                  <c:v>2.7382999999999997</c:v>
                </c:pt>
                <c:pt idx="516">
                  <c:v>2.7382999999999997</c:v>
                </c:pt>
                <c:pt idx="517">
                  <c:v>2.8079000000000001</c:v>
                </c:pt>
                <c:pt idx="518">
                  <c:v>2.7665999999999999</c:v>
                </c:pt>
                <c:pt idx="519">
                  <c:v>2.7181999999999999</c:v>
                </c:pt>
                <c:pt idx="520">
                  <c:v>2.6842000000000001</c:v>
                </c:pt>
                <c:pt idx="521">
                  <c:v>2.6842000000000001</c:v>
                </c:pt>
                <c:pt idx="522">
                  <c:v>2.6204000000000001</c:v>
                </c:pt>
                <c:pt idx="523">
                  <c:v>2.5535000000000001</c:v>
                </c:pt>
                <c:pt idx="524">
                  <c:v>2.6677</c:v>
                </c:pt>
                <c:pt idx="525">
                  <c:v>2.6959999999999997</c:v>
                </c:pt>
                <c:pt idx="526">
                  <c:v>2.7279999999999998</c:v>
                </c:pt>
                <c:pt idx="527">
                  <c:v>2.71</c:v>
                </c:pt>
                <c:pt idx="528">
                  <c:v>2.7420999999999998</c:v>
                </c:pt>
                <c:pt idx="529">
                  <c:v>2.7006999999999999</c:v>
                </c:pt>
                <c:pt idx="530">
                  <c:v>2.7023999999999999</c:v>
                </c:pt>
                <c:pt idx="531">
                  <c:v>2.7111999999999998</c:v>
                </c:pt>
                <c:pt idx="532">
                  <c:v>2.7218</c:v>
                </c:pt>
                <c:pt idx="533">
                  <c:v>2.7504</c:v>
                </c:pt>
                <c:pt idx="534">
                  <c:v>2.7842000000000002</c:v>
                </c:pt>
                <c:pt idx="535">
                  <c:v>2.7842000000000002</c:v>
                </c:pt>
                <c:pt idx="536">
                  <c:v>2.7391999999999999</c:v>
                </c:pt>
                <c:pt idx="537">
                  <c:v>2.7408999999999999</c:v>
                </c:pt>
                <c:pt idx="538">
                  <c:v>2.7157</c:v>
                </c:pt>
                <c:pt idx="539">
                  <c:v>2.7584999999999997</c:v>
                </c:pt>
                <c:pt idx="540">
                  <c:v>2.7439999999999998</c:v>
                </c:pt>
                <c:pt idx="541">
                  <c:v>2.7098</c:v>
                </c:pt>
                <c:pt idx="542">
                  <c:v>2.6775000000000002</c:v>
                </c:pt>
                <c:pt idx="543">
                  <c:v>2.6292999999999997</c:v>
                </c:pt>
                <c:pt idx="544">
                  <c:v>2.6842000000000001</c:v>
                </c:pt>
                <c:pt idx="545">
                  <c:v>2.7235</c:v>
                </c:pt>
                <c:pt idx="546">
                  <c:v>2.6983000000000001</c:v>
                </c:pt>
                <c:pt idx="547">
                  <c:v>2.6945999999999999</c:v>
                </c:pt>
                <c:pt idx="548">
                  <c:v>2.6572</c:v>
                </c:pt>
                <c:pt idx="549">
                  <c:v>2.6339000000000001</c:v>
                </c:pt>
                <c:pt idx="550">
                  <c:v>2.6536</c:v>
                </c:pt>
                <c:pt idx="551">
                  <c:v>2.6877</c:v>
                </c:pt>
                <c:pt idx="552">
                  <c:v>2.7020999999999997</c:v>
                </c:pt>
                <c:pt idx="553">
                  <c:v>2.6536</c:v>
                </c:pt>
                <c:pt idx="554">
                  <c:v>2.6625999999999999</c:v>
                </c:pt>
                <c:pt idx="555">
                  <c:v>2.6625999999999999</c:v>
                </c:pt>
                <c:pt idx="556">
                  <c:v>2.6339000000000001</c:v>
                </c:pt>
                <c:pt idx="557">
                  <c:v>2.6447000000000003</c:v>
                </c:pt>
                <c:pt idx="558">
                  <c:v>2.6913999999999998</c:v>
                </c:pt>
                <c:pt idx="559">
                  <c:v>2.6518000000000002</c:v>
                </c:pt>
                <c:pt idx="560">
                  <c:v>2.6625999999999999</c:v>
                </c:pt>
                <c:pt idx="561">
                  <c:v>2.6356999999999999</c:v>
                </c:pt>
                <c:pt idx="562">
                  <c:v>2.6825000000000001</c:v>
                </c:pt>
                <c:pt idx="563">
                  <c:v>2.7149999999999999</c:v>
                </c:pt>
                <c:pt idx="564">
                  <c:v>2.7530999999999999</c:v>
                </c:pt>
                <c:pt idx="565">
                  <c:v>2.7223000000000002</c:v>
                </c:pt>
                <c:pt idx="566">
                  <c:v>2.7168999999999999</c:v>
                </c:pt>
                <c:pt idx="567">
                  <c:v>2.6934</c:v>
                </c:pt>
                <c:pt idx="568">
                  <c:v>2.6393</c:v>
                </c:pt>
                <c:pt idx="569">
                  <c:v>2.6284999999999998</c:v>
                </c:pt>
                <c:pt idx="570">
                  <c:v>2.6393</c:v>
                </c:pt>
                <c:pt idx="571">
                  <c:v>2.6015000000000001</c:v>
                </c:pt>
                <c:pt idx="572">
                  <c:v>2.6212999999999997</c:v>
                </c:pt>
                <c:pt idx="573">
                  <c:v>2.6303000000000001</c:v>
                </c:pt>
                <c:pt idx="574">
                  <c:v>2.5871</c:v>
                </c:pt>
                <c:pt idx="575">
                  <c:v>2.6032999999999999</c:v>
                </c:pt>
                <c:pt idx="576">
                  <c:v>2.6122999999999998</c:v>
                </c:pt>
                <c:pt idx="577">
                  <c:v>2.5263</c:v>
                </c:pt>
                <c:pt idx="578">
                  <c:v>2.5369000000000002</c:v>
                </c:pt>
                <c:pt idx="579">
                  <c:v>2.4390000000000001</c:v>
                </c:pt>
                <c:pt idx="580">
                  <c:v>2.3982999999999999</c:v>
                </c:pt>
                <c:pt idx="581">
                  <c:v>2.423</c:v>
                </c:pt>
                <c:pt idx="582">
                  <c:v>2.3664999999999998</c:v>
                </c:pt>
                <c:pt idx="583">
                  <c:v>2.3946000000000001</c:v>
                </c:pt>
                <c:pt idx="584">
                  <c:v>2.4050000000000002</c:v>
                </c:pt>
                <c:pt idx="585">
                  <c:v>2.5009000000000001</c:v>
                </c:pt>
                <c:pt idx="586">
                  <c:v>2.4741</c:v>
                </c:pt>
                <c:pt idx="587">
                  <c:v>2.5240999999999998</c:v>
                </c:pt>
                <c:pt idx="588">
                  <c:v>2.5150999999999999</c:v>
                </c:pt>
                <c:pt idx="589">
                  <c:v>2.4954000000000001</c:v>
                </c:pt>
                <c:pt idx="590">
                  <c:v>2.5221999999999998</c:v>
                </c:pt>
                <c:pt idx="591">
                  <c:v>2.5005999999999999</c:v>
                </c:pt>
                <c:pt idx="592">
                  <c:v>2.4649000000000001</c:v>
                </c:pt>
                <c:pt idx="593">
                  <c:v>2.4969999999999999</c:v>
                </c:pt>
                <c:pt idx="594">
                  <c:v>2.5651000000000002</c:v>
                </c:pt>
                <c:pt idx="595">
                  <c:v>2.5543</c:v>
                </c:pt>
                <c:pt idx="596">
                  <c:v>2.5903999999999998</c:v>
                </c:pt>
                <c:pt idx="597">
                  <c:v>2.5939999999999999</c:v>
                </c:pt>
                <c:pt idx="598">
                  <c:v>2.5596000000000001</c:v>
                </c:pt>
                <c:pt idx="599">
                  <c:v>2.5596000000000001</c:v>
                </c:pt>
                <c:pt idx="600">
                  <c:v>2.5884999999999998</c:v>
                </c:pt>
                <c:pt idx="601">
                  <c:v>2.5649999999999999</c:v>
                </c:pt>
                <c:pt idx="602">
                  <c:v>2.5181</c:v>
                </c:pt>
                <c:pt idx="603">
                  <c:v>2.5324999999999998</c:v>
                </c:pt>
                <c:pt idx="604">
                  <c:v>2.4981999999999998</c:v>
                </c:pt>
                <c:pt idx="605">
                  <c:v>2.5251999999999999</c:v>
                </c:pt>
                <c:pt idx="606">
                  <c:v>2.5018000000000002</c:v>
                </c:pt>
                <c:pt idx="607">
                  <c:v>2.4999000000000002</c:v>
                </c:pt>
                <c:pt idx="608">
                  <c:v>2.5413999999999999</c:v>
                </c:pt>
                <c:pt idx="609">
                  <c:v>2.5249999999999999</c:v>
                </c:pt>
                <c:pt idx="610">
                  <c:v>2.4691999999999998</c:v>
                </c:pt>
                <c:pt idx="611">
                  <c:v>2.4565999999999999</c:v>
                </c:pt>
                <c:pt idx="612">
                  <c:v>2.4834999999999998</c:v>
                </c:pt>
                <c:pt idx="613">
                  <c:v>2.4422999999999999</c:v>
                </c:pt>
                <c:pt idx="614">
                  <c:v>2.4672000000000001</c:v>
                </c:pt>
                <c:pt idx="615">
                  <c:v>2.4015</c:v>
                </c:pt>
                <c:pt idx="616">
                  <c:v>2.4104000000000001</c:v>
                </c:pt>
                <c:pt idx="617">
                  <c:v>2.3731999999999998</c:v>
                </c:pt>
                <c:pt idx="618">
                  <c:v>2.3944000000000001</c:v>
                </c:pt>
                <c:pt idx="619">
                  <c:v>2.3909000000000002</c:v>
                </c:pt>
                <c:pt idx="620">
                  <c:v>2.4157000000000002</c:v>
                </c:pt>
                <c:pt idx="621">
                  <c:v>2.4264000000000001</c:v>
                </c:pt>
                <c:pt idx="622">
                  <c:v>2.3820000000000001</c:v>
                </c:pt>
                <c:pt idx="623">
                  <c:v>2.3185000000000002</c:v>
                </c:pt>
                <c:pt idx="624">
                  <c:v>2.3201999999999998</c:v>
                </c:pt>
                <c:pt idx="625">
                  <c:v>2.3201999999999998</c:v>
                </c:pt>
                <c:pt idx="626">
                  <c:v>2.2658</c:v>
                </c:pt>
                <c:pt idx="627">
                  <c:v>2.2605</c:v>
                </c:pt>
                <c:pt idx="628">
                  <c:v>2.2132999999999998</c:v>
                </c:pt>
                <c:pt idx="629">
                  <c:v>2.1246</c:v>
                </c:pt>
                <c:pt idx="630">
                  <c:v>2.1211000000000002</c:v>
                </c:pt>
              </c:numCache>
            </c:numRef>
          </c:val>
          <c:smooth val="0"/>
          <c:extLst>
            <c:ext xmlns:c16="http://schemas.microsoft.com/office/drawing/2014/chart" uri="{C3380CC4-5D6E-409C-BE32-E72D297353CC}">
              <c16:uniqueId val="{00000002-CEEE-4647-8383-410839CFB4EF}"/>
            </c:ext>
          </c:extLst>
        </c:ser>
        <c:dLbls>
          <c:showLegendKey val="0"/>
          <c:showVal val="0"/>
          <c:showCatName val="0"/>
          <c:showSerName val="0"/>
          <c:showPercent val="0"/>
          <c:showBubbleSize val="0"/>
        </c:dLbls>
        <c:marker val="1"/>
        <c:smooth val="0"/>
        <c:axId val="624590920"/>
        <c:axId val="624585672"/>
      </c:lineChart>
      <c:dateAx>
        <c:axId val="669002088"/>
        <c:scaling>
          <c:orientation val="minMax"/>
          <c:min val="42736"/>
        </c:scaling>
        <c:delete val="0"/>
        <c:axPos val="b"/>
        <c:numFmt formatCode="mm\.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69008648"/>
        <c:crosses val="autoZero"/>
        <c:auto val="1"/>
        <c:lblOffset val="100"/>
        <c:baseTimeUnit val="days"/>
        <c:majorUnit val="6"/>
        <c:majorTimeUnit val="months"/>
      </c:dateAx>
      <c:valAx>
        <c:axId val="669008648"/>
        <c:scaling>
          <c:orientation val="minMax"/>
          <c:max val="0.8"/>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69002088"/>
        <c:crosses val="autoZero"/>
        <c:crossBetween val="midCat"/>
        <c:majorUnit val="0.2"/>
      </c:valAx>
      <c:valAx>
        <c:axId val="624585672"/>
        <c:scaling>
          <c:orientation val="minMax"/>
          <c:max val="3.4"/>
          <c:min val="1.6"/>
        </c:scaling>
        <c:delete val="0"/>
        <c:axPos val="r"/>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24590920"/>
        <c:crosses val="max"/>
        <c:crossBetween val="between"/>
        <c:majorUnit val="0.30000000000000004"/>
      </c:valAx>
      <c:dateAx>
        <c:axId val="624590920"/>
        <c:scaling>
          <c:orientation val="minMax"/>
        </c:scaling>
        <c:delete val="1"/>
        <c:axPos val="b"/>
        <c:numFmt formatCode="m/d/yyyy" sourceLinked="1"/>
        <c:majorTickMark val="out"/>
        <c:minorTickMark val="none"/>
        <c:tickLblPos val="nextTo"/>
        <c:crossAx val="624585672"/>
        <c:crosses val="autoZero"/>
        <c:auto val="1"/>
        <c:lblOffset val="100"/>
        <c:baseTimeUnit val="days"/>
        <c:majorUnit val="1"/>
        <c:minorUnit val="1"/>
      </c:date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2.1166666666666667E-2"/>
          <c:w val="1"/>
          <c:h val="7.101428571428571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975271002710026E-2"/>
          <c:y val="0.16682833333333333"/>
          <c:w val="0.87760543699186988"/>
          <c:h val="0.72275222222222224"/>
        </c:manualLayout>
      </c:layout>
      <c:barChart>
        <c:barDir val="col"/>
        <c:grouping val="stacked"/>
        <c:varyColors val="0"/>
        <c:ser>
          <c:idx val="2"/>
          <c:order val="2"/>
          <c:tx>
            <c:strRef>
              <c:f>g.II.4!$E$2</c:f>
              <c:strCache>
                <c:ptCount val="1"/>
                <c:pt idx="0">
                  <c:v>P25</c:v>
                </c:pt>
              </c:strCache>
            </c:strRef>
          </c:tx>
          <c:spPr>
            <a:solidFill>
              <a:schemeClr val="bg1"/>
            </a:solidFill>
            <a:ln>
              <a:noFill/>
            </a:ln>
            <a:effectLst/>
          </c:spPr>
          <c:invertIfNegative val="0"/>
          <c:cat>
            <c:strRef>
              <c:f>g.II.4!$B$3:$B$20</c:f>
              <c:strCache>
                <c:ptCount val="18"/>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strCache>
            </c:strRef>
          </c:cat>
          <c:val>
            <c:numRef>
              <c:f>g.II.4!$E$3:$E$20</c:f>
              <c:numCache>
                <c:formatCode>0.00</c:formatCode>
                <c:ptCount val="18"/>
                <c:pt idx="0">
                  <c:v>7.060467</c:v>
                </c:pt>
                <c:pt idx="1">
                  <c:v>5.4545440000000003</c:v>
                </c:pt>
                <c:pt idx="2">
                  <c:v>6.0117529999999997</c:v>
                </c:pt>
                <c:pt idx="3">
                  <c:v>9.5010379999999994</c:v>
                </c:pt>
                <c:pt idx="4">
                  <c:v>8.1352829999999994</c:v>
                </c:pt>
                <c:pt idx="5">
                  <c:v>7.0822500000000002</c:v>
                </c:pt>
                <c:pt idx="6">
                  <c:v>6.3293179999999998</c:v>
                </c:pt>
                <c:pt idx="7">
                  <c:v>5.3210240000000004</c:v>
                </c:pt>
                <c:pt idx="8">
                  <c:v>4.0706350000000002</c:v>
                </c:pt>
                <c:pt idx="9">
                  <c:v>3.0796519999999998</c:v>
                </c:pt>
                <c:pt idx="10">
                  <c:v>3.5268989999999998</c:v>
                </c:pt>
                <c:pt idx="11">
                  <c:v>4.0744579999999999</c:v>
                </c:pt>
                <c:pt idx="12">
                  <c:v>4.6139460000000003</c:v>
                </c:pt>
                <c:pt idx="13">
                  <c:v>4.6208720000000003</c:v>
                </c:pt>
                <c:pt idx="14">
                  <c:v>4.7720750000000001</c:v>
                </c:pt>
                <c:pt idx="15">
                  <c:v>5.3652150000000001</c:v>
                </c:pt>
                <c:pt idx="16">
                  <c:v>5.9431099999999999</c:v>
                </c:pt>
                <c:pt idx="17">
                  <c:v>4.8440950000000003</c:v>
                </c:pt>
              </c:numCache>
            </c:numRef>
          </c:val>
          <c:extLst>
            <c:ext xmlns:c16="http://schemas.microsoft.com/office/drawing/2014/chart" uri="{C3380CC4-5D6E-409C-BE32-E72D297353CC}">
              <c16:uniqueId val="{00000000-1822-472F-AC66-AEC1B8F86DFD}"/>
            </c:ext>
          </c:extLst>
        </c:ser>
        <c:ser>
          <c:idx val="4"/>
          <c:order val="4"/>
          <c:tx>
            <c:strRef>
              <c:f>g.II.4!$G$2</c:f>
              <c:strCache>
                <c:ptCount val="1"/>
                <c:pt idx="0">
                  <c:v>P25 - P75 (2)</c:v>
                </c:pt>
              </c:strCache>
            </c:strRef>
          </c:tx>
          <c:spPr>
            <a:solidFill>
              <a:srgbClr val="F9AD6F"/>
            </a:solidFill>
            <a:ln>
              <a:noFill/>
            </a:ln>
            <a:effectLst/>
          </c:spPr>
          <c:invertIfNegative val="0"/>
          <c:cat>
            <c:strRef>
              <c:f>g.II.4!$B$3:$B$20</c:f>
              <c:strCache>
                <c:ptCount val="18"/>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strCache>
            </c:strRef>
          </c:cat>
          <c:val>
            <c:numRef>
              <c:f>g.II.4!$G$3:$G$20</c:f>
              <c:numCache>
                <c:formatCode>0.00</c:formatCode>
                <c:ptCount val="18"/>
                <c:pt idx="0">
                  <c:v>9.1918679999999995</c:v>
                </c:pt>
                <c:pt idx="1">
                  <c:v>8.4556120000000004</c:v>
                </c:pt>
                <c:pt idx="2">
                  <c:v>12.821260000000001</c:v>
                </c:pt>
                <c:pt idx="3">
                  <c:v>9.6404720000000008</c:v>
                </c:pt>
                <c:pt idx="4">
                  <c:v>11.645250000000001</c:v>
                </c:pt>
                <c:pt idx="5">
                  <c:v>8.9763400000000004</c:v>
                </c:pt>
                <c:pt idx="6">
                  <c:v>7.1283839999999996</c:v>
                </c:pt>
                <c:pt idx="7">
                  <c:v>9.3146590000000007</c:v>
                </c:pt>
                <c:pt idx="8">
                  <c:v>7.5327289999999998</c:v>
                </c:pt>
                <c:pt idx="9">
                  <c:v>7.7016119999999999</c:v>
                </c:pt>
                <c:pt idx="10">
                  <c:v>5.563415</c:v>
                </c:pt>
                <c:pt idx="11">
                  <c:v>5.3798050000000002</c:v>
                </c:pt>
                <c:pt idx="12">
                  <c:v>5.5928649999999998</c:v>
                </c:pt>
                <c:pt idx="13">
                  <c:v>9.5242100000000001</c:v>
                </c:pt>
                <c:pt idx="14">
                  <c:v>7.6850189999999996</c:v>
                </c:pt>
                <c:pt idx="15">
                  <c:v>6.053267</c:v>
                </c:pt>
                <c:pt idx="16">
                  <c:v>3.0112950000000001</c:v>
                </c:pt>
                <c:pt idx="17">
                  <c:v>5.384385</c:v>
                </c:pt>
              </c:numCache>
            </c:numRef>
          </c:val>
          <c:extLst>
            <c:ext xmlns:c16="http://schemas.microsoft.com/office/drawing/2014/chart" uri="{C3380CC4-5D6E-409C-BE32-E72D297353CC}">
              <c16:uniqueId val="{00000001-1822-472F-AC66-AEC1B8F86DFD}"/>
            </c:ext>
          </c:extLst>
        </c:ser>
        <c:dLbls>
          <c:showLegendKey val="0"/>
          <c:showVal val="0"/>
          <c:showCatName val="0"/>
          <c:showSerName val="0"/>
          <c:showPercent val="0"/>
          <c:showBubbleSize val="0"/>
        </c:dLbls>
        <c:gapWidth val="50"/>
        <c:overlap val="100"/>
        <c:axId val="347883376"/>
        <c:axId val="347883768"/>
        <c:extLst>
          <c:ext xmlns:c15="http://schemas.microsoft.com/office/drawing/2012/chart" uri="{02D57815-91ED-43cb-92C2-25804820EDAC}">
            <c15:filteredBarSeries>
              <c15:ser>
                <c:idx val="3"/>
                <c:order val="3"/>
                <c:tx>
                  <c:strRef>
                    <c:extLst>
                      <c:ext uri="{02D57815-91ED-43cb-92C2-25804820EDAC}">
                        <c15:formulaRef>
                          <c15:sqref>g.II.4!$F$2</c15:sqref>
                        </c15:formulaRef>
                      </c:ext>
                    </c:extLst>
                    <c:strCache>
                      <c:ptCount val="1"/>
                      <c:pt idx="0">
                        <c:v>P75</c:v>
                      </c:pt>
                    </c:strCache>
                  </c:strRef>
                </c:tx>
                <c:spPr>
                  <a:solidFill>
                    <a:schemeClr val="accent4"/>
                  </a:solidFill>
                  <a:ln>
                    <a:noFill/>
                  </a:ln>
                  <a:effectLst/>
                </c:spPr>
                <c:invertIfNegative val="0"/>
                <c:cat>
                  <c:strRef>
                    <c:extLst>
                      <c:ext uri="{02D57815-91ED-43cb-92C2-25804820EDAC}">
                        <c15:formulaRef>
                          <c15:sqref>g.II.4!$B$3:$B$20</c15:sqref>
                        </c15:formulaRef>
                      </c:ext>
                    </c:extLst>
                    <c:strCache>
                      <c:ptCount val="18"/>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strCache>
                  </c:strRef>
                </c:cat>
                <c:val>
                  <c:numRef>
                    <c:extLst>
                      <c:ext uri="{02D57815-91ED-43cb-92C2-25804820EDAC}">
                        <c15:formulaRef>
                          <c15:sqref>g.II.4!$F$3:$F$19</c15:sqref>
                        </c15:formulaRef>
                      </c:ext>
                    </c:extLst>
                    <c:numCache>
                      <c:formatCode>0.00</c:formatCode>
                      <c:ptCount val="17"/>
                      <c:pt idx="0">
                        <c:v>16.252330000000001</c:v>
                      </c:pt>
                      <c:pt idx="1">
                        <c:v>13.910159999999999</c:v>
                      </c:pt>
                      <c:pt idx="2">
                        <c:v>18.833020000000001</c:v>
                      </c:pt>
                      <c:pt idx="3">
                        <c:v>19.14151</c:v>
                      </c:pt>
                      <c:pt idx="4">
                        <c:v>19.780529999999999</c:v>
                      </c:pt>
                      <c:pt idx="5">
                        <c:v>16.058589999999999</c:v>
                      </c:pt>
                      <c:pt idx="6">
                        <c:v>13.457700000000001</c:v>
                      </c:pt>
                      <c:pt idx="7">
                        <c:v>14.635680000000001</c:v>
                      </c:pt>
                      <c:pt idx="8">
                        <c:v>11.60336</c:v>
                      </c:pt>
                      <c:pt idx="9">
                        <c:v>10.78126</c:v>
                      </c:pt>
                      <c:pt idx="10">
                        <c:v>9.0903139999999993</c:v>
                      </c:pt>
                      <c:pt idx="11">
                        <c:v>9.4542629999999992</c:v>
                      </c:pt>
                      <c:pt idx="12">
                        <c:v>10.206810000000001</c:v>
                      </c:pt>
                      <c:pt idx="13">
                        <c:v>14.14508</c:v>
                      </c:pt>
                      <c:pt idx="14">
                        <c:v>12.457090000000001</c:v>
                      </c:pt>
                      <c:pt idx="15">
                        <c:v>11.418480000000001</c:v>
                      </c:pt>
                      <c:pt idx="16">
                        <c:v>8.9544049999999995</c:v>
                      </c:pt>
                    </c:numCache>
                  </c:numRef>
                </c:val>
                <c:extLst>
                  <c:ext xmlns:c16="http://schemas.microsoft.com/office/drawing/2014/chart" uri="{C3380CC4-5D6E-409C-BE32-E72D297353CC}">
                    <c16:uniqueId val="{00000004-1822-472F-AC66-AEC1B8F86DFD}"/>
                  </c:ext>
                </c:extLst>
              </c15:ser>
            </c15:filteredBarSeries>
          </c:ext>
        </c:extLst>
      </c:barChart>
      <c:lineChart>
        <c:grouping val="standard"/>
        <c:varyColors val="0"/>
        <c:ser>
          <c:idx val="0"/>
          <c:order val="0"/>
          <c:tx>
            <c:strRef>
              <c:f>g.II.4!$C$2</c:f>
              <c:strCache>
                <c:ptCount val="1"/>
                <c:pt idx="0">
                  <c:v>Chile</c:v>
                </c:pt>
              </c:strCache>
            </c:strRef>
          </c:tx>
          <c:spPr>
            <a:ln w="28575" cap="rnd">
              <a:noFill/>
              <a:round/>
            </a:ln>
            <a:effectLst/>
          </c:spPr>
          <c:marker>
            <c:symbol val="circle"/>
            <c:size val="5"/>
            <c:spPr>
              <a:solidFill>
                <a:srgbClr val="FF0000"/>
              </a:solidFill>
              <a:ln w="9525">
                <a:noFill/>
              </a:ln>
              <a:effectLst/>
            </c:spPr>
          </c:marker>
          <c:cat>
            <c:strRef>
              <c:f>g.II.4!$B$3:$B$20</c:f>
              <c:strCache>
                <c:ptCount val="18"/>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strCache>
            </c:strRef>
          </c:cat>
          <c:val>
            <c:numRef>
              <c:f>g.II.4!$C$3:$C$20</c:f>
              <c:numCache>
                <c:formatCode>0.00</c:formatCode>
                <c:ptCount val="18"/>
                <c:pt idx="0">
                  <c:v>9.1650469999999995</c:v>
                </c:pt>
                <c:pt idx="1">
                  <c:v>9.5236699999999992</c:v>
                </c:pt>
                <c:pt idx="2">
                  <c:v>10.656090000000001</c:v>
                </c:pt>
                <c:pt idx="3">
                  <c:v>9.1084840000000007</c:v>
                </c:pt>
                <c:pt idx="4">
                  <c:v>11.932539999999999</c:v>
                </c:pt>
                <c:pt idx="5">
                  <c:v>10.733449999999999</c:v>
                </c:pt>
                <c:pt idx="6">
                  <c:v>10.3515</c:v>
                </c:pt>
                <c:pt idx="7">
                  <c:v>9.5678300000000007</c:v>
                </c:pt>
                <c:pt idx="8">
                  <c:v>8.5709870000000006</c:v>
                </c:pt>
                <c:pt idx="9">
                  <c:v>6.8443560000000003</c:v>
                </c:pt>
                <c:pt idx="10">
                  <c:v>6.9832669999999997</c:v>
                </c:pt>
                <c:pt idx="11">
                  <c:v>9.2547779999999999</c:v>
                </c:pt>
                <c:pt idx="12">
                  <c:v>8.3020320000000005</c:v>
                </c:pt>
                <c:pt idx="13">
                  <c:v>9.2101769999999998</c:v>
                </c:pt>
                <c:pt idx="14">
                  <c:v>11.853429999999999</c:v>
                </c:pt>
                <c:pt idx="15">
                  <c:v>10.052199999999999</c:v>
                </c:pt>
                <c:pt idx="16">
                  <c:v>9.0405090000000001</c:v>
                </c:pt>
                <c:pt idx="17">
                  <c:v>8.0602850000000004</c:v>
                </c:pt>
              </c:numCache>
            </c:numRef>
          </c:val>
          <c:smooth val="0"/>
          <c:extLst>
            <c:ext xmlns:c16="http://schemas.microsoft.com/office/drawing/2014/chart" uri="{C3380CC4-5D6E-409C-BE32-E72D297353CC}">
              <c16:uniqueId val="{00000002-1822-472F-AC66-AEC1B8F86DFD}"/>
            </c:ext>
          </c:extLst>
        </c:ser>
        <c:ser>
          <c:idx val="1"/>
          <c:order val="1"/>
          <c:tx>
            <c:strRef>
              <c:f>g.II.4!$D$2</c:f>
              <c:strCache>
                <c:ptCount val="1"/>
                <c:pt idx="0">
                  <c:v>Exportadores de materias primas (3)</c:v>
                </c:pt>
              </c:strCache>
            </c:strRef>
          </c:tx>
          <c:spPr>
            <a:ln w="28575" cap="rnd">
              <a:noFill/>
              <a:round/>
            </a:ln>
            <a:effectLst/>
          </c:spPr>
          <c:marker>
            <c:symbol val="circle"/>
            <c:size val="5"/>
            <c:spPr>
              <a:solidFill>
                <a:schemeClr val="accent1"/>
              </a:solidFill>
              <a:ln w="9525">
                <a:noFill/>
              </a:ln>
              <a:effectLst/>
            </c:spPr>
          </c:marker>
          <c:cat>
            <c:strRef>
              <c:f>g.II.4!$B$3:$B$20</c:f>
              <c:strCache>
                <c:ptCount val="18"/>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strCache>
            </c:strRef>
          </c:cat>
          <c:val>
            <c:numRef>
              <c:f>g.II.4!$D$3:$D$20</c:f>
              <c:numCache>
                <c:formatCode>0.00</c:formatCode>
                <c:ptCount val="18"/>
                <c:pt idx="0">
                  <c:v>13.22348</c:v>
                </c:pt>
                <c:pt idx="1">
                  <c:v>12.36092</c:v>
                </c:pt>
                <c:pt idx="2">
                  <c:v>11.10017</c:v>
                </c:pt>
                <c:pt idx="3">
                  <c:v>10.63611</c:v>
                </c:pt>
                <c:pt idx="4">
                  <c:v>12.52112</c:v>
                </c:pt>
                <c:pt idx="5">
                  <c:v>12.375249999999999</c:v>
                </c:pt>
                <c:pt idx="6">
                  <c:v>9.7094679999999993</c:v>
                </c:pt>
                <c:pt idx="7">
                  <c:v>8.7520670000000003</c:v>
                </c:pt>
                <c:pt idx="8">
                  <c:v>8.488486</c:v>
                </c:pt>
                <c:pt idx="9">
                  <c:v>7.3749830000000003</c:v>
                </c:pt>
                <c:pt idx="10">
                  <c:v>8.2855869999999996</c:v>
                </c:pt>
                <c:pt idx="11">
                  <c:v>7.587358</c:v>
                </c:pt>
                <c:pt idx="12">
                  <c:v>8.5777540000000005</c:v>
                </c:pt>
                <c:pt idx="13">
                  <c:v>7.8684659999999997</c:v>
                </c:pt>
                <c:pt idx="14">
                  <c:v>8.0094899999999996</c:v>
                </c:pt>
                <c:pt idx="15">
                  <c:v>7.8862690000000004</c:v>
                </c:pt>
                <c:pt idx="16">
                  <c:v>7.9805720000000004</c:v>
                </c:pt>
                <c:pt idx="17">
                  <c:v>6.0477129999999999</c:v>
                </c:pt>
              </c:numCache>
            </c:numRef>
          </c:val>
          <c:smooth val="0"/>
          <c:extLst>
            <c:ext xmlns:c16="http://schemas.microsoft.com/office/drawing/2014/chart" uri="{C3380CC4-5D6E-409C-BE32-E72D297353CC}">
              <c16:uniqueId val="{00000003-1822-472F-AC66-AEC1B8F86DFD}"/>
            </c:ext>
          </c:extLst>
        </c:ser>
        <c:dLbls>
          <c:showLegendKey val="0"/>
          <c:showVal val="0"/>
          <c:showCatName val="0"/>
          <c:showSerName val="0"/>
          <c:showPercent val="0"/>
          <c:showBubbleSize val="0"/>
        </c:dLbls>
        <c:marker val="1"/>
        <c:smooth val="0"/>
        <c:axId val="347883376"/>
        <c:axId val="347883768"/>
      </c:lineChart>
      <c:catAx>
        <c:axId val="34788337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7883768"/>
        <c:crosses val="autoZero"/>
        <c:auto val="1"/>
        <c:lblAlgn val="ctr"/>
        <c:lblOffset val="100"/>
        <c:tickLblSkip val="4"/>
        <c:tickMarkSkip val="4"/>
        <c:noMultiLvlLbl val="0"/>
      </c:catAx>
      <c:valAx>
        <c:axId val="347883768"/>
        <c:scaling>
          <c:orientation val="minMax"/>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7883376"/>
        <c:crosses val="autoZero"/>
        <c:crossBetween val="between"/>
      </c:valAx>
      <c:spPr>
        <a:solidFill>
          <a:srgbClr val="FFFFFF"/>
        </a:solidFill>
        <a:ln w="25400">
          <a:noFill/>
        </a:ln>
        <a:effectLst/>
      </c:spPr>
    </c:plotArea>
    <c:legend>
      <c:legendPos val="r"/>
      <c:legendEntry>
        <c:idx val="1"/>
        <c:delete val="1"/>
      </c:legendEntry>
      <c:layout>
        <c:manualLayout>
          <c:xMode val="edge"/>
          <c:yMode val="edge"/>
          <c:x val="0.11409383468834688"/>
          <c:y val="4.1826111111111113E-2"/>
          <c:w val="0.85363990514905141"/>
          <c:h val="0.2390144444444444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Frutiger LT 45 Light" panose="020B0402020204020204" pitchFamily="34" charset="0"/>
              <a:ea typeface="+mn-ea"/>
              <a:cs typeface="+mn-cs"/>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28379065040648"/>
          <c:y val="0.16933333333333334"/>
          <c:w val="0.82051913956639566"/>
          <c:h val="0.72024722222222226"/>
        </c:manualLayout>
      </c:layout>
      <c:lineChart>
        <c:grouping val="standard"/>
        <c:varyColors val="0"/>
        <c:ser>
          <c:idx val="0"/>
          <c:order val="0"/>
          <c:spPr>
            <a:ln w="19050" cap="rnd">
              <a:solidFill>
                <a:schemeClr val="accent1"/>
              </a:solidFill>
              <a:round/>
            </a:ln>
            <a:effectLst/>
          </c:spPr>
          <c:marker>
            <c:symbol val="none"/>
          </c:marker>
          <c:cat>
            <c:numRef>
              <c:f>g.II.5!$A$3:$A$248</c:f>
              <c:numCache>
                <c:formatCode>mmm\.yyyy</c:formatCode>
                <c:ptCount val="246"/>
                <c:pt idx="0">
                  <c:v>36161</c:v>
                </c:pt>
                <c:pt idx="1">
                  <c:v>36192</c:v>
                </c:pt>
                <c:pt idx="2">
                  <c:v>36220</c:v>
                </c:pt>
                <c:pt idx="3">
                  <c:v>36251</c:v>
                </c:pt>
                <c:pt idx="4">
                  <c:v>36281</c:v>
                </c:pt>
                <c:pt idx="5">
                  <c:v>36312</c:v>
                </c:pt>
                <c:pt idx="6">
                  <c:v>36342</c:v>
                </c:pt>
                <c:pt idx="7">
                  <c:v>36373</c:v>
                </c:pt>
                <c:pt idx="8">
                  <c:v>36404</c:v>
                </c:pt>
                <c:pt idx="9">
                  <c:v>36434</c:v>
                </c:pt>
                <c:pt idx="10">
                  <c:v>36465</c:v>
                </c:pt>
                <c:pt idx="11">
                  <c:v>36495</c:v>
                </c:pt>
                <c:pt idx="12">
                  <c:v>36526</c:v>
                </c:pt>
                <c:pt idx="13">
                  <c:v>36557</c:v>
                </c:pt>
                <c:pt idx="14">
                  <c:v>36586</c:v>
                </c:pt>
                <c:pt idx="15">
                  <c:v>36617</c:v>
                </c:pt>
                <c:pt idx="16">
                  <c:v>36647</c:v>
                </c:pt>
                <c:pt idx="17">
                  <c:v>36678</c:v>
                </c:pt>
                <c:pt idx="18">
                  <c:v>36708</c:v>
                </c:pt>
                <c:pt idx="19">
                  <c:v>36739</c:v>
                </c:pt>
                <c:pt idx="20">
                  <c:v>36770</c:v>
                </c:pt>
                <c:pt idx="21">
                  <c:v>36800</c:v>
                </c:pt>
                <c:pt idx="22">
                  <c:v>36831</c:v>
                </c:pt>
                <c:pt idx="23">
                  <c:v>36861</c:v>
                </c:pt>
                <c:pt idx="24">
                  <c:v>36892</c:v>
                </c:pt>
                <c:pt idx="25">
                  <c:v>36923</c:v>
                </c:pt>
                <c:pt idx="26">
                  <c:v>36951</c:v>
                </c:pt>
                <c:pt idx="27">
                  <c:v>36982</c:v>
                </c:pt>
                <c:pt idx="28">
                  <c:v>37012</c:v>
                </c:pt>
                <c:pt idx="29">
                  <c:v>37043</c:v>
                </c:pt>
                <c:pt idx="30">
                  <c:v>37073</c:v>
                </c:pt>
                <c:pt idx="31">
                  <c:v>37104</c:v>
                </c:pt>
                <c:pt idx="32">
                  <c:v>37135</c:v>
                </c:pt>
                <c:pt idx="33">
                  <c:v>37165</c:v>
                </c:pt>
                <c:pt idx="34">
                  <c:v>37196</c:v>
                </c:pt>
                <c:pt idx="35">
                  <c:v>37226</c:v>
                </c:pt>
                <c:pt idx="36">
                  <c:v>37257</c:v>
                </c:pt>
                <c:pt idx="37">
                  <c:v>37288</c:v>
                </c:pt>
                <c:pt idx="38">
                  <c:v>37316</c:v>
                </c:pt>
                <c:pt idx="39">
                  <c:v>37347</c:v>
                </c:pt>
                <c:pt idx="40">
                  <c:v>37377</c:v>
                </c:pt>
                <c:pt idx="41">
                  <c:v>37408</c:v>
                </c:pt>
                <c:pt idx="42">
                  <c:v>37438</c:v>
                </c:pt>
                <c:pt idx="43">
                  <c:v>37469</c:v>
                </c:pt>
                <c:pt idx="44">
                  <c:v>37500</c:v>
                </c:pt>
                <c:pt idx="45">
                  <c:v>37530</c:v>
                </c:pt>
                <c:pt idx="46">
                  <c:v>37561</c:v>
                </c:pt>
                <c:pt idx="47">
                  <c:v>37591</c:v>
                </c:pt>
                <c:pt idx="48">
                  <c:v>37622</c:v>
                </c:pt>
                <c:pt idx="49">
                  <c:v>37653</c:v>
                </c:pt>
                <c:pt idx="50">
                  <c:v>37681</c:v>
                </c:pt>
                <c:pt idx="51">
                  <c:v>37712</c:v>
                </c:pt>
                <c:pt idx="52">
                  <c:v>37742</c:v>
                </c:pt>
                <c:pt idx="53">
                  <c:v>37773</c:v>
                </c:pt>
                <c:pt idx="54">
                  <c:v>37803</c:v>
                </c:pt>
                <c:pt idx="55">
                  <c:v>37834</c:v>
                </c:pt>
                <c:pt idx="56">
                  <c:v>37865</c:v>
                </c:pt>
                <c:pt idx="57">
                  <c:v>37895</c:v>
                </c:pt>
                <c:pt idx="58">
                  <c:v>37926</c:v>
                </c:pt>
                <c:pt idx="59">
                  <c:v>37956</c:v>
                </c:pt>
                <c:pt idx="60">
                  <c:v>37987</c:v>
                </c:pt>
                <c:pt idx="61">
                  <c:v>38018</c:v>
                </c:pt>
                <c:pt idx="62">
                  <c:v>38047</c:v>
                </c:pt>
                <c:pt idx="63">
                  <c:v>38078</c:v>
                </c:pt>
                <c:pt idx="64">
                  <c:v>38108</c:v>
                </c:pt>
                <c:pt idx="65">
                  <c:v>38139</c:v>
                </c:pt>
                <c:pt idx="66">
                  <c:v>38169</c:v>
                </c:pt>
                <c:pt idx="67">
                  <c:v>38200</c:v>
                </c:pt>
                <c:pt idx="68">
                  <c:v>38231</c:v>
                </c:pt>
                <c:pt idx="69">
                  <c:v>38261</c:v>
                </c:pt>
                <c:pt idx="70">
                  <c:v>38292</c:v>
                </c:pt>
                <c:pt idx="71">
                  <c:v>38322</c:v>
                </c:pt>
                <c:pt idx="72">
                  <c:v>38353</c:v>
                </c:pt>
                <c:pt idx="73">
                  <c:v>38384</c:v>
                </c:pt>
                <c:pt idx="74">
                  <c:v>38412</c:v>
                </c:pt>
                <c:pt idx="75">
                  <c:v>38443</c:v>
                </c:pt>
                <c:pt idx="76">
                  <c:v>38473</c:v>
                </c:pt>
                <c:pt idx="77">
                  <c:v>38504</c:v>
                </c:pt>
                <c:pt idx="78">
                  <c:v>38534</c:v>
                </c:pt>
                <c:pt idx="79">
                  <c:v>38565</c:v>
                </c:pt>
                <c:pt idx="80">
                  <c:v>38596</c:v>
                </c:pt>
                <c:pt idx="81">
                  <c:v>38626</c:v>
                </c:pt>
                <c:pt idx="82">
                  <c:v>38657</c:v>
                </c:pt>
                <c:pt idx="83">
                  <c:v>38687</c:v>
                </c:pt>
                <c:pt idx="84">
                  <c:v>38718</c:v>
                </c:pt>
                <c:pt idx="85">
                  <c:v>38749</c:v>
                </c:pt>
                <c:pt idx="86">
                  <c:v>38777</c:v>
                </c:pt>
                <c:pt idx="87">
                  <c:v>38808</c:v>
                </c:pt>
                <c:pt idx="88">
                  <c:v>38838</c:v>
                </c:pt>
                <c:pt idx="89">
                  <c:v>38869</c:v>
                </c:pt>
                <c:pt idx="90">
                  <c:v>38899</c:v>
                </c:pt>
                <c:pt idx="91">
                  <c:v>38930</c:v>
                </c:pt>
                <c:pt idx="92">
                  <c:v>38961</c:v>
                </c:pt>
                <c:pt idx="93">
                  <c:v>38991</c:v>
                </c:pt>
                <c:pt idx="94">
                  <c:v>39022</c:v>
                </c:pt>
                <c:pt idx="95">
                  <c:v>39052</c:v>
                </c:pt>
                <c:pt idx="96">
                  <c:v>39083</c:v>
                </c:pt>
                <c:pt idx="97">
                  <c:v>39114</c:v>
                </c:pt>
                <c:pt idx="98">
                  <c:v>39142</c:v>
                </c:pt>
                <c:pt idx="99">
                  <c:v>39173</c:v>
                </c:pt>
                <c:pt idx="100">
                  <c:v>39203</c:v>
                </c:pt>
                <c:pt idx="101">
                  <c:v>39234</c:v>
                </c:pt>
                <c:pt idx="102">
                  <c:v>39264</c:v>
                </c:pt>
                <c:pt idx="103">
                  <c:v>39295</c:v>
                </c:pt>
                <c:pt idx="104">
                  <c:v>39326</c:v>
                </c:pt>
                <c:pt idx="105">
                  <c:v>39356</c:v>
                </c:pt>
                <c:pt idx="106">
                  <c:v>39387</c:v>
                </c:pt>
                <c:pt idx="107">
                  <c:v>39417</c:v>
                </c:pt>
                <c:pt idx="108">
                  <c:v>39448</c:v>
                </c:pt>
                <c:pt idx="109">
                  <c:v>39479</c:v>
                </c:pt>
                <c:pt idx="110">
                  <c:v>39508</c:v>
                </c:pt>
                <c:pt idx="111">
                  <c:v>39539</c:v>
                </c:pt>
                <c:pt idx="112">
                  <c:v>39569</c:v>
                </c:pt>
                <c:pt idx="113">
                  <c:v>39600</c:v>
                </c:pt>
                <c:pt idx="114">
                  <c:v>39630</c:v>
                </c:pt>
                <c:pt idx="115">
                  <c:v>39661</c:v>
                </c:pt>
                <c:pt idx="116">
                  <c:v>39692</c:v>
                </c:pt>
                <c:pt idx="117">
                  <c:v>39722</c:v>
                </c:pt>
                <c:pt idx="118">
                  <c:v>39753</c:v>
                </c:pt>
                <c:pt idx="119">
                  <c:v>39783</c:v>
                </c:pt>
                <c:pt idx="120">
                  <c:v>39814</c:v>
                </c:pt>
                <c:pt idx="121">
                  <c:v>39845</c:v>
                </c:pt>
                <c:pt idx="122">
                  <c:v>39873</c:v>
                </c:pt>
                <c:pt idx="123">
                  <c:v>39904</c:v>
                </c:pt>
                <c:pt idx="124">
                  <c:v>39934</c:v>
                </c:pt>
                <c:pt idx="125">
                  <c:v>39965</c:v>
                </c:pt>
                <c:pt idx="126">
                  <c:v>39995</c:v>
                </c:pt>
                <c:pt idx="127">
                  <c:v>40026</c:v>
                </c:pt>
                <c:pt idx="128">
                  <c:v>40057</c:v>
                </c:pt>
                <c:pt idx="129">
                  <c:v>40087</c:v>
                </c:pt>
                <c:pt idx="130">
                  <c:v>40118</c:v>
                </c:pt>
                <c:pt idx="131">
                  <c:v>40148</c:v>
                </c:pt>
                <c:pt idx="132">
                  <c:v>40179</c:v>
                </c:pt>
                <c:pt idx="133">
                  <c:v>40210</c:v>
                </c:pt>
                <c:pt idx="134">
                  <c:v>40238</c:v>
                </c:pt>
                <c:pt idx="135">
                  <c:v>40269</c:v>
                </c:pt>
                <c:pt idx="136">
                  <c:v>40299</c:v>
                </c:pt>
                <c:pt idx="137">
                  <c:v>40330</c:v>
                </c:pt>
                <c:pt idx="138">
                  <c:v>40360</c:v>
                </c:pt>
                <c:pt idx="139">
                  <c:v>40391</c:v>
                </c:pt>
                <c:pt idx="140">
                  <c:v>40422</c:v>
                </c:pt>
                <c:pt idx="141">
                  <c:v>40452</c:v>
                </c:pt>
                <c:pt idx="142">
                  <c:v>40483</c:v>
                </c:pt>
                <c:pt idx="143">
                  <c:v>40513</c:v>
                </c:pt>
                <c:pt idx="144">
                  <c:v>40544</c:v>
                </c:pt>
                <c:pt idx="145">
                  <c:v>40575</c:v>
                </c:pt>
                <c:pt idx="146">
                  <c:v>40603</c:v>
                </c:pt>
                <c:pt idx="147">
                  <c:v>40634</c:v>
                </c:pt>
                <c:pt idx="148">
                  <c:v>40664</c:v>
                </c:pt>
                <c:pt idx="149">
                  <c:v>40695</c:v>
                </c:pt>
                <c:pt idx="150">
                  <c:v>40725</c:v>
                </c:pt>
                <c:pt idx="151">
                  <c:v>40756</c:v>
                </c:pt>
                <c:pt idx="152">
                  <c:v>40787</c:v>
                </c:pt>
                <c:pt idx="153">
                  <c:v>40817</c:v>
                </c:pt>
                <c:pt idx="154">
                  <c:v>40848</c:v>
                </c:pt>
                <c:pt idx="155">
                  <c:v>40878</c:v>
                </c:pt>
                <c:pt idx="156">
                  <c:v>40909</c:v>
                </c:pt>
                <c:pt idx="157">
                  <c:v>40940</c:v>
                </c:pt>
                <c:pt idx="158">
                  <c:v>40969</c:v>
                </c:pt>
                <c:pt idx="159">
                  <c:v>41000</c:v>
                </c:pt>
                <c:pt idx="160">
                  <c:v>41030</c:v>
                </c:pt>
                <c:pt idx="161">
                  <c:v>41061</c:v>
                </c:pt>
                <c:pt idx="162">
                  <c:v>41091</c:v>
                </c:pt>
                <c:pt idx="163">
                  <c:v>41122</c:v>
                </c:pt>
                <c:pt idx="164">
                  <c:v>41153</c:v>
                </c:pt>
                <c:pt idx="165">
                  <c:v>41183</c:v>
                </c:pt>
                <c:pt idx="166">
                  <c:v>41214</c:v>
                </c:pt>
                <c:pt idx="167">
                  <c:v>41244</c:v>
                </c:pt>
                <c:pt idx="168">
                  <c:v>41275</c:v>
                </c:pt>
                <c:pt idx="169">
                  <c:v>41306</c:v>
                </c:pt>
                <c:pt idx="170">
                  <c:v>41334</c:v>
                </c:pt>
                <c:pt idx="171">
                  <c:v>41365</c:v>
                </c:pt>
                <c:pt idx="172">
                  <c:v>41395</c:v>
                </c:pt>
                <c:pt idx="173">
                  <c:v>41426</c:v>
                </c:pt>
                <c:pt idx="174">
                  <c:v>41456</c:v>
                </c:pt>
                <c:pt idx="175">
                  <c:v>41487</c:v>
                </c:pt>
                <c:pt idx="176">
                  <c:v>41518</c:v>
                </c:pt>
                <c:pt idx="177">
                  <c:v>41548</c:v>
                </c:pt>
                <c:pt idx="178">
                  <c:v>41579</c:v>
                </c:pt>
                <c:pt idx="179">
                  <c:v>41609</c:v>
                </c:pt>
                <c:pt idx="180">
                  <c:v>41640</c:v>
                </c:pt>
                <c:pt idx="181">
                  <c:v>41671</c:v>
                </c:pt>
                <c:pt idx="182">
                  <c:v>41699</c:v>
                </c:pt>
                <c:pt idx="183">
                  <c:v>41730</c:v>
                </c:pt>
                <c:pt idx="184">
                  <c:v>41760</c:v>
                </c:pt>
                <c:pt idx="185">
                  <c:v>41791</c:v>
                </c:pt>
                <c:pt idx="186">
                  <c:v>41821</c:v>
                </c:pt>
                <c:pt idx="187">
                  <c:v>41852</c:v>
                </c:pt>
                <c:pt idx="188">
                  <c:v>41883</c:v>
                </c:pt>
                <c:pt idx="189">
                  <c:v>41913</c:v>
                </c:pt>
                <c:pt idx="190">
                  <c:v>41944</c:v>
                </c:pt>
                <c:pt idx="191">
                  <c:v>41974</c:v>
                </c:pt>
                <c:pt idx="192">
                  <c:v>42005</c:v>
                </c:pt>
                <c:pt idx="193">
                  <c:v>42036</c:v>
                </c:pt>
                <c:pt idx="194">
                  <c:v>42064</c:v>
                </c:pt>
                <c:pt idx="195">
                  <c:v>42095</c:v>
                </c:pt>
                <c:pt idx="196">
                  <c:v>42125</c:v>
                </c:pt>
                <c:pt idx="197">
                  <c:v>42156</c:v>
                </c:pt>
                <c:pt idx="198">
                  <c:v>42186</c:v>
                </c:pt>
                <c:pt idx="199">
                  <c:v>42217</c:v>
                </c:pt>
                <c:pt idx="200">
                  <c:v>42248</c:v>
                </c:pt>
                <c:pt idx="201">
                  <c:v>42278</c:v>
                </c:pt>
                <c:pt idx="202">
                  <c:v>42309</c:v>
                </c:pt>
                <c:pt idx="203">
                  <c:v>42339</c:v>
                </c:pt>
                <c:pt idx="204">
                  <c:v>42370</c:v>
                </c:pt>
                <c:pt idx="205">
                  <c:v>42401</c:v>
                </c:pt>
                <c:pt idx="206">
                  <c:v>42430</c:v>
                </c:pt>
                <c:pt idx="207">
                  <c:v>42461</c:v>
                </c:pt>
                <c:pt idx="208">
                  <c:v>42491</c:v>
                </c:pt>
                <c:pt idx="209">
                  <c:v>42522</c:v>
                </c:pt>
                <c:pt idx="210">
                  <c:v>42552</c:v>
                </c:pt>
                <c:pt idx="211">
                  <c:v>42583</c:v>
                </c:pt>
                <c:pt idx="212">
                  <c:v>42614</c:v>
                </c:pt>
                <c:pt idx="213">
                  <c:v>42644</c:v>
                </c:pt>
                <c:pt idx="214">
                  <c:v>42675</c:v>
                </c:pt>
                <c:pt idx="215">
                  <c:v>42705</c:v>
                </c:pt>
                <c:pt idx="216">
                  <c:v>42736</c:v>
                </c:pt>
                <c:pt idx="217">
                  <c:v>42767</c:v>
                </c:pt>
                <c:pt idx="218">
                  <c:v>42795</c:v>
                </c:pt>
                <c:pt idx="219">
                  <c:v>42826</c:v>
                </c:pt>
                <c:pt idx="220">
                  <c:v>42856</c:v>
                </c:pt>
                <c:pt idx="221">
                  <c:v>42887</c:v>
                </c:pt>
                <c:pt idx="222">
                  <c:v>42917</c:v>
                </c:pt>
                <c:pt idx="223">
                  <c:v>42948</c:v>
                </c:pt>
                <c:pt idx="224">
                  <c:v>42979</c:v>
                </c:pt>
                <c:pt idx="225">
                  <c:v>43009</c:v>
                </c:pt>
                <c:pt idx="226">
                  <c:v>43040</c:v>
                </c:pt>
                <c:pt idx="227">
                  <c:v>43070</c:v>
                </c:pt>
                <c:pt idx="228">
                  <c:v>43101</c:v>
                </c:pt>
                <c:pt idx="229">
                  <c:v>43132</c:v>
                </c:pt>
                <c:pt idx="230">
                  <c:v>43160</c:v>
                </c:pt>
                <c:pt idx="231">
                  <c:v>43191</c:v>
                </c:pt>
                <c:pt idx="232">
                  <c:v>43221</c:v>
                </c:pt>
                <c:pt idx="233">
                  <c:v>43252</c:v>
                </c:pt>
                <c:pt idx="234">
                  <c:v>43282</c:v>
                </c:pt>
                <c:pt idx="235">
                  <c:v>43313</c:v>
                </c:pt>
                <c:pt idx="236">
                  <c:v>43344</c:v>
                </c:pt>
                <c:pt idx="237">
                  <c:v>43374</c:v>
                </c:pt>
                <c:pt idx="238">
                  <c:v>43405</c:v>
                </c:pt>
                <c:pt idx="239">
                  <c:v>43435</c:v>
                </c:pt>
                <c:pt idx="240">
                  <c:v>43466</c:v>
                </c:pt>
                <c:pt idx="241">
                  <c:v>43497</c:v>
                </c:pt>
                <c:pt idx="242">
                  <c:v>43525</c:v>
                </c:pt>
                <c:pt idx="243">
                  <c:v>43556</c:v>
                </c:pt>
                <c:pt idx="244">
                  <c:v>43586</c:v>
                </c:pt>
                <c:pt idx="245">
                  <c:v>43617</c:v>
                </c:pt>
              </c:numCache>
            </c:numRef>
          </c:cat>
          <c:val>
            <c:numRef>
              <c:f>g.II.5!$B$3:$B$248</c:f>
              <c:numCache>
                <c:formatCode>#,##0.00</c:formatCode>
                <c:ptCount val="246"/>
                <c:pt idx="0">
                  <c:v>78.85225749</c:v>
                </c:pt>
                <c:pt idx="1">
                  <c:v>79.672856109999998</c:v>
                </c:pt>
                <c:pt idx="2">
                  <c:v>78.484439550000005</c:v>
                </c:pt>
                <c:pt idx="3">
                  <c:v>77.784915889999994</c:v>
                </c:pt>
                <c:pt idx="4">
                  <c:v>78.27711755</c:v>
                </c:pt>
                <c:pt idx="5">
                  <c:v>80.217111689999996</c:v>
                </c:pt>
                <c:pt idx="6">
                  <c:v>82.582852990000006</c:v>
                </c:pt>
                <c:pt idx="7">
                  <c:v>83.010672889999995</c:v>
                </c:pt>
                <c:pt idx="8">
                  <c:v>85.335522249999997</c:v>
                </c:pt>
                <c:pt idx="9">
                  <c:v>87.456310830000007</c:v>
                </c:pt>
                <c:pt idx="10">
                  <c:v>88.265115609999995</c:v>
                </c:pt>
                <c:pt idx="11">
                  <c:v>87.537881380000002</c:v>
                </c:pt>
                <c:pt idx="12">
                  <c:v>84.714078420000007</c:v>
                </c:pt>
                <c:pt idx="13">
                  <c:v>82.933020749999997</c:v>
                </c:pt>
                <c:pt idx="14">
                  <c:v>81.489789590000001</c:v>
                </c:pt>
                <c:pt idx="15">
                  <c:v>81.437801250000007</c:v>
                </c:pt>
                <c:pt idx="16">
                  <c:v>82.250701719999995</c:v>
                </c:pt>
                <c:pt idx="17">
                  <c:v>85.202737810000002</c:v>
                </c:pt>
                <c:pt idx="18">
                  <c:v>87.390028709999996</c:v>
                </c:pt>
                <c:pt idx="19">
                  <c:v>87.958690250000004</c:v>
                </c:pt>
                <c:pt idx="20">
                  <c:v>89.784899620000004</c:v>
                </c:pt>
                <c:pt idx="21">
                  <c:v>89.233375229999993</c:v>
                </c:pt>
                <c:pt idx="22">
                  <c:v>89.635455379999996</c:v>
                </c:pt>
                <c:pt idx="23">
                  <c:v>90.195518699999994</c:v>
                </c:pt>
                <c:pt idx="24">
                  <c:v>90.285625449999998</c:v>
                </c:pt>
                <c:pt idx="25">
                  <c:v>88.324511139999998</c:v>
                </c:pt>
                <c:pt idx="26">
                  <c:v>90.812751289999994</c:v>
                </c:pt>
                <c:pt idx="27">
                  <c:v>91.499097820000003</c:v>
                </c:pt>
                <c:pt idx="28">
                  <c:v>91.769573519999994</c:v>
                </c:pt>
                <c:pt idx="29">
                  <c:v>92.676151300000001</c:v>
                </c:pt>
                <c:pt idx="30">
                  <c:v>98.244264529999995</c:v>
                </c:pt>
                <c:pt idx="31">
                  <c:v>101.17238519999999</c:v>
                </c:pt>
                <c:pt idx="32">
                  <c:v>101.1559855</c:v>
                </c:pt>
                <c:pt idx="33">
                  <c:v>103.710706</c:v>
                </c:pt>
                <c:pt idx="34">
                  <c:v>101.0537635</c:v>
                </c:pt>
                <c:pt idx="35">
                  <c:v>98.308515650000004</c:v>
                </c:pt>
                <c:pt idx="36">
                  <c:v>95.367952380000006</c:v>
                </c:pt>
                <c:pt idx="37">
                  <c:v>94.620152020000006</c:v>
                </c:pt>
                <c:pt idx="38">
                  <c:v>92.331552819999999</c:v>
                </c:pt>
                <c:pt idx="39">
                  <c:v>91.326414819999997</c:v>
                </c:pt>
                <c:pt idx="40">
                  <c:v>91.776440750000006</c:v>
                </c:pt>
                <c:pt idx="41">
                  <c:v>94.979965429999993</c:v>
                </c:pt>
                <c:pt idx="42">
                  <c:v>99.051776020000005</c:v>
                </c:pt>
                <c:pt idx="43">
                  <c:v>99.205132090000006</c:v>
                </c:pt>
                <c:pt idx="44">
                  <c:v>101.52116820000001</c:v>
                </c:pt>
                <c:pt idx="45">
                  <c:v>102.10515669999999</c:v>
                </c:pt>
                <c:pt idx="46">
                  <c:v>99.868831</c:v>
                </c:pt>
                <c:pt idx="47">
                  <c:v>100.11922610000001</c:v>
                </c:pt>
                <c:pt idx="48">
                  <c:v>105.4011137</c:v>
                </c:pt>
                <c:pt idx="49">
                  <c:v>108.6798792</c:v>
                </c:pt>
                <c:pt idx="50">
                  <c:v>108.7683806</c:v>
                </c:pt>
                <c:pt idx="51">
                  <c:v>106.0802051</c:v>
                </c:pt>
                <c:pt idx="52">
                  <c:v>106.4930387</c:v>
                </c:pt>
                <c:pt idx="53">
                  <c:v>108.37993779999999</c:v>
                </c:pt>
                <c:pt idx="54">
                  <c:v>106.8477807</c:v>
                </c:pt>
                <c:pt idx="55">
                  <c:v>105.9972176</c:v>
                </c:pt>
                <c:pt idx="56">
                  <c:v>102.2984441</c:v>
                </c:pt>
                <c:pt idx="57">
                  <c:v>100.03695759999999</c:v>
                </c:pt>
                <c:pt idx="58">
                  <c:v>97.248971170000004</c:v>
                </c:pt>
                <c:pt idx="59">
                  <c:v>95.413139770000001</c:v>
                </c:pt>
                <c:pt idx="60">
                  <c:v>92.192450399999998</c:v>
                </c:pt>
                <c:pt idx="61">
                  <c:v>94.397837609999996</c:v>
                </c:pt>
                <c:pt idx="62">
                  <c:v>97.042484959999996</c:v>
                </c:pt>
                <c:pt idx="63">
                  <c:v>98.276417120000005</c:v>
                </c:pt>
                <c:pt idx="64">
                  <c:v>101.31549219999999</c:v>
                </c:pt>
                <c:pt idx="65">
                  <c:v>103.2493094</c:v>
                </c:pt>
                <c:pt idx="66">
                  <c:v>102.388689</c:v>
                </c:pt>
                <c:pt idx="67">
                  <c:v>103.0769289</c:v>
                </c:pt>
                <c:pt idx="68">
                  <c:v>100.23055530000001</c:v>
                </c:pt>
                <c:pt idx="69">
                  <c:v>100.088928</c:v>
                </c:pt>
                <c:pt idx="70">
                  <c:v>100.0241364</c:v>
                </c:pt>
                <c:pt idx="71">
                  <c:v>98.00164024</c:v>
                </c:pt>
                <c:pt idx="72">
                  <c:v>97.656379229999999</c:v>
                </c:pt>
                <c:pt idx="73">
                  <c:v>98.276470790000005</c:v>
                </c:pt>
                <c:pt idx="74">
                  <c:v>100.45336039999999</c:v>
                </c:pt>
                <c:pt idx="75">
                  <c:v>99.328729499999994</c:v>
                </c:pt>
                <c:pt idx="76">
                  <c:v>98.602449780000001</c:v>
                </c:pt>
                <c:pt idx="77">
                  <c:v>99.068415779999995</c:v>
                </c:pt>
                <c:pt idx="78">
                  <c:v>97.304187540000001</c:v>
                </c:pt>
                <c:pt idx="79">
                  <c:v>93.089893579999995</c:v>
                </c:pt>
                <c:pt idx="80">
                  <c:v>91.107549809999995</c:v>
                </c:pt>
                <c:pt idx="81">
                  <c:v>90.52664197</c:v>
                </c:pt>
                <c:pt idx="82">
                  <c:v>89.097119309999997</c:v>
                </c:pt>
                <c:pt idx="83">
                  <c:v>86.60748135</c:v>
                </c:pt>
                <c:pt idx="84">
                  <c:v>89.358482140000007</c:v>
                </c:pt>
                <c:pt idx="85">
                  <c:v>89.775782329999998</c:v>
                </c:pt>
                <c:pt idx="86">
                  <c:v>89.589935339999997</c:v>
                </c:pt>
                <c:pt idx="87">
                  <c:v>88.677572580000003</c:v>
                </c:pt>
                <c:pt idx="88">
                  <c:v>90.651460060000005</c:v>
                </c:pt>
                <c:pt idx="89">
                  <c:v>93.659034750000004</c:v>
                </c:pt>
                <c:pt idx="90">
                  <c:v>93.888563289999993</c:v>
                </c:pt>
                <c:pt idx="91">
                  <c:v>94.107763410000004</c:v>
                </c:pt>
                <c:pt idx="92">
                  <c:v>93.109294390000002</c:v>
                </c:pt>
                <c:pt idx="93">
                  <c:v>91.587682509999993</c:v>
                </c:pt>
                <c:pt idx="94">
                  <c:v>92.372540090000001</c:v>
                </c:pt>
                <c:pt idx="95">
                  <c:v>93.375098159999993</c:v>
                </c:pt>
                <c:pt idx="96">
                  <c:v>94.211968999999996</c:v>
                </c:pt>
                <c:pt idx="97">
                  <c:v>95.540866679999993</c:v>
                </c:pt>
                <c:pt idx="98">
                  <c:v>95.234987189999998</c:v>
                </c:pt>
                <c:pt idx="99">
                  <c:v>95.517685760000006</c:v>
                </c:pt>
                <c:pt idx="100">
                  <c:v>94.040324350000006</c:v>
                </c:pt>
                <c:pt idx="101">
                  <c:v>95.0711388</c:v>
                </c:pt>
                <c:pt idx="102">
                  <c:v>94.414861000000002</c:v>
                </c:pt>
                <c:pt idx="103">
                  <c:v>93.420132460000005</c:v>
                </c:pt>
                <c:pt idx="104">
                  <c:v>92.184905970000003</c:v>
                </c:pt>
                <c:pt idx="105">
                  <c:v>91.06942205</c:v>
                </c:pt>
                <c:pt idx="106">
                  <c:v>93.616238980000006</c:v>
                </c:pt>
                <c:pt idx="107">
                  <c:v>91.848722800000004</c:v>
                </c:pt>
                <c:pt idx="108">
                  <c:v>89.568749330000003</c:v>
                </c:pt>
                <c:pt idx="109">
                  <c:v>87.971940750000002</c:v>
                </c:pt>
                <c:pt idx="110">
                  <c:v>84.889663170000006</c:v>
                </c:pt>
                <c:pt idx="111">
                  <c:v>87.140027989999993</c:v>
                </c:pt>
                <c:pt idx="112">
                  <c:v>91.474693790000003</c:v>
                </c:pt>
                <c:pt idx="113">
                  <c:v>96.879145480000005</c:v>
                </c:pt>
                <c:pt idx="114">
                  <c:v>99.747089239999994</c:v>
                </c:pt>
                <c:pt idx="115">
                  <c:v>99.298129009999997</c:v>
                </c:pt>
                <c:pt idx="116">
                  <c:v>97.253026399999996</c:v>
                </c:pt>
                <c:pt idx="117">
                  <c:v>105.6093193</c:v>
                </c:pt>
                <c:pt idx="118">
                  <c:v>107.3828602</c:v>
                </c:pt>
                <c:pt idx="119">
                  <c:v>107.4900062</c:v>
                </c:pt>
                <c:pt idx="120">
                  <c:v>103.01647178896999</c:v>
                </c:pt>
                <c:pt idx="121">
                  <c:v>98.355134212799001</c:v>
                </c:pt>
                <c:pt idx="122">
                  <c:v>94.702173566428996</c:v>
                </c:pt>
                <c:pt idx="123">
                  <c:v>95.822684041949998</c:v>
                </c:pt>
                <c:pt idx="124">
                  <c:v>95.294124239282993</c:v>
                </c:pt>
                <c:pt idx="125">
                  <c:v>95.098979319782998</c:v>
                </c:pt>
                <c:pt idx="126">
                  <c:v>93.763635798492004</c:v>
                </c:pt>
                <c:pt idx="127">
                  <c:v>96.769030853074</c:v>
                </c:pt>
                <c:pt idx="128">
                  <c:v>96.327494835736005</c:v>
                </c:pt>
                <c:pt idx="129">
                  <c:v>97.276386609363996</c:v>
                </c:pt>
                <c:pt idx="130">
                  <c:v>91.663664851765006</c:v>
                </c:pt>
                <c:pt idx="131">
                  <c:v>90.749363056289994</c:v>
                </c:pt>
                <c:pt idx="132">
                  <c:v>89.745361030224004</c:v>
                </c:pt>
                <c:pt idx="133">
                  <c:v>94.258781821157996</c:v>
                </c:pt>
                <c:pt idx="134">
                  <c:v>93.324430459843001</c:v>
                </c:pt>
                <c:pt idx="135">
                  <c:v>93.001801605546007</c:v>
                </c:pt>
                <c:pt idx="136">
                  <c:v>93.612410248494996</c:v>
                </c:pt>
                <c:pt idx="137">
                  <c:v>93.586937528367997</c:v>
                </c:pt>
                <c:pt idx="138">
                  <c:v>93.715632258786997</c:v>
                </c:pt>
                <c:pt idx="139">
                  <c:v>90.911271753549002</c:v>
                </c:pt>
                <c:pt idx="140">
                  <c:v>88.723061300260994</c:v>
                </c:pt>
                <c:pt idx="141">
                  <c:v>89.073083499861994</c:v>
                </c:pt>
                <c:pt idx="142">
                  <c:v>88.912313848883002</c:v>
                </c:pt>
                <c:pt idx="143">
                  <c:v>87.402327768579994</c:v>
                </c:pt>
                <c:pt idx="144">
                  <c:v>91.469228079611398</c:v>
                </c:pt>
                <c:pt idx="145">
                  <c:v>90.014770112089295</c:v>
                </c:pt>
                <c:pt idx="146">
                  <c:v>91.337661226781805</c:v>
                </c:pt>
                <c:pt idx="147">
                  <c:v>91.288551164066305</c:v>
                </c:pt>
                <c:pt idx="148">
                  <c:v>90.522094595640397</c:v>
                </c:pt>
                <c:pt idx="149">
                  <c:v>91.016598145988098</c:v>
                </c:pt>
                <c:pt idx="150">
                  <c:v>90.318144265773796</c:v>
                </c:pt>
                <c:pt idx="151">
                  <c:v>90.942613113618293</c:v>
                </c:pt>
                <c:pt idx="152">
                  <c:v>92.148752895336798</c:v>
                </c:pt>
                <c:pt idx="153">
                  <c:v>95.944758632998699</c:v>
                </c:pt>
                <c:pt idx="154">
                  <c:v>94.997537679380102</c:v>
                </c:pt>
                <c:pt idx="155">
                  <c:v>95.031088987229495</c:v>
                </c:pt>
                <c:pt idx="156">
                  <c:v>92.854479357734505</c:v>
                </c:pt>
                <c:pt idx="157">
                  <c:v>90.140330712219296</c:v>
                </c:pt>
                <c:pt idx="158">
                  <c:v>90.734714998798395</c:v>
                </c:pt>
                <c:pt idx="159">
                  <c:v>90.600563794563996</c:v>
                </c:pt>
                <c:pt idx="160">
                  <c:v>91.3037894099444</c:v>
                </c:pt>
                <c:pt idx="161">
                  <c:v>91.814851830165296</c:v>
                </c:pt>
                <c:pt idx="162">
                  <c:v>89.651075179044994</c:v>
                </c:pt>
                <c:pt idx="163">
                  <c:v>88.431921519728107</c:v>
                </c:pt>
                <c:pt idx="164">
                  <c:v>87.828006422123806</c:v>
                </c:pt>
                <c:pt idx="165">
                  <c:v>87.484973539177702</c:v>
                </c:pt>
                <c:pt idx="166">
                  <c:v>88.327082202635594</c:v>
                </c:pt>
                <c:pt idx="167">
                  <c:v>88.157251594398005</c:v>
                </c:pt>
                <c:pt idx="168">
                  <c:v>87.583913622338599</c:v>
                </c:pt>
                <c:pt idx="169">
                  <c:v>87.705989182008494</c:v>
                </c:pt>
                <c:pt idx="170">
                  <c:v>86.590346793016394</c:v>
                </c:pt>
                <c:pt idx="171">
                  <c:v>86.780606503745602</c:v>
                </c:pt>
                <c:pt idx="172">
                  <c:v>87.803094736335694</c:v>
                </c:pt>
                <c:pt idx="173">
                  <c:v>91.318034838952997</c:v>
                </c:pt>
                <c:pt idx="174">
                  <c:v>90.926344734912107</c:v>
                </c:pt>
                <c:pt idx="175">
                  <c:v>92.432717070060306</c:v>
                </c:pt>
                <c:pt idx="176">
                  <c:v>90.917549980279802</c:v>
                </c:pt>
                <c:pt idx="177">
                  <c:v>90.927093541671596</c:v>
                </c:pt>
                <c:pt idx="178">
                  <c:v>92.959443509552599</c:v>
                </c:pt>
                <c:pt idx="179">
                  <c:v>94.263004971983904</c:v>
                </c:pt>
                <c:pt idx="180">
                  <c:v>95.316855947184493</c:v>
                </c:pt>
                <c:pt idx="181">
                  <c:v>98.089764163429194</c:v>
                </c:pt>
                <c:pt idx="182">
                  <c:v>99.287030000000001</c:v>
                </c:pt>
                <c:pt idx="183">
                  <c:v>97.641278241419698</c:v>
                </c:pt>
                <c:pt idx="184">
                  <c:v>97.620937811236402</c:v>
                </c:pt>
                <c:pt idx="185">
                  <c:v>96.928749418566895</c:v>
                </c:pt>
                <c:pt idx="186">
                  <c:v>97.853679960074501</c:v>
                </c:pt>
                <c:pt idx="187">
                  <c:v>100.519561652964</c:v>
                </c:pt>
                <c:pt idx="188">
                  <c:v>101.04669236834501</c:v>
                </c:pt>
                <c:pt idx="189">
                  <c:v>97.901387249491293</c:v>
                </c:pt>
                <c:pt idx="190">
                  <c:v>96.778027865362503</c:v>
                </c:pt>
                <c:pt idx="191">
                  <c:v>98.6009690800106</c:v>
                </c:pt>
                <c:pt idx="192">
                  <c:v>97.975522111207596</c:v>
                </c:pt>
                <c:pt idx="193">
                  <c:v>97.124419460959601</c:v>
                </c:pt>
                <c:pt idx="194">
                  <c:v>95.691111001892594</c:v>
                </c:pt>
                <c:pt idx="195">
                  <c:v>93.479082586438807</c:v>
                </c:pt>
                <c:pt idx="196">
                  <c:v>92.960882047386903</c:v>
                </c:pt>
                <c:pt idx="197">
                  <c:v>95.611231527984501</c:v>
                </c:pt>
                <c:pt idx="198">
                  <c:v>97.3346710017302</c:v>
                </c:pt>
                <c:pt idx="199">
                  <c:v>100.3374396594</c:v>
                </c:pt>
                <c:pt idx="200">
                  <c:v>99.299417999672897</c:v>
                </c:pt>
                <c:pt idx="201">
                  <c:v>98.295842349905897</c:v>
                </c:pt>
                <c:pt idx="202">
                  <c:v>99.877896774234301</c:v>
                </c:pt>
                <c:pt idx="203">
                  <c:v>98.435907669000997</c:v>
                </c:pt>
                <c:pt idx="204">
                  <c:v>98.526438125424406</c:v>
                </c:pt>
                <c:pt idx="205">
                  <c:v>96.523580973470402</c:v>
                </c:pt>
                <c:pt idx="206">
                  <c:v>94.580103226265706</c:v>
                </c:pt>
                <c:pt idx="207">
                  <c:v>94.396219764102597</c:v>
                </c:pt>
                <c:pt idx="208">
                  <c:v>96.127875781147495</c:v>
                </c:pt>
                <c:pt idx="209">
                  <c:v>96.205470310739599</c:v>
                </c:pt>
                <c:pt idx="210">
                  <c:v>92.383394062503896</c:v>
                </c:pt>
                <c:pt idx="211">
                  <c:v>93.214531068659397</c:v>
                </c:pt>
                <c:pt idx="212">
                  <c:v>94.294241590961605</c:v>
                </c:pt>
                <c:pt idx="213">
                  <c:v>93.109665570662102</c:v>
                </c:pt>
                <c:pt idx="214">
                  <c:v>91.640361188828095</c:v>
                </c:pt>
                <c:pt idx="215">
                  <c:v>91.416638444075105</c:v>
                </c:pt>
                <c:pt idx="216">
                  <c:v>91.652775108388795</c:v>
                </c:pt>
                <c:pt idx="217">
                  <c:v>90.129503941147107</c:v>
                </c:pt>
                <c:pt idx="218">
                  <c:v>92.385312577194</c:v>
                </c:pt>
                <c:pt idx="219">
                  <c:v>91.959267689277397</c:v>
                </c:pt>
                <c:pt idx="220">
                  <c:v>94.100670703095304</c:v>
                </c:pt>
                <c:pt idx="221">
                  <c:v>93.921803490874794</c:v>
                </c:pt>
                <c:pt idx="222">
                  <c:v>93.123860631410807</c:v>
                </c:pt>
                <c:pt idx="223">
                  <c:v>92.247285036589204</c:v>
                </c:pt>
                <c:pt idx="224">
                  <c:v>90.831319204376001</c:v>
                </c:pt>
                <c:pt idx="225">
                  <c:v>90.170799020882995</c:v>
                </c:pt>
                <c:pt idx="226">
                  <c:v>90.863382842838504</c:v>
                </c:pt>
                <c:pt idx="227">
                  <c:v>91.779251261608195</c:v>
                </c:pt>
                <c:pt idx="228">
                  <c:v>88.465633702484197</c:v>
                </c:pt>
                <c:pt idx="229">
                  <c:v>88.247103815761307</c:v>
                </c:pt>
                <c:pt idx="230">
                  <c:v>88.866915382318695</c:v>
                </c:pt>
                <c:pt idx="231">
                  <c:v>88.430537615849204</c:v>
                </c:pt>
                <c:pt idx="232">
                  <c:v>90.222793698104397</c:v>
                </c:pt>
                <c:pt idx="233">
                  <c:v>90.460694020612806</c:v>
                </c:pt>
                <c:pt idx="234">
                  <c:v>91.448993639219097</c:v>
                </c:pt>
                <c:pt idx="235">
                  <c:v>91.099114253141295</c:v>
                </c:pt>
                <c:pt idx="236">
                  <c:v>93.469346575774793</c:v>
                </c:pt>
                <c:pt idx="237">
                  <c:v>93.091212160824796</c:v>
                </c:pt>
                <c:pt idx="238">
                  <c:v>92.359569931172899</c:v>
                </c:pt>
                <c:pt idx="239">
                  <c:v>92.728015816697607</c:v>
                </c:pt>
                <c:pt idx="240">
                  <c:v>93.0848133942104</c:v>
                </c:pt>
                <c:pt idx="241">
                  <c:v>90.923781274613503</c:v>
                </c:pt>
                <c:pt idx="242">
                  <c:v>92.067664243514898</c:v>
                </c:pt>
                <c:pt idx="243">
                  <c:v>91.788564015089904</c:v>
                </c:pt>
                <c:pt idx="244">
                  <c:v>93.8</c:v>
                </c:pt>
              </c:numCache>
            </c:numRef>
          </c:val>
          <c:smooth val="0"/>
          <c:extLst>
            <c:ext xmlns:c16="http://schemas.microsoft.com/office/drawing/2014/chart" uri="{C3380CC4-5D6E-409C-BE32-E72D297353CC}">
              <c16:uniqueId val="{00000000-12B7-46B4-A91B-E57E19F850C2}"/>
            </c:ext>
          </c:extLst>
        </c:ser>
        <c:ser>
          <c:idx val="1"/>
          <c:order val="1"/>
          <c:tx>
            <c:strRef>
              <c:f>g.II.5!$C$2</c:f>
              <c:strCache>
                <c:ptCount val="1"/>
                <c:pt idx="0">
                  <c:v>Promedio 1999-2018</c:v>
                </c:pt>
              </c:strCache>
            </c:strRef>
          </c:tx>
          <c:spPr>
            <a:ln w="19050" cap="rnd">
              <a:solidFill>
                <a:srgbClr val="00B050"/>
              </a:solidFill>
              <a:round/>
            </a:ln>
            <a:effectLst/>
          </c:spPr>
          <c:marker>
            <c:symbol val="none"/>
          </c:marker>
          <c:cat>
            <c:numRef>
              <c:f>g.II.5!$A$3:$A$248</c:f>
              <c:numCache>
                <c:formatCode>mmm\.yyyy</c:formatCode>
                <c:ptCount val="246"/>
                <c:pt idx="0">
                  <c:v>36161</c:v>
                </c:pt>
                <c:pt idx="1">
                  <c:v>36192</c:v>
                </c:pt>
                <c:pt idx="2">
                  <c:v>36220</c:v>
                </c:pt>
                <c:pt idx="3">
                  <c:v>36251</c:v>
                </c:pt>
                <c:pt idx="4">
                  <c:v>36281</c:v>
                </c:pt>
                <c:pt idx="5">
                  <c:v>36312</c:v>
                </c:pt>
                <c:pt idx="6">
                  <c:v>36342</c:v>
                </c:pt>
                <c:pt idx="7">
                  <c:v>36373</c:v>
                </c:pt>
                <c:pt idx="8">
                  <c:v>36404</c:v>
                </c:pt>
                <c:pt idx="9">
                  <c:v>36434</c:v>
                </c:pt>
                <c:pt idx="10">
                  <c:v>36465</c:v>
                </c:pt>
                <c:pt idx="11">
                  <c:v>36495</c:v>
                </c:pt>
                <c:pt idx="12">
                  <c:v>36526</c:v>
                </c:pt>
                <c:pt idx="13">
                  <c:v>36557</c:v>
                </c:pt>
                <c:pt idx="14">
                  <c:v>36586</c:v>
                </c:pt>
                <c:pt idx="15">
                  <c:v>36617</c:v>
                </c:pt>
                <c:pt idx="16">
                  <c:v>36647</c:v>
                </c:pt>
                <c:pt idx="17">
                  <c:v>36678</c:v>
                </c:pt>
                <c:pt idx="18">
                  <c:v>36708</c:v>
                </c:pt>
                <c:pt idx="19">
                  <c:v>36739</c:v>
                </c:pt>
                <c:pt idx="20">
                  <c:v>36770</c:v>
                </c:pt>
                <c:pt idx="21">
                  <c:v>36800</c:v>
                </c:pt>
                <c:pt idx="22">
                  <c:v>36831</c:v>
                </c:pt>
                <c:pt idx="23">
                  <c:v>36861</c:v>
                </c:pt>
                <c:pt idx="24">
                  <c:v>36892</c:v>
                </c:pt>
                <c:pt idx="25">
                  <c:v>36923</c:v>
                </c:pt>
                <c:pt idx="26">
                  <c:v>36951</c:v>
                </c:pt>
                <c:pt idx="27">
                  <c:v>36982</c:v>
                </c:pt>
                <c:pt idx="28">
                  <c:v>37012</c:v>
                </c:pt>
                <c:pt idx="29">
                  <c:v>37043</c:v>
                </c:pt>
                <c:pt idx="30">
                  <c:v>37073</c:v>
                </c:pt>
                <c:pt idx="31">
                  <c:v>37104</c:v>
                </c:pt>
                <c:pt idx="32">
                  <c:v>37135</c:v>
                </c:pt>
                <c:pt idx="33">
                  <c:v>37165</c:v>
                </c:pt>
                <c:pt idx="34">
                  <c:v>37196</c:v>
                </c:pt>
                <c:pt idx="35">
                  <c:v>37226</c:v>
                </c:pt>
                <c:pt idx="36">
                  <c:v>37257</c:v>
                </c:pt>
                <c:pt idx="37">
                  <c:v>37288</c:v>
                </c:pt>
                <c:pt idx="38">
                  <c:v>37316</c:v>
                </c:pt>
                <c:pt idx="39">
                  <c:v>37347</c:v>
                </c:pt>
                <c:pt idx="40">
                  <c:v>37377</c:v>
                </c:pt>
                <c:pt idx="41">
                  <c:v>37408</c:v>
                </c:pt>
                <c:pt idx="42">
                  <c:v>37438</c:v>
                </c:pt>
                <c:pt idx="43">
                  <c:v>37469</c:v>
                </c:pt>
                <c:pt idx="44">
                  <c:v>37500</c:v>
                </c:pt>
                <c:pt idx="45">
                  <c:v>37530</c:v>
                </c:pt>
                <c:pt idx="46">
                  <c:v>37561</c:v>
                </c:pt>
                <c:pt idx="47">
                  <c:v>37591</c:v>
                </c:pt>
                <c:pt idx="48">
                  <c:v>37622</c:v>
                </c:pt>
                <c:pt idx="49">
                  <c:v>37653</c:v>
                </c:pt>
                <c:pt idx="50">
                  <c:v>37681</c:v>
                </c:pt>
                <c:pt idx="51">
                  <c:v>37712</c:v>
                </c:pt>
                <c:pt idx="52">
                  <c:v>37742</c:v>
                </c:pt>
                <c:pt idx="53">
                  <c:v>37773</c:v>
                </c:pt>
                <c:pt idx="54">
                  <c:v>37803</c:v>
                </c:pt>
                <c:pt idx="55">
                  <c:v>37834</c:v>
                </c:pt>
                <c:pt idx="56">
                  <c:v>37865</c:v>
                </c:pt>
                <c:pt idx="57">
                  <c:v>37895</c:v>
                </c:pt>
                <c:pt idx="58">
                  <c:v>37926</c:v>
                </c:pt>
                <c:pt idx="59">
                  <c:v>37956</c:v>
                </c:pt>
                <c:pt idx="60">
                  <c:v>37987</c:v>
                </c:pt>
                <c:pt idx="61">
                  <c:v>38018</c:v>
                </c:pt>
                <c:pt idx="62">
                  <c:v>38047</c:v>
                </c:pt>
                <c:pt idx="63">
                  <c:v>38078</c:v>
                </c:pt>
                <c:pt idx="64">
                  <c:v>38108</c:v>
                </c:pt>
                <c:pt idx="65">
                  <c:v>38139</c:v>
                </c:pt>
                <c:pt idx="66">
                  <c:v>38169</c:v>
                </c:pt>
                <c:pt idx="67">
                  <c:v>38200</c:v>
                </c:pt>
                <c:pt idx="68">
                  <c:v>38231</c:v>
                </c:pt>
                <c:pt idx="69">
                  <c:v>38261</c:v>
                </c:pt>
                <c:pt idx="70">
                  <c:v>38292</c:v>
                </c:pt>
                <c:pt idx="71">
                  <c:v>38322</c:v>
                </c:pt>
                <c:pt idx="72">
                  <c:v>38353</c:v>
                </c:pt>
                <c:pt idx="73">
                  <c:v>38384</c:v>
                </c:pt>
                <c:pt idx="74">
                  <c:v>38412</c:v>
                </c:pt>
                <c:pt idx="75">
                  <c:v>38443</c:v>
                </c:pt>
                <c:pt idx="76">
                  <c:v>38473</c:v>
                </c:pt>
                <c:pt idx="77">
                  <c:v>38504</c:v>
                </c:pt>
                <c:pt idx="78">
                  <c:v>38534</c:v>
                </c:pt>
                <c:pt idx="79">
                  <c:v>38565</c:v>
                </c:pt>
                <c:pt idx="80">
                  <c:v>38596</c:v>
                </c:pt>
                <c:pt idx="81">
                  <c:v>38626</c:v>
                </c:pt>
                <c:pt idx="82">
                  <c:v>38657</c:v>
                </c:pt>
                <c:pt idx="83">
                  <c:v>38687</c:v>
                </c:pt>
                <c:pt idx="84">
                  <c:v>38718</c:v>
                </c:pt>
                <c:pt idx="85">
                  <c:v>38749</c:v>
                </c:pt>
                <c:pt idx="86">
                  <c:v>38777</c:v>
                </c:pt>
                <c:pt idx="87">
                  <c:v>38808</c:v>
                </c:pt>
                <c:pt idx="88">
                  <c:v>38838</c:v>
                </c:pt>
                <c:pt idx="89">
                  <c:v>38869</c:v>
                </c:pt>
                <c:pt idx="90">
                  <c:v>38899</c:v>
                </c:pt>
                <c:pt idx="91">
                  <c:v>38930</c:v>
                </c:pt>
                <c:pt idx="92">
                  <c:v>38961</c:v>
                </c:pt>
                <c:pt idx="93">
                  <c:v>38991</c:v>
                </c:pt>
                <c:pt idx="94">
                  <c:v>39022</c:v>
                </c:pt>
                <c:pt idx="95">
                  <c:v>39052</c:v>
                </c:pt>
                <c:pt idx="96">
                  <c:v>39083</c:v>
                </c:pt>
                <c:pt idx="97">
                  <c:v>39114</c:v>
                </c:pt>
                <c:pt idx="98">
                  <c:v>39142</c:v>
                </c:pt>
                <c:pt idx="99">
                  <c:v>39173</c:v>
                </c:pt>
                <c:pt idx="100">
                  <c:v>39203</c:v>
                </c:pt>
                <c:pt idx="101">
                  <c:v>39234</c:v>
                </c:pt>
                <c:pt idx="102">
                  <c:v>39264</c:v>
                </c:pt>
                <c:pt idx="103">
                  <c:v>39295</c:v>
                </c:pt>
                <c:pt idx="104">
                  <c:v>39326</c:v>
                </c:pt>
                <c:pt idx="105">
                  <c:v>39356</c:v>
                </c:pt>
                <c:pt idx="106">
                  <c:v>39387</c:v>
                </c:pt>
                <c:pt idx="107">
                  <c:v>39417</c:v>
                </c:pt>
                <c:pt idx="108">
                  <c:v>39448</c:v>
                </c:pt>
                <c:pt idx="109">
                  <c:v>39479</c:v>
                </c:pt>
                <c:pt idx="110">
                  <c:v>39508</c:v>
                </c:pt>
                <c:pt idx="111">
                  <c:v>39539</c:v>
                </c:pt>
                <c:pt idx="112">
                  <c:v>39569</c:v>
                </c:pt>
                <c:pt idx="113">
                  <c:v>39600</c:v>
                </c:pt>
                <c:pt idx="114">
                  <c:v>39630</c:v>
                </c:pt>
                <c:pt idx="115">
                  <c:v>39661</c:v>
                </c:pt>
                <c:pt idx="116">
                  <c:v>39692</c:v>
                </c:pt>
                <c:pt idx="117">
                  <c:v>39722</c:v>
                </c:pt>
                <c:pt idx="118">
                  <c:v>39753</c:v>
                </c:pt>
                <c:pt idx="119">
                  <c:v>39783</c:v>
                </c:pt>
                <c:pt idx="120">
                  <c:v>39814</c:v>
                </c:pt>
                <c:pt idx="121">
                  <c:v>39845</c:v>
                </c:pt>
                <c:pt idx="122">
                  <c:v>39873</c:v>
                </c:pt>
                <c:pt idx="123">
                  <c:v>39904</c:v>
                </c:pt>
                <c:pt idx="124">
                  <c:v>39934</c:v>
                </c:pt>
                <c:pt idx="125">
                  <c:v>39965</c:v>
                </c:pt>
                <c:pt idx="126">
                  <c:v>39995</c:v>
                </c:pt>
                <c:pt idx="127">
                  <c:v>40026</c:v>
                </c:pt>
                <c:pt idx="128">
                  <c:v>40057</c:v>
                </c:pt>
                <c:pt idx="129">
                  <c:v>40087</c:v>
                </c:pt>
                <c:pt idx="130">
                  <c:v>40118</c:v>
                </c:pt>
                <c:pt idx="131">
                  <c:v>40148</c:v>
                </c:pt>
                <c:pt idx="132">
                  <c:v>40179</c:v>
                </c:pt>
                <c:pt idx="133">
                  <c:v>40210</c:v>
                </c:pt>
                <c:pt idx="134">
                  <c:v>40238</c:v>
                </c:pt>
                <c:pt idx="135">
                  <c:v>40269</c:v>
                </c:pt>
                <c:pt idx="136">
                  <c:v>40299</c:v>
                </c:pt>
                <c:pt idx="137">
                  <c:v>40330</c:v>
                </c:pt>
                <c:pt idx="138">
                  <c:v>40360</c:v>
                </c:pt>
                <c:pt idx="139">
                  <c:v>40391</c:v>
                </c:pt>
                <c:pt idx="140">
                  <c:v>40422</c:v>
                </c:pt>
                <c:pt idx="141">
                  <c:v>40452</c:v>
                </c:pt>
                <c:pt idx="142">
                  <c:v>40483</c:v>
                </c:pt>
                <c:pt idx="143">
                  <c:v>40513</c:v>
                </c:pt>
                <c:pt idx="144">
                  <c:v>40544</c:v>
                </c:pt>
                <c:pt idx="145">
                  <c:v>40575</c:v>
                </c:pt>
                <c:pt idx="146">
                  <c:v>40603</c:v>
                </c:pt>
                <c:pt idx="147">
                  <c:v>40634</c:v>
                </c:pt>
                <c:pt idx="148">
                  <c:v>40664</c:v>
                </c:pt>
                <c:pt idx="149">
                  <c:v>40695</c:v>
                </c:pt>
                <c:pt idx="150">
                  <c:v>40725</c:v>
                </c:pt>
                <c:pt idx="151">
                  <c:v>40756</c:v>
                </c:pt>
                <c:pt idx="152">
                  <c:v>40787</c:v>
                </c:pt>
                <c:pt idx="153">
                  <c:v>40817</c:v>
                </c:pt>
                <c:pt idx="154">
                  <c:v>40848</c:v>
                </c:pt>
                <c:pt idx="155">
                  <c:v>40878</c:v>
                </c:pt>
                <c:pt idx="156">
                  <c:v>40909</c:v>
                </c:pt>
                <c:pt idx="157">
                  <c:v>40940</c:v>
                </c:pt>
                <c:pt idx="158">
                  <c:v>40969</c:v>
                </c:pt>
                <c:pt idx="159">
                  <c:v>41000</c:v>
                </c:pt>
                <c:pt idx="160">
                  <c:v>41030</c:v>
                </c:pt>
                <c:pt idx="161">
                  <c:v>41061</c:v>
                </c:pt>
                <c:pt idx="162">
                  <c:v>41091</c:v>
                </c:pt>
                <c:pt idx="163">
                  <c:v>41122</c:v>
                </c:pt>
                <c:pt idx="164">
                  <c:v>41153</c:v>
                </c:pt>
                <c:pt idx="165">
                  <c:v>41183</c:v>
                </c:pt>
                <c:pt idx="166">
                  <c:v>41214</c:v>
                </c:pt>
                <c:pt idx="167">
                  <c:v>41244</c:v>
                </c:pt>
                <c:pt idx="168">
                  <c:v>41275</c:v>
                </c:pt>
                <c:pt idx="169">
                  <c:v>41306</c:v>
                </c:pt>
                <c:pt idx="170">
                  <c:v>41334</c:v>
                </c:pt>
                <c:pt idx="171">
                  <c:v>41365</c:v>
                </c:pt>
                <c:pt idx="172">
                  <c:v>41395</c:v>
                </c:pt>
                <c:pt idx="173">
                  <c:v>41426</c:v>
                </c:pt>
                <c:pt idx="174">
                  <c:v>41456</c:v>
                </c:pt>
                <c:pt idx="175">
                  <c:v>41487</c:v>
                </c:pt>
                <c:pt idx="176">
                  <c:v>41518</c:v>
                </c:pt>
                <c:pt idx="177">
                  <c:v>41548</c:v>
                </c:pt>
                <c:pt idx="178">
                  <c:v>41579</c:v>
                </c:pt>
                <c:pt idx="179">
                  <c:v>41609</c:v>
                </c:pt>
                <c:pt idx="180">
                  <c:v>41640</c:v>
                </c:pt>
                <c:pt idx="181">
                  <c:v>41671</c:v>
                </c:pt>
                <c:pt idx="182">
                  <c:v>41699</c:v>
                </c:pt>
                <c:pt idx="183">
                  <c:v>41730</c:v>
                </c:pt>
                <c:pt idx="184">
                  <c:v>41760</c:v>
                </c:pt>
                <c:pt idx="185">
                  <c:v>41791</c:v>
                </c:pt>
                <c:pt idx="186">
                  <c:v>41821</c:v>
                </c:pt>
                <c:pt idx="187">
                  <c:v>41852</c:v>
                </c:pt>
                <c:pt idx="188">
                  <c:v>41883</c:v>
                </c:pt>
                <c:pt idx="189">
                  <c:v>41913</c:v>
                </c:pt>
                <c:pt idx="190">
                  <c:v>41944</c:v>
                </c:pt>
                <c:pt idx="191">
                  <c:v>41974</c:v>
                </c:pt>
                <c:pt idx="192">
                  <c:v>42005</c:v>
                </c:pt>
                <c:pt idx="193">
                  <c:v>42036</c:v>
                </c:pt>
                <c:pt idx="194">
                  <c:v>42064</c:v>
                </c:pt>
                <c:pt idx="195">
                  <c:v>42095</c:v>
                </c:pt>
                <c:pt idx="196">
                  <c:v>42125</c:v>
                </c:pt>
                <c:pt idx="197">
                  <c:v>42156</c:v>
                </c:pt>
                <c:pt idx="198">
                  <c:v>42186</c:v>
                </c:pt>
                <c:pt idx="199">
                  <c:v>42217</c:v>
                </c:pt>
                <c:pt idx="200">
                  <c:v>42248</c:v>
                </c:pt>
                <c:pt idx="201">
                  <c:v>42278</c:v>
                </c:pt>
                <c:pt idx="202">
                  <c:v>42309</c:v>
                </c:pt>
                <c:pt idx="203">
                  <c:v>42339</c:v>
                </c:pt>
                <c:pt idx="204">
                  <c:v>42370</c:v>
                </c:pt>
                <c:pt idx="205">
                  <c:v>42401</c:v>
                </c:pt>
                <c:pt idx="206">
                  <c:v>42430</c:v>
                </c:pt>
                <c:pt idx="207">
                  <c:v>42461</c:v>
                </c:pt>
                <c:pt idx="208">
                  <c:v>42491</c:v>
                </c:pt>
                <c:pt idx="209">
                  <c:v>42522</c:v>
                </c:pt>
                <c:pt idx="210">
                  <c:v>42552</c:v>
                </c:pt>
                <c:pt idx="211">
                  <c:v>42583</c:v>
                </c:pt>
                <c:pt idx="212">
                  <c:v>42614</c:v>
                </c:pt>
                <c:pt idx="213">
                  <c:v>42644</c:v>
                </c:pt>
                <c:pt idx="214">
                  <c:v>42675</c:v>
                </c:pt>
                <c:pt idx="215">
                  <c:v>42705</c:v>
                </c:pt>
                <c:pt idx="216">
                  <c:v>42736</c:v>
                </c:pt>
                <c:pt idx="217">
                  <c:v>42767</c:v>
                </c:pt>
                <c:pt idx="218">
                  <c:v>42795</c:v>
                </c:pt>
                <c:pt idx="219">
                  <c:v>42826</c:v>
                </c:pt>
                <c:pt idx="220">
                  <c:v>42856</c:v>
                </c:pt>
                <c:pt idx="221">
                  <c:v>42887</c:v>
                </c:pt>
                <c:pt idx="222">
                  <c:v>42917</c:v>
                </c:pt>
                <c:pt idx="223">
                  <c:v>42948</c:v>
                </c:pt>
                <c:pt idx="224">
                  <c:v>42979</c:v>
                </c:pt>
                <c:pt idx="225">
                  <c:v>43009</c:v>
                </c:pt>
                <c:pt idx="226">
                  <c:v>43040</c:v>
                </c:pt>
                <c:pt idx="227">
                  <c:v>43070</c:v>
                </c:pt>
                <c:pt idx="228">
                  <c:v>43101</c:v>
                </c:pt>
                <c:pt idx="229">
                  <c:v>43132</c:v>
                </c:pt>
                <c:pt idx="230">
                  <c:v>43160</c:v>
                </c:pt>
                <c:pt idx="231">
                  <c:v>43191</c:v>
                </c:pt>
                <c:pt idx="232">
                  <c:v>43221</c:v>
                </c:pt>
                <c:pt idx="233">
                  <c:v>43252</c:v>
                </c:pt>
                <c:pt idx="234">
                  <c:v>43282</c:v>
                </c:pt>
                <c:pt idx="235">
                  <c:v>43313</c:v>
                </c:pt>
                <c:pt idx="236">
                  <c:v>43344</c:v>
                </c:pt>
                <c:pt idx="237">
                  <c:v>43374</c:v>
                </c:pt>
                <c:pt idx="238">
                  <c:v>43405</c:v>
                </c:pt>
                <c:pt idx="239">
                  <c:v>43435</c:v>
                </c:pt>
                <c:pt idx="240">
                  <c:v>43466</c:v>
                </c:pt>
                <c:pt idx="241">
                  <c:v>43497</c:v>
                </c:pt>
                <c:pt idx="242">
                  <c:v>43525</c:v>
                </c:pt>
                <c:pt idx="243">
                  <c:v>43556</c:v>
                </c:pt>
                <c:pt idx="244">
                  <c:v>43586</c:v>
                </c:pt>
                <c:pt idx="245">
                  <c:v>43617</c:v>
                </c:pt>
              </c:numCache>
            </c:numRef>
          </c:cat>
          <c:val>
            <c:numRef>
              <c:f>g.II.5!$C$8:$C$242</c:f>
              <c:numCache>
                <c:formatCode>#,##0.00</c:formatCode>
                <c:ptCount val="235"/>
                <c:pt idx="0">
                  <c:v>93.630106482774025</c:v>
                </c:pt>
                <c:pt idx="1">
                  <c:v>93.630106482774025</c:v>
                </c:pt>
                <c:pt idx="2">
                  <c:v>93.630106482774025</c:v>
                </c:pt>
                <c:pt idx="3">
                  <c:v>93.630106482774025</c:v>
                </c:pt>
                <c:pt idx="4">
                  <c:v>93.630106482774025</c:v>
                </c:pt>
                <c:pt idx="5">
                  <c:v>93.630106482774025</c:v>
                </c:pt>
                <c:pt idx="6">
                  <c:v>93.630106482774025</c:v>
                </c:pt>
                <c:pt idx="7">
                  <c:v>93.630106482774025</c:v>
                </c:pt>
                <c:pt idx="8">
                  <c:v>93.630106482774025</c:v>
                </c:pt>
                <c:pt idx="9">
                  <c:v>93.630106482774025</c:v>
                </c:pt>
                <c:pt idx="10">
                  <c:v>93.630106482774025</c:v>
                </c:pt>
                <c:pt idx="11">
                  <c:v>93.630106482774025</c:v>
                </c:pt>
                <c:pt idx="12">
                  <c:v>93.630106482774025</c:v>
                </c:pt>
                <c:pt idx="13">
                  <c:v>93.630106482774025</c:v>
                </c:pt>
                <c:pt idx="14">
                  <c:v>93.630106482774025</c:v>
                </c:pt>
                <c:pt idx="15">
                  <c:v>93.630106482774025</c:v>
                </c:pt>
                <c:pt idx="16">
                  <c:v>93.630106482774025</c:v>
                </c:pt>
                <c:pt idx="17">
                  <c:v>93.630106482774025</c:v>
                </c:pt>
                <c:pt idx="18">
                  <c:v>93.630106482774025</c:v>
                </c:pt>
                <c:pt idx="19">
                  <c:v>93.630106482774025</c:v>
                </c:pt>
                <c:pt idx="20">
                  <c:v>93.630106482774025</c:v>
                </c:pt>
                <c:pt idx="21">
                  <c:v>93.630106482774025</c:v>
                </c:pt>
                <c:pt idx="22">
                  <c:v>93.630106482774025</c:v>
                </c:pt>
                <c:pt idx="23">
                  <c:v>93.630106482774025</c:v>
                </c:pt>
                <c:pt idx="24">
                  <c:v>93.630106482774025</c:v>
                </c:pt>
                <c:pt idx="25">
                  <c:v>93.630106482774025</c:v>
                </c:pt>
                <c:pt idx="26">
                  <c:v>93.630106482774025</c:v>
                </c:pt>
                <c:pt idx="27">
                  <c:v>93.630106482774025</c:v>
                </c:pt>
                <c:pt idx="28">
                  <c:v>93.630106482774025</c:v>
                </c:pt>
                <c:pt idx="29">
                  <c:v>93.630106482774025</c:v>
                </c:pt>
                <c:pt idx="30">
                  <c:v>93.630106482774025</c:v>
                </c:pt>
                <c:pt idx="31">
                  <c:v>93.630106482774025</c:v>
                </c:pt>
                <c:pt idx="32">
                  <c:v>93.630106482774025</c:v>
                </c:pt>
                <c:pt idx="33">
                  <c:v>93.630106482774025</c:v>
                </c:pt>
                <c:pt idx="34">
                  <c:v>93.630106482774025</c:v>
                </c:pt>
                <c:pt idx="35">
                  <c:v>93.630106482774025</c:v>
                </c:pt>
                <c:pt idx="36">
                  <c:v>93.630106482774025</c:v>
                </c:pt>
                <c:pt idx="37">
                  <c:v>93.630106482774025</c:v>
                </c:pt>
                <c:pt idx="38">
                  <c:v>93.630106482774025</c:v>
                </c:pt>
                <c:pt idx="39">
                  <c:v>93.630106482774025</c:v>
                </c:pt>
                <c:pt idx="40">
                  <c:v>93.630106482774025</c:v>
                </c:pt>
                <c:pt idx="41">
                  <c:v>93.630106482774025</c:v>
                </c:pt>
                <c:pt idx="42">
                  <c:v>93.630106482774025</c:v>
                </c:pt>
                <c:pt idx="43">
                  <c:v>93.630106482774025</c:v>
                </c:pt>
                <c:pt idx="44">
                  <c:v>93.630106482774025</c:v>
                </c:pt>
                <c:pt idx="45">
                  <c:v>93.630106482774025</c:v>
                </c:pt>
                <c:pt idx="46">
                  <c:v>93.630106482774025</c:v>
                </c:pt>
                <c:pt idx="47">
                  <c:v>93.630106482774025</c:v>
                </c:pt>
                <c:pt idx="48">
                  <c:v>93.630106482774025</c:v>
                </c:pt>
                <c:pt idx="49">
                  <c:v>93.630106482774025</c:v>
                </c:pt>
                <c:pt idx="50">
                  <c:v>93.630106482774025</c:v>
                </c:pt>
                <c:pt idx="51">
                  <c:v>93.630106482774025</c:v>
                </c:pt>
                <c:pt idx="52">
                  <c:v>93.630106482774025</c:v>
                </c:pt>
                <c:pt idx="53">
                  <c:v>93.630106482774025</c:v>
                </c:pt>
                <c:pt idx="54">
                  <c:v>93.630106482774025</c:v>
                </c:pt>
                <c:pt idx="55">
                  <c:v>93.630106482774025</c:v>
                </c:pt>
                <c:pt idx="56">
                  <c:v>93.630106482774025</c:v>
                </c:pt>
                <c:pt idx="57">
                  <c:v>93.630106482774025</c:v>
                </c:pt>
                <c:pt idx="58">
                  <c:v>93.630106482774025</c:v>
                </c:pt>
                <c:pt idx="59">
                  <c:v>93.630106482774025</c:v>
                </c:pt>
                <c:pt idx="60">
                  <c:v>93.630106482774025</c:v>
                </c:pt>
                <c:pt idx="61">
                  <c:v>93.630106482774025</c:v>
                </c:pt>
                <c:pt idx="62">
                  <c:v>93.630106482774025</c:v>
                </c:pt>
                <c:pt idx="63">
                  <c:v>93.630106482774025</c:v>
                </c:pt>
                <c:pt idx="64">
                  <c:v>93.630106482774025</c:v>
                </c:pt>
                <c:pt idx="65">
                  <c:v>93.630106482774025</c:v>
                </c:pt>
                <c:pt idx="66">
                  <c:v>93.630106482774025</c:v>
                </c:pt>
                <c:pt idx="67">
                  <c:v>93.630106482774025</c:v>
                </c:pt>
                <c:pt idx="68">
                  <c:v>93.630106482774025</c:v>
                </c:pt>
                <c:pt idx="69">
                  <c:v>93.630106482774025</c:v>
                </c:pt>
                <c:pt idx="70">
                  <c:v>93.630106482774025</c:v>
                </c:pt>
                <c:pt idx="71">
                  <c:v>93.630106482774025</c:v>
                </c:pt>
                <c:pt idx="72">
                  <c:v>93.630106482774025</c:v>
                </c:pt>
                <c:pt idx="73">
                  <c:v>93.630106482774025</c:v>
                </c:pt>
                <c:pt idx="74">
                  <c:v>93.630106482774025</c:v>
                </c:pt>
                <c:pt idx="75">
                  <c:v>93.630106482774025</c:v>
                </c:pt>
                <c:pt idx="76">
                  <c:v>93.630106482774025</c:v>
                </c:pt>
                <c:pt idx="77">
                  <c:v>93.630106482774025</c:v>
                </c:pt>
                <c:pt idx="78">
                  <c:v>93.630106482774025</c:v>
                </c:pt>
                <c:pt idx="79">
                  <c:v>93.630106482774025</c:v>
                </c:pt>
                <c:pt idx="80">
                  <c:v>93.630106482774025</c:v>
                </c:pt>
                <c:pt idx="81">
                  <c:v>93.630106482774025</c:v>
                </c:pt>
                <c:pt idx="82">
                  <c:v>93.630106482774025</c:v>
                </c:pt>
                <c:pt idx="83">
                  <c:v>93.630106482774025</c:v>
                </c:pt>
                <c:pt idx="84">
                  <c:v>93.630106482774025</c:v>
                </c:pt>
                <c:pt idx="85">
                  <c:v>93.630106482774025</c:v>
                </c:pt>
                <c:pt idx="86">
                  <c:v>93.630106482774025</c:v>
                </c:pt>
                <c:pt idx="87">
                  <c:v>93.630106482774025</c:v>
                </c:pt>
                <c:pt idx="88">
                  <c:v>93.630106482774025</c:v>
                </c:pt>
                <c:pt idx="89">
                  <c:v>93.630106482774025</c:v>
                </c:pt>
                <c:pt idx="90">
                  <c:v>93.630106482774025</c:v>
                </c:pt>
                <c:pt idx="91">
                  <c:v>93.630106482774025</c:v>
                </c:pt>
                <c:pt idx="92">
                  <c:v>93.630106482774025</c:v>
                </c:pt>
                <c:pt idx="93">
                  <c:v>93.630106482774025</c:v>
                </c:pt>
                <c:pt idx="94">
                  <c:v>93.630106482774025</c:v>
                </c:pt>
                <c:pt idx="95">
                  <c:v>93.630106482774025</c:v>
                </c:pt>
                <c:pt idx="96">
                  <c:v>93.630106482774025</c:v>
                </c:pt>
                <c:pt idx="97">
                  <c:v>93.630106482774025</c:v>
                </c:pt>
                <c:pt idx="98">
                  <c:v>93.630106482774025</c:v>
                </c:pt>
                <c:pt idx="99">
                  <c:v>93.630106482774025</c:v>
                </c:pt>
                <c:pt idx="100">
                  <c:v>93.630106482774025</c:v>
                </c:pt>
                <c:pt idx="101">
                  <c:v>93.630106482774025</c:v>
                </c:pt>
                <c:pt idx="102">
                  <c:v>93.630106482774025</c:v>
                </c:pt>
                <c:pt idx="103">
                  <c:v>93.630106482774025</c:v>
                </c:pt>
                <c:pt idx="104">
                  <c:v>93.630106482774025</c:v>
                </c:pt>
                <c:pt idx="105">
                  <c:v>93.630106482774025</c:v>
                </c:pt>
                <c:pt idx="106">
                  <c:v>93.630106482774025</c:v>
                </c:pt>
                <c:pt idx="107">
                  <c:v>93.630106482774025</c:v>
                </c:pt>
                <c:pt idx="108">
                  <c:v>93.630106482774025</c:v>
                </c:pt>
                <c:pt idx="109">
                  <c:v>93.630106482774025</c:v>
                </c:pt>
                <c:pt idx="110">
                  <c:v>93.630106482774025</c:v>
                </c:pt>
                <c:pt idx="111">
                  <c:v>93.630106482774025</c:v>
                </c:pt>
                <c:pt idx="112">
                  <c:v>93.630106482774025</c:v>
                </c:pt>
                <c:pt idx="113">
                  <c:v>93.630106482774025</c:v>
                </c:pt>
                <c:pt idx="114">
                  <c:v>93.630106482774025</c:v>
                </c:pt>
                <c:pt idx="115">
                  <c:v>93.630106482774025</c:v>
                </c:pt>
                <c:pt idx="116">
                  <c:v>93.630106482774025</c:v>
                </c:pt>
                <c:pt idx="117">
                  <c:v>93.630106482774025</c:v>
                </c:pt>
                <c:pt idx="118">
                  <c:v>93.630106482774025</c:v>
                </c:pt>
                <c:pt idx="119">
                  <c:v>93.630106482774025</c:v>
                </c:pt>
                <c:pt idx="120">
                  <c:v>93.630106482774025</c:v>
                </c:pt>
                <c:pt idx="121">
                  <c:v>93.630106482774025</c:v>
                </c:pt>
                <c:pt idx="122">
                  <c:v>93.630106482774025</c:v>
                </c:pt>
                <c:pt idx="123">
                  <c:v>93.630106482774025</c:v>
                </c:pt>
                <c:pt idx="124">
                  <c:v>93.630106482774025</c:v>
                </c:pt>
                <c:pt idx="125">
                  <c:v>93.630106482774025</c:v>
                </c:pt>
                <c:pt idx="126">
                  <c:v>93.630106482774025</c:v>
                </c:pt>
                <c:pt idx="127">
                  <c:v>93.630106482774025</c:v>
                </c:pt>
                <c:pt idx="128">
                  <c:v>93.630106482774025</c:v>
                </c:pt>
                <c:pt idx="129">
                  <c:v>93.630106482774025</c:v>
                </c:pt>
                <c:pt idx="130">
                  <c:v>93.630106482774025</c:v>
                </c:pt>
                <c:pt idx="131">
                  <c:v>93.630106482774025</c:v>
                </c:pt>
                <c:pt idx="132">
                  <c:v>93.630106482774025</c:v>
                </c:pt>
                <c:pt idx="133">
                  <c:v>93.630106482774025</c:v>
                </c:pt>
                <c:pt idx="134">
                  <c:v>93.630106482774025</c:v>
                </c:pt>
                <c:pt idx="135">
                  <c:v>93.630106482774025</c:v>
                </c:pt>
                <c:pt idx="136">
                  <c:v>93.630106482774025</c:v>
                </c:pt>
                <c:pt idx="137">
                  <c:v>93.630106482774025</c:v>
                </c:pt>
                <c:pt idx="138">
                  <c:v>93.630106482774025</c:v>
                </c:pt>
                <c:pt idx="139">
                  <c:v>93.630106482774025</c:v>
                </c:pt>
                <c:pt idx="140">
                  <c:v>93.630106482774025</c:v>
                </c:pt>
                <c:pt idx="141">
                  <c:v>93.630106482774025</c:v>
                </c:pt>
                <c:pt idx="142">
                  <c:v>93.630106482774025</c:v>
                </c:pt>
                <c:pt idx="143">
                  <c:v>93.630106482774025</c:v>
                </c:pt>
                <c:pt idx="144">
                  <c:v>93.630106482774025</c:v>
                </c:pt>
                <c:pt idx="145">
                  <c:v>93.630106482774025</c:v>
                </c:pt>
                <c:pt idx="146">
                  <c:v>93.630106482774025</c:v>
                </c:pt>
                <c:pt idx="147">
                  <c:v>93.630106482774025</c:v>
                </c:pt>
                <c:pt idx="148">
                  <c:v>93.630106482774025</c:v>
                </c:pt>
                <c:pt idx="149">
                  <c:v>93.630106482774025</c:v>
                </c:pt>
                <c:pt idx="150">
                  <c:v>93.630106482774025</c:v>
                </c:pt>
                <c:pt idx="151">
                  <c:v>93.630106482774025</c:v>
                </c:pt>
                <c:pt idx="152">
                  <c:v>93.630106482774025</c:v>
                </c:pt>
                <c:pt idx="153">
                  <c:v>93.630106482774025</c:v>
                </c:pt>
                <c:pt idx="154">
                  <c:v>93.630106482774025</c:v>
                </c:pt>
                <c:pt idx="155">
                  <c:v>93.630106482774025</c:v>
                </c:pt>
                <c:pt idx="156">
                  <c:v>93.630106482774025</c:v>
                </c:pt>
                <c:pt idx="157">
                  <c:v>93.630106482774025</c:v>
                </c:pt>
                <c:pt idx="158">
                  <c:v>93.630106482774025</c:v>
                </c:pt>
                <c:pt idx="159">
                  <c:v>93.630106482774025</c:v>
                </c:pt>
                <c:pt idx="160">
                  <c:v>93.630106482774025</c:v>
                </c:pt>
                <c:pt idx="161">
                  <c:v>93.630106482774025</c:v>
                </c:pt>
                <c:pt idx="162">
                  <c:v>93.630106482774025</c:v>
                </c:pt>
                <c:pt idx="163">
                  <c:v>93.630106482774025</c:v>
                </c:pt>
                <c:pt idx="164">
                  <c:v>93.630106482774025</c:v>
                </c:pt>
                <c:pt idx="165">
                  <c:v>93.630106482774025</c:v>
                </c:pt>
                <c:pt idx="166">
                  <c:v>93.630106482774025</c:v>
                </c:pt>
                <c:pt idx="167">
                  <c:v>93.630106482774025</c:v>
                </c:pt>
                <c:pt idx="168">
                  <c:v>93.630106482774025</c:v>
                </c:pt>
                <c:pt idx="169">
                  <c:v>93.630106482774025</c:v>
                </c:pt>
                <c:pt idx="170">
                  <c:v>93.630106482774025</c:v>
                </c:pt>
                <c:pt idx="171">
                  <c:v>93.630106482774025</c:v>
                </c:pt>
                <c:pt idx="172">
                  <c:v>93.630106482774025</c:v>
                </c:pt>
                <c:pt idx="173">
                  <c:v>93.630106482774025</c:v>
                </c:pt>
                <c:pt idx="174">
                  <c:v>93.630106482774025</c:v>
                </c:pt>
                <c:pt idx="175">
                  <c:v>93.630106482774025</c:v>
                </c:pt>
                <c:pt idx="176">
                  <c:v>93.630106482774025</c:v>
                </c:pt>
                <c:pt idx="177">
                  <c:v>93.630106482774025</c:v>
                </c:pt>
                <c:pt idx="178">
                  <c:v>93.630106482774025</c:v>
                </c:pt>
                <c:pt idx="179">
                  <c:v>93.630106482774025</c:v>
                </c:pt>
                <c:pt idx="180">
                  <c:v>93.630106482774025</c:v>
                </c:pt>
                <c:pt idx="181">
                  <c:v>93.630106482774025</c:v>
                </c:pt>
                <c:pt idx="182">
                  <c:v>93.630106482774025</c:v>
                </c:pt>
                <c:pt idx="183">
                  <c:v>93.630106482774025</c:v>
                </c:pt>
                <c:pt idx="184">
                  <c:v>93.630106482774025</c:v>
                </c:pt>
                <c:pt idx="185">
                  <c:v>93.630106482774025</c:v>
                </c:pt>
                <c:pt idx="186">
                  <c:v>93.630106482774025</c:v>
                </c:pt>
                <c:pt idx="187">
                  <c:v>93.630106482774025</c:v>
                </c:pt>
                <c:pt idx="188">
                  <c:v>93.630106482774025</c:v>
                </c:pt>
                <c:pt idx="189">
                  <c:v>93.630106482774025</c:v>
                </c:pt>
                <c:pt idx="190">
                  <c:v>93.630106482774025</c:v>
                </c:pt>
                <c:pt idx="191">
                  <c:v>93.630106482774025</c:v>
                </c:pt>
                <c:pt idx="192">
                  <c:v>93.630106482774025</c:v>
                </c:pt>
                <c:pt idx="193">
                  <c:v>93.630106482774025</c:v>
                </c:pt>
                <c:pt idx="194">
                  <c:v>93.630106482774025</c:v>
                </c:pt>
                <c:pt idx="195">
                  <c:v>93.630106482774025</c:v>
                </c:pt>
                <c:pt idx="196">
                  <c:v>93.630106482774025</c:v>
                </c:pt>
                <c:pt idx="197">
                  <c:v>93.630106482774025</c:v>
                </c:pt>
                <c:pt idx="198">
                  <c:v>93.630106482774025</c:v>
                </c:pt>
                <c:pt idx="199">
                  <c:v>93.630106482774025</c:v>
                </c:pt>
                <c:pt idx="200">
                  <c:v>93.630106482774025</c:v>
                </c:pt>
                <c:pt idx="201">
                  <c:v>93.630106482774025</c:v>
                </c:pt>
                <c:pt idx="202">
                  <c:v>93.630106482774025</c:v>
                </c:pt>
                <c:pt idx="203">
                  <c:v>93.630106482774025</c:v>
                </c:pt>
                <c:pt idx="204">
                  <c:v>93.630106482774025</c:v>
                </c:pt>
                <c:pt idx="205">
                  <c:v>93.630106482774025</c:v>
                </c:pt>
                <c:pt idx="206">
                  <c:v>93.630106482774025</c:v>
                </c:pt>
                <c:pt idx="207">
                  <c:v>93.630106482774025</c:v>
                </c:pt>
                <c:pt idx="208">
                  <c:v>93.630106482774025</c:v>
                </c:pt>
                <c:pt idx="209">
                  <c:v>93.630106482774025</c:v>
                </c:pt>
                <c:pt idx="210">
                  <c:v>93.630106482774025</c:v>
                </c:pt>
                <c:pt idx="211">
                  <c:v>93.630106482774025</c:v>
                </c:pt>
                <c:pt idx="212">
                  <c:v>93.630106482774025</c:v>
                </c:pt>
                <c:pt idx="213">
                  <c:v>93.630106482774025</c:v>
                </c:pt>
                <c:pt idx="214">
                  <c:v>93.630106482774025</c:v>
                </c:pt>
                <c:pt idx="215">
                  <c:v>93.630106482774025</c:v>
                </c:pt>
                <c:pt idx="216">
                  <c:v>93.630106482774025</c:v>
                </c:pt>
                <c:pt idx="217">
                  <c:v>93.630106482774025</c:v>
                </c:pt>
                <c:pt idx="218">
                  <c:v>93.630106482774025</c:v>
                </c:pt>
                <c:pt idx="219">
                  <c:v>93.630106482774025</c:v>
                </c:pt>
                <c:pt idx="220">
                  <c:v>93.630106482774025</c:v>
                </c:pt>
                <c:pt idx="221">
                  <c:v>93.630106482774025</c:v>
                </c:pt>
                <c:pt idx="222">
                  <c:v>93.630106482774025</c:v>
                </c:pt>
                <c:pt idx="223">
                  <c:v>93.630106482774025</c:v>
                </c:pt>
                <c:pt idx="224">
                  <c:v>93.630106482774025</c:v>
                </c:pt>
                <c:pt idx="225">
                  <c:v>93.630106482774025</c:v>
                </c:pt>
                <c:pt idx="226">
                  <c:v>93.630106482774025</c:v>
                </c:pt>
                <c:pt idx="227">
                  <c:v>93.630106482774025</c:v>
                </c:pt>
                <c:pt idx="228">
                  <c:v>93.630106482774025</c:v>
                </c:pt>
                <c:pt idx="229">
                  <c:v>93.630106482774025</c:v>
                </c:pt>
                <c:pt idx="230">
                  <c:v>93.630106482774025</c:v>
                </c:pt>
                <c:pt idx="231">
                  <c:v>93.630106482774025</c:v>
                </c:pt>
                <c:pt idx="232">
                  <c:v>93.630106482774025</c:v>
                </c:pt>
                <c:pt idx="233">
                  <c:v>93.630106482774025</c:v>
                </c:pt>
                <c:pt idx="234">
                  <c:v>93.630106482774025</c:v>
                </c:pt>
              </c:numCache>
            </c:numRef>
          </c:val>
          <c:smooth val="0"/>
          <c:extLst>
            <c:ext xmlns:c16="http://schemas.microsoft.com/office/drawing/2014/chart" uri="{C3380CC4-5D6E-409C-BE32-E72D297353CC}">
              <c16:uniqueId val="{00000001-12B7-46B4-A91B-E57E19F850C2}"/>
            </c:ext>
          </c:extLst>
        </c:ser>
        <c:ser>
          <c:idx val="2"/>
          <c:order val="2"/>
          <c:tx>
            <c:strRef>
              <c:f>g.II.5!$D$2</c:f>
              <c:strCache>
                <c:ptCount val="1"/>
                <c:pt idx="0">
                  <c:v>Promedio 2004-2018</c:v>
                </c:pt>
              </c:strCache>
            </c:strRef>
          </c:tx>
          <c:spPr>
            <a:ln w="19050" cap="rnd">
              <a:solidFill>
                <a:srgbClr val="FF0000"/>
              </a:solidFill>
              <a:round/>
            </a:ln>
            <a:effectLst/>
          </c:spPr>
          <c:marker>
            <c:symbol val="none"/>
          </c:marker>
          <c:cat>
            <c:numRef>
              <c:f>g.II.5!$A$3:$A$248</c:f>
              <c:numCache>
                <c:formatCode>mmm\.yyyy</c:formatCode>
                <c:ptCount val="246"/>
                <c:pt idx="0">
                  <c:v>36161</c:v>
                </c:pt>
                <c:pt idx="1">
                  <c:v>36192</c:v>
                </c:pt>
                <c:pt idx="2">
                  <c:v>36220</c:v>
                </c:pt>
                <c:pt idx="3">
                  <c:v>36251</c:v>
                </c:pt>
                <c:pt idx="4">
                  <c:v>36281</c:v>
                </c:pt>
                <c:pt idx="5">
                  <c:v>36312</c:v>
                </c:pt>
                <c:pt idx="6">
                  <c:v>36342</c:v>
                </c:pt>
                <c:pt idx="7">
                  <c:v>36373</c:v>
                </c:pt>
                <c:pt idx="8">
                  <c:v>36404</c:v>
                </c:pt>
                <c:pt idx="9">
                  <c:v>36434</c:v>
                </c:pt>
                <c:pt idx="10">
                  <c:v>36465</c:v>
                </c:pt>
                <c:pt idx="11">
                  <c:v>36495</c:v>
                </c:pt>
                <c:pt idx="12">
                  <c:v>36526</c:v>
                </c:pt>
                <c:pt idx="13">
                  <c:v>36557</c:v>
                </c:pt>
                <c:pt idx="14">
                  <c:v>36586</c:v>
                </c:pt>
                <c:pt idx="15">
                  <c:v>36617</c:v>
                </c:pt>
                <c:pt idx="16">
                  <c:v>36647</c:v>
                </c:pt>
                <c:pt idx="17">
                  <c:v>36678</c:v>
                </c:pt>
                <c:pt idx="18">
                  <c:v>36708</c:v>
                </c:pt>
                <c:pt idx="19">
                  <c:v>36739</c:v>
                </c:pt>
                <c:pt idx="20">
                  <c:v>36770</c:v>
                </c:pt>
                <c:pt idx="21">
                  <c:v>36800</c:v>
                </c:pt>
                <c:pt idx="22">
                  <c:v>36831</c:v>
                </c:pt>
                <c:pt idx="23">
                  <c:v>36861</c:v>
                </c:pt>
                <c:pt idx="24">
                  <c:v>36892</c:v>
                </c:pt>
                <c:pt idx="25">
                  <c:v>36923</c:v>
                </c:pt>
                <c:pt idx="26">
                  <c:v>36951</c:v>
                </c:pt>
                <c:pt idx="27">
                  <c:v>36982</c:v>
                </c:pt>
                <c:pt idx="28">
                  <c:v>37012</c:v>
                </c:pt>
                <c:pt idx="29">
                  <c:v>37043</c:v>
                </c:pt>
                <c:pt idx="30">
                  <c:v>37073</c:v>
                </c:pt>
                <c:pt idx="31">
                  <c:v>37104</c:v>
                </c:pt>
                <c:pt idx="32">
                  <c:v>37135</c:v>
                </c:pt>
                <c:pt idx="33">
                  <c:v>37165</c:v>
                </c:pt>
                <c:pt idx="34">
                  <c:v>37196</c:v>
                </c:pt>
                <c:pt idx="35">
                  <c:v>37226</c:v>
                </c:pt>
                <c:pt idx="36">
                  <c:v>37257</c:v>
                </c:pt>
                <c:pt idx="37">
                  <c:v>37288</c:v>
                </c:pt>
                <c:pt idx="38">
                  <c:v>37316</c:v>
                </c:pt>
                <c:pt idx="39">
                  <c:v>37347</c:v>
                </c:pt>
                <c:pt idx="40">
                  <c:v>37377</c:v>
                </c:pt>
                <c:pt idx="41">
                  <c:v>37408</c:v>
                </c:pt>
                <c:pt idx="42">
                  <c:v>37438</c:v>
                </c:pt>
                <c:pt idx="43">
                  <c:v>37469</c:v>
                </c:pt>
                <c:pt idx="44">
                  <c:v>37500</c:v>
                </c:pt>
                <c:pt idx="45">
                  <c:v>37530</c:v>
                </c:pt>
                <c:pt idx="46">
                  <c:v>37561</c:v>
                </c:pt>
                <c:pt idx="47">
                  <c:v>37591</c:v>
                </c:pt>
                <c:pt idx="48">
                  <c:v>37622</c:v>
                </c:pt>
                <c:pt idx="49">
                  <c:v>37653</c:v>
                </c:pt>
                <c:pt idx="50">
                  <c:v>37681</c:v>
                </c:pt>
                <c:pt idx="51">
                  <c:v>37712</c:v>
                </c:pt>
                <c:pt idx="52">
                  <c:v>37742</c:v>
                </c:pt>
                <c:pt idx="53">
                  <c:v>37773</c:v>
                </c:pt>
                <c:pt idx="54">
                  <c:v>37803</c:v>
                </c:pt>
                <c:pt idx="55">
                  <c:v>37834</c:v>
                </c:pt>
                <c:pt idx="56">
                  <c:v>37865</c:v>
                </c:pt>
                <c:pt idx="57">
                  <c:v>37895</c:v>
                </c:pt>
                <c:pt idx="58">
                  <c:v>37926</c:v>
                </c:pt>
                <c:pt idx="59">
                  <c:v>37956</c:v>
                </c:pt>
                <c:pt idx="60">
                  <c:v>37987</c:v>
                </c:pt>
                <c:pt idx="61">
                  <c:v>38018</c:v>
                </c:pt>
                <c:pt idx="62">
                  <c:v>38047</c:v>
                </c:pt>
                <c:pt idx="63">
                  <c:v>38078</c:v>
                </c:pt>
                <c:pt idx="64">
                  <c:v>38108</c:v>
                </c:pt>
                <c:pt idx="65">
                  <c:v>38139</c:v>
                </c:pt>
                <c:pt idx="66">
                  <c:v>38169</c:v>
                </c:pt>
                <c:pt idx="67">
                  <c:v>38200</c:v>
                </c:pt>
                <c:pt idx="68">
                  <c:v>38231</c:v>
                </c:pt>
                <c:pt idx="69">
                  <c:v>38261</c:v>
                </c:pt>
                <c:pt idx="70">
                  <c:v>38292</c:v>
                </c:pt>
                <c:pt idx="71">
                  <c:v>38322</c:v>
                </c:pt>
                <c:pt idx="72">
                  <c:v>38353</c:v>
                </c:pt>
                <c:pt idx="73">
                  <c:v>38384</c:v>
                </c:pt>
                <c:pt idx="74">
                  <c:v>38412</c:v>
                </c:pt>
                <c:pt idx="75">
                  <c:v>38443</c:v>
                </c:pt>
                <c:pt idx="76">
                  <c:v>38473</c:v>
                </c:pt>
                <c:pt idx="77">
                  <c:v>38504</c:v>
                </c:pt>
                <c:pt idx="78">
                  <c:v>38534</c:v>
                </c:pt>
                <c:pt idx="79">
                  <c:v>38565</c:v>
                </c:pt>
                <c:pt idx="80">
                  <c:v>38596</c:v>
                </c:pt>
                <c:pt idx="81">
                  <c:v>38626</c:v>
                </c:pt>
                <c:pt idx="82">
                  <c:v>38657</c:v>
                </c:pt>
                <c:pt idx="83">
                  <c:v>38687</c:v>
                </c:pt>
                <c:pt idx="84">
                  <c:v>38718</c:v>
                </c:pt>
                <c:pt idx="85">
                  <c:v>38749</c:v>
                </c:pt>
                <c:pt idx="86">
                  <c:v>38777</c:v>
                </c:pt>
                <c:pt idx="87">
                  <c:v>38808</c:v>
                </c:pt>
                <c:pt idx="88">
                  <c:v>38838</c:v>
                </c:pt>
                <c:pt idx="89">
                  <c:v>38869</c:v>
                </c:pt>
                <c:pt idx="90">
                  <c:v>38899</c:v>
                </c:pt>
                <c:pt idx="91">
                  <c:v>38930</c:v>
                </c:pt>
                <c:pt idx="92">
                  <c:v>38961</c:v>
                </c:pt>
                <c:pt idx="93">
                  <c:v>38991</c:v>
                </c:pt>
                <c:pt idx="94">
                  <c:v>39022</c:v>
                </c:pt>
                <c:pt idx="95">
                  <c:v>39052</c:v>
                </c:pt>
                <c:pt idx="96">
                  <c:v>39083</c:v>
                </c:pt>
                <c:pt idx="97">
                  <c:v>39114</c:v>
                </c:pt>
                <c:pt idx="98">
                  <c:v>39142</c:v>
                </c:pt>
                <c:pt idx="99">
                  <c:v>39173</c:v>
                </c:pt>
                <c:pt idx="100">
                  <c:v>39203</c:v>
                </c:pt>
                <c:pt idx="101">
                  <c:v>39234</c:v>
                </c:pt>
                <c:pt idx="102">
                  <c:v>39264</c:v>
                </c:pt>
                <c:pt idx="103">
                  <c:v>39295</c:v>
                </c:pt>
                <c:pt idx="104">
                  <c:v>39326</c:v>
                </c:pt>
                <c:pt idx="105">
                  <c:v>39356</c:v>
                </c:pt>
                <c:pt idx="106">
                  <c:v>39387</c:v>
                </c:pt>
                <c:pt idx="107">
                  <c:v>39417</c:v>
                </c:pt>
                <c:pt idx="108">
                  <c:v>39448</c:v>
                </c:pt>
                <c:pt idx="109">
                  <c:v>39479</c:v>
                </c:pt>
                <c:pt idx="110">
                  <c:v>39508</c:v>
                </c:pt>
                <c:pt idx="111">
                  <c:v>39539</c:v>
                </c:pt>
                <c:pt idx="112">
                  <c:v>39569</c:v>
                </c:pt>
                <c:pt idx="113">
                  <c:v>39600</c:v>
                </c:pt>
                <c:pt idx="114">
                  <c:v>39630</c:v>
                </c:pt>
                <c:pt idx="115">
                  <c:v>39661</c:v>
                </c:pt>
                <c:pt idx="116">
                  <c:v>39692</c:v>
                </c:pt>
                <c:pt idx="117">
                  <c:v>39722</c:v>
                </c:pt>
                <c:pt idx="118">
                  <c:v>39753</c:v>
                </c:pt>
                <c:pt idx="119">
                  <c:v>39783</c:v>
                </c:pt>
                <c:pt idx="120">
                  <c:v>39814</c:v>
                </c:pt>
                <c:pt idx="121">
                  <c:v>39845</c:v>
                </c:pt>
                <c:pt idx="122">
                  <c:v>39873</c:v>
                </c:pt>
                <c:pt idx="123">
                  <c:v>39904</c:v>
                </c:pt>
                <c:pt idx="124">
                  <c:v>39934</c:v>
                </c:pt>
                <c:pt idx="125">
                  <c:v>39965</c:v>
                </c:pt>
                <c:pt idx="126">
                  <c:v>39995</c:v>
                </c:pt>
                <c:pt idx="127">
                  <c:v>40026</c:v>
                </c:pt>
                <c:pt idx="128">
                  <c:v>40057</c:v>
                </c:pt>
                <c:pt idx="129">
                  <c:v>40087</c:v>
                </c:pt>
                <c:pt idx="130">
                  <c:v>40118</c:v>
                </c:pt>
                <c:pt idx="131">
                  <c:v>40148</c:v>
                </c:pt>
                <c:pt idx="132">
                  <c:v>40179</c:v>
                </c:pt>
                <c:pt idx="133">
                  <c:v>40210</c:v>
                </c:pt>
                <c:pt idx="134">
                  <c:v>40238</c:v>
                </c:pt>
                <c:pt idx="135">
                  <c:v>40269</c:v>
                </c:pt>
                <c:pt idx="136">
                  <c:v>40299</c:v>
                </c:pt>
                <c:pt idx="137">
                  <c:v>40330</c:v>
                </c:pt>
                <c:pt idx="138">
                  <c:v>40360</c:v>
                </c:pt>
                <c:pt idx="139">
                  <c:v>40391</c:v>
                </c:pt>
                <c:pt idx="140">
                  <c:v>40422</c:v>
                </c:pt>
                <c:pt idx="141">
                  <c:v>40452</c:v>
                </c:pt>
                <c:pt idx="142">
                  <c:v>40483</c:v>
                </c:pt>
                <c:pt idx="143">
                  <c:v>40513</c:v>
                </c:pt>
                <c:pt idx="144">
                  <c:v>40544</c:v>
                </c:pt>
                <c:pt idx="145">
                  <c:v>40575</c:v>
                </c:pt>
                <c:pt idx="146">
                  <c:v>40603</c:v>
                </c:pt>
                <c:pt idx="147">
                  <c:v>40634</c:v>
                </c:pt>
                <c:pt idx="148">
                  <c:v>40664</c:v>
                </c:pt>
                <c:pt idx="149">
                  <c:v>40695</c:v>
                </c:pt>
                <c:pt idx="150">
                  <c:v>40725</c:v>
                </c:pt>
                <c:pt idx="151">
                  <c:v>40756</c:v>
                </c:pt>
                <c:pt idx="152">
                  <c:v>40787</c:v>
                </c:pt>
                <c:pt idx="153">
                  <c:v>40817</c:v>
                </c:pt>
                <c:pt idx="154">
                  <c:v>40848</c:v>
                </c:pt>
                <c:pt idx="155">
                  <c:v>40878</c:v>
                </c:pt>
                <c:pt idx="156">
                  <c:v>40909</c:v>
                </c:pt>
                <c:pt idx="157">
                  <c:v>40940</c:v>
                </c:pt>
                <c:pt idx="158">
                  <c:v>40969</c:v>
                </c:pt>
                <c:pt idx="159">
                  <c:v>41000</c:v>
                </c:pt>
                <c:pt idx="160">
                  <c:v>41030</c:v>
                </c:pt>
                <c:pt idx="161">
                  <c:v>41061</c:v>
                </c:pt>
                <c:pt idx="162">
                  <c:v>41091</c:v>
                </c:pt>
                <c:pt idx="163">
                  <c:v>41122</c:v>
                </c:pt>
                <c:pt idx="164">
                  <c:v>41153</c:v>
                </c:pt>
                <c:pt idx="165">
                  <c:v>41183</c:v>
                </c:pt>
                <c:pt idx="166">
                  <c:v>41214</c:v>
                </c:pt>
                <c:pt idx="167">
                  <c:v>41244</c:v>
                </c:pt>
                <c:pt idx="168">
                  <c:v>41275</c:v>
                </c:pt>
                <c:pt idx="169">
                  <c:v>41306</c:v>
                </c:pt>
                <c:pt idx="170">
                  <c:v>41334</c:v>
                </c:pt>
                <c:pt idx="171">
                  <c:v>41365</c:v>
                </c:pt>
                <c:pt idx="172">
                  <c:v>41395</c:v>
                </c:pt>
                <c:pt idx="173">
                  <c:v>41426</c:v>
                </c:pt>
                <c:pt idx="174">
                  <c:v>41456</c:v>
                </c:pt>
                <c:pt idx="175">
                  <c:v>41487</c:v>
                </c:pt>
                <c:pt idx="176">
                  <c:v>41518</c:v>
                </c:pt>
                <c:pt idx="177">
                  <c:v>41548</c:v>
                </c:pt>
                <c:pt idx="178">
                  <c:v>41579</c:v>
                </c:pt>
                <c:pt idx="179">
                  <c:v>41609</c:v>
                </c:pt>
                <c:pt idx="180">
                  <c:v>41640</c:v>
                </c:pt>
                <c:pt idx="181">
                  <c:v>41671</c:v>
                </c:pt>
                <c:pt idx="182">
                  <c:v>41699</c:v>
                </c:pt>
                <c:pt idx="183">
                  <c:v>41730</c:v>
                </c:pt>
                <c:pt idx="184">
                  <c:v>41760</c:v>
                </c:pt>
                <c:pt idx="185">
                  <c:v>41791</c:v>
                </c:pt>
                <c:pt idx="186">
                  <c:v>41821</c:v>
                </c:pt>
                <c:pt idx="187">
                  <c:v>41852</c:v>
                </c:pt>
                <c:pt idx="188">
                  <c:v>41883</c:v>
                </c:pt>
                <c:pt idx="189">
                  <c:v>41913</c:v>
                </c:pt>
                <c:pt idx="190">
                  <c:v>41944</c:v>
                </c:pt>
                <c:pt idx="191">
                  <c:v>41974</c:v>
                </c:pt>
                <c:pt idx="192">
                  <c:v>42005</c:v>
                </c:pt>
                <c:pt idx="193">
                  <c:v>42036</c:v>
                </c:pt>
                <c:pt idx="194">
                  <c:v>42064</c:v>
                </c:pt>
                <c:pt idx="195">
                  <c:v>42095</c:v>
                </c:pt>
                <c:pt idx="196">
                  <c:v>42125</c:v>
                </c:pt>
                <c:pt idx="197">
                  <c:v>42156</c:v>
                </c:pt>
                <c:pt idx="198">
                  <c:v>42186</c:v>
                </c:pt>
                <c:pt idx="199">
                  <c:v>42217</c:v>
                </c:pt>
                <c:pt idx="200">
                  <c:v>42248</c:v>
                </c:pt>
                <c:pt idx="201">
                  <c:v>42278</c:v>
                </c:pt>
                <c:pt idx="202">
                  <c:v>42309</c:v>
                </c:pt>
                <c:pt idx="203">
                  <c:v>42339</c:v>
                </c:pt>
                <c:pt idx="204">
                  <c:v>42370</c:v>
                </c:pt>
                <c:pt idx="205">
                  <c:v>42401</c:v>
                </c:pt>
                <c:pt idx="206">
                  <c:v>42430</c:v>
                </c:pt>
                <c:pt idx="207">
                  <c:v>42461</c:v>
                </c:pt>
                <c:pt idx="208">
                  <c:v>42491</c:v>
                </c:pt>
                <c:pt idx="209">
                  <c:v>42522</c:v>
                </c:pt>
                <c:pt idx="210">
                  <c:v>42552</c:v>
                </c:pt>
                <c:pt idx="211">
                  <c:v>42583</c:v>
                </c:pt>
                <c:pt idx="212">
                  <c:v>42614</c:v>
                </c:pt>
                <c:pt idx="213">
                  <c:v>42644</c:v>
                </c:pt>
                <c:pt idx="214">
                  <c:v>42675</c:v>
                </c:pt>
                <c:pt idx="215">
                  <c:v>42705</c:v>
                </c:pt>
                <c:pt idx="216">
                  <c:v>42736</c:v>
                </c:pt>
                <c:pt idx="217">
                  <c:v>42767</c:v>
                </c:pt>
                <c:pt idx="218">
                  <c:v>42795</c:v>
                </c:pt>
                <c:pt idx="219">
                  <c:v>42826</c:v>
                </c:pt>
                <c:pt idx="220">
                  <c:v>42856</c:v>
                </c:pt>
                <c:pt idx="221">
                  <c:v>42887</c:v>
                </c:pt>
                <c:pt idx="222">
                  <c:v>42917</c:v>
                </c:pt>
                <c:pt idx="223">
                  <c:v>42948</c:v>
                </c:pt>
                <c:pt idx="224">
                  <c:v>42979</c:v>
                </c:pt>
                <c:pt idx="225">
                  <c:v>43009</c:v>
                </c:pt>
                <c:pt idx="226">
                  <c:v>43040</c:v>
                </c:pt>
                <c:pt idx="227">
                  <c:v>43070</c:v>
                </c:pt>
                <c:pt idx="228">
                  <c:v>43101</c:v>
                </c:pt>
                <c:pt idx="229">
                  <c:v>43132</c:v>
                </c:pt>
                <c:pt idx="230">
                  <c:v>43160</c:v>
                </c:pt>
                <c:pt idx="231">
                  <c:v>43191</c:v>
                </c:pt>
                <c:pt idx="232">
                  <c:v>43221</c:v>
                </c:pt>
                <c:pt idx="233">
                  <c:v>43252</c:v>
                </c:pt>
                <c:pt idx="234">
                  <c:v>43282</c:v>
                </c:pt>
                <c:pt idx="235">
                  <c:v>43313</c:v>
                </c:pt>
                <c:pt idx="236">
                  <c:v>43344</c:v>
                </c:pt>
                <c:pt idx="237">
                  <c:v>43374</c:v>
                </c:pt>
                <c:pt idx="238">
                  <c:v>43405</c:v>
                </c:pt>
                <c:pt idx="239">
                  <c:v>43435</c:v>
                </c:pt>
                <c:pt idx="240">
                  <c:v>43466</c:v>
                </c:pt>
                <c:pt idx="241">
                  <c:v>43497</c:v>
                </c:pt>
                <c:pt idx="242">
                  <c:v>43525</c:v>
                </c:pt>
                <c:pt idx="243">
                  <c:v>43556</c:v>
                </c:pt>
                <c:pt idx="244">
                  <c:v>43586</c:v>
                </c:pt>
                <c:pt idx="245">
                  <c:v>43617</c:v>
                </c:pt>
              </c:numCache>
            </c:numRef>
          </c:cat>
          <c:val>
            <c:numRef>
              <c:f>g.II.5!$D$8:$D$242</c:f>
              <c:numCache>
                <c:formatCode>#,##0.00</c:formatCode>
                <c:ptCount val="235"/>
                <c:pt idx="55">
                  <c:v>93.825501327421023</c:v>
                </c:pt>
                <c:pt idx="56">
                  <c:v>93.825501327421023</c:v>
                </c:pt>
                <c:pt idx="57">
                  <c:v>93.825501327421023</c:v>
                </c:pt>
                <c:pt idx="58">
                  <c:v>93.825501327421023</c:v>
                </c:pt>
                <c:pt idx="59">
                  <c:v>93.825501327421023</c:v>
                </c:pt>
                <c:pt idx="60">
                  <c:v>93.825501327421023</c:v>
                </c:pt>
                <c:pt idx="61">
                  <c:v>93.825501327421023</c:v>
                </c:pt>
                <c:pt idx="62">
                  <c:v>93.825501327421023</c:v>
                </c:pt>
                <c:pt idx="63">
                  <c:v>93.825501327421023</c:v>
                </c:pt>
                <c:pt idx="64">
                  <c:v>93.825501327421023</c:v>
                </c:pt>
                <c:pt idx="65">
                  <c:v>93.825501327421023</c:v>
                </c:pt>
                <c:pt idx="66">
                  <c:v>93.825501327421023</c:v>
                </c:pt>
                <c:pt idx="67">
                  <c:v>93.825501327421023</c:v>
                </c:pt>
                <c:pt idx="68">
                  <c:v>93.825501327421023</c:v>
                </c:pt>
                <c:pt idx="69">
                  <c:v>93.825501327421023</c:v>
                </c:pt>
                <c:pt idx="70">
                  <c:v>93.825501327421023</c:v>
                </c:pt>
                <c:pt idx="71">
                  <c:v>93.825501327421023</c:v>
                </c:pt>
                <c:pt idx="72">
                  <c:v>93.825501327421023</c:v>
                </c:pt>
                <c:pt idx="73">
                  <c:v>93.825501327421023</c:v>
                </c:pt>
                <c:pt idx="74">
                  <c:v>93.825501327421023</c:v>
                </c:pt>
                <c:pt idx="75">
                  <c:v>93.825501327421023</c:v>
                </c:pt>
                <c:pt idx="76">
                  <c:v>93.825501327421023</c:v>
                </c:pt>
                <c:pt idx="77">
                  <c:v>93.825501327421023</c:v>
                </c:pt>
                <c:pt idx="78">
                  <c:v>93.825501327421023</c:v>
                </c:pt>
                <c:pt idx="79">
                  <c:v>93.825501327421023</c:v>
                </c:pt>
                <c:pt idx="80">
                  <c:v>93.825501327421023</c:v>
                </c:pt>
                <c:pt idx="81">
                  <c:v>93.825501327421023</c:v>
                </c:pt>
                <c:pt idx="82">
                  <c:v>93.825501327421023</c:v>
                </c:pt>
                <c:pt idx="83">
                  <c:v>93.825501327421023</c:v>
                </c:pt>
                <c:pt idx="84">
                  <c:v>93.825501327421023</c:v>
                </c:pt>
                <c:pt idx="85">
                  <c:v>93.825501327421023</c:v>
                </c:pt>
                <c:pt idx="86">
                  <c:v>93.825501327421023</c:v>
                </c:pt>
                <c:pt idx="87">
                  <c:v>93.825501327421023</c:v>
                </c:pt>
                <c:pt idx="88">
                  <c:v>93.825501327421023</c:v>
                </c:pt>
                <c:pt idx="89">
                  <c:v>93.825501327421023</c:v>
                </c:pt>
                <c:pt idx="90">
                  <c:v>93.825501327421023</c:v>
                </c:pt>
                <c:pt idx="91">
                  <c:v>93.825501327421023</c:v>
                </c:pt>
                <c:pt idx="92">
                  <c:v>93.825501327421023</c:v>
                </c:pt>
                <c:pt idx="93">
                  <c:v>93.825501327421023</c:v>
                </c:pt>
                <c:pt idx="94">
                  <c:v>93.825501327421023</c:v>
                </c:pt>
                <c:pt idx="95">
                  <c:v>93.825501327421023</c:v>
                </c:pt>
                <c:pt idx="96">
                  <c:v>93.825501327421023</c:v>
                </c:pt>
                <c:pt idx="97">
                  <c:v>93.825501327421023</c:v>
                </c:pt>
                <c:pt idx="98">
                  <c:v>93.825501327421023</c:v>
                </c:pt>
                <c:pt idx="99">
                  <c:v>93.825501327421023</c:v>
                </c:pt>
                <c:pt idx="100">
                  <c:v>93.825501327421023</c:v>
                </c:pt>
                <c:pt idx="101">
                  <c:v>93.825501327421023</c:v>
                </c:pt>
                <c:pt idx="102">
                  <c:v>93.825501327421023</c:v>
                </c:pt>
                <c:pt idx="103">
                  <c:v>93.825501327421023</c:v>
                </c:pt>
                <c:pt idx="104">
                  <c:v>93.825501327421023</c:v>
                </c:pt>
                <c:pt idx="105">
                  <c:v>93.825501327421023</c:v>
                </c:pt>
                <c:pt idx="106">
                  <c:v>93.825501327421023</c:v>
                </c:pt>
                <c:pt idx="107">
                  <c:v>93.825501327421023</c:v>
                </c:pt>
                <c:pt idx="108">
                  <c:v>93.825501327421023</c:v>
                </c:pt>
                <c:pt idx="109">
                  <c:v>93.825501327421023</c:v>
                </c:pt>
                <c:pt idx="110">
                  <c:v>93.825501327421023</c:v>
                </c:pt>
                <c:pt idx="111">
                  <c:v>93.825501327421023</c:v>
                </c:pt>
                <c:pt idx="112">
                  <c:v>93.825501327421023</c:v>
                </c:pt>
                <c:pt idx="113">
                  <c:v>93.825501327421023</c:v>
                </c:pt>
                <c:pt idx="114">
                  <c:v>93.825501327421023</c:v>
                </c:pt>
                <c:pt idx="115">
                  <c:v>93.825501327421023</c:v>
                </c:pt>
                <c:pt idx="116">
                  <c:v>93.825501327421023</c:v>
                </c:pt>
                <c:pt idx="117">
                  <c:v>93.825501327421023</c:v>
                </c:pt>
                <c:pt idx="118">
                  <c:v>93.825501327421023</c:v>
                </c:pt>
                <c:pt idx="119">
                  <c:v>93.825501327421023</c:v>
                </c:pt>
                <c:pt idx="120">
                  <c:v>93.825501327421023</c:v>
                </c:pt>
                <c:pt idx="121">
                  <c:v>93.825501327421023</c:v>
                </c:pt>
                <c:pt idx="122">
                  <c:v>93.825501327421023</c:v>
                </c:pt>
                <c:pt idx="123">
                  <c:v>93.825501327421023</c:v>
                </c:pt>
                <c:pt idx="124">
                  <c:v>93.825501327421023</c:v>
                </c:pt>
                <c:pt idx="125">
                  <c:v>93.825501327421023</c:v>
                </c:pt>
                <c:pt idx="126">
                  <c:v>93.825501327421023</c:v>
                </c:pt>
                <c:pt idx="127">
                  <c:v>93.825501327421023</c:v>
                </c:pt>
                <c:pt idx="128">
                  <c:v>93.825501327421023</c:v>
                </c:pt>
                <c:pt idx="129">
                  <c:v>93.825501327421023</c:v>
                </c:pt>
                <c:pt idx="130">
                  <c:v>93.825501327421023</c:v>
                </c:pt>
                <c:pt idx="131">
                  <c:v>93.825501327421023</c:v>
                </c:pt>
                <c:pt idx="132">
                  <c:v>93.825501327421023</c:v>
                </c:pt>
                <c:pt idx="133">
                  <c:v>93.825501327421023</c:v>
                </c:pt>
                <c:pt idx="134">
                  <c:v>93.825501327421023</c:v>
                </c:pt>
                <c:pt idx="135">
                  <c:v>93.825501327421023</c:v>
                </c:pt>
                <c:pt idx="136">
                  <c:v>93.825501327421023</c:v>
                </c:pt>
                <c:pt idx="137">
                  <c:v>93.825501327421023</c:v>
                </c:pt>
                <c:pt idx="138">
                  <c:v>93.825501327421023</c:v>
                </c:pt>
                <c:pt idx="139">
                  <c:v>93.825501327421023</c:v>
                </c:pt>
                <c:pt idx="140">
                  <c:v>93.825501327421023</c:v>
                </c:pt>
                <c:pt idx="141">
                  <c:v>93.825501327421023</c:v>
                </c:pt>
                <c:pt idx="142">
                  <c:v>93.825501327421023</c:v>
                </c:pt>
                <c:pt idx="143">
                  <c:v>93.825501327421023</c:v>
                </c:pt>
                <c:pt idx="144">
                  <c:v>93.825501327421023</c:v>
                </c:pt>
                <c:pt idx="145">
                  <c:v>93.825501327421023</c:v>
                </c:pt>
                <c:pt idx="146">
                  <c:v>93.825501327421023</c:v>
                </c:pt>
                <c:pt idx="147">
                  <c:v>93.825501327421023</c:v>
                </c:pt>
                <c:pt idx="148">
                  <c:v>93.825501327421023</c:v>
                </c:pt>
                <c:pt idx="149">
                  <c:v>93.825501327421023</c:v>
                </c:pt>
                <c:pt idx="150">
                  <c:v>93.825501327421023</c:v>
                </c:pt>
                <c:pt idx="151">
                  <c:v>93.825501327421023</c:v>
                </c:pt>
                <c:pt idx="152">
                  <c:v>93.825501327421023</c:v>
                </c:pt>
                <c:pt idx="153">
                  <c:v>93.825501327421023</c:v>
                </c:pt>
                <c:pt idx="154">
                  <c:v>93.825501327421023</c:v>
                </c:pt>
                <c:pt idx="155">
                  <c:v>93.825501327421023</c:v>
                </c:pt>
                <c:pt idx="156">
                  <c:v>93.825501327421023</c:v>
                </c:pt>
                <c:pt idx="157">
                  <c:v>93.825501327421023</c:v>
                </c:pt>
                <c:pt idx="158">
                  <c:v>93.825501327421023</c:v>
                </c:pt>
                <c:pt idx="159">
                  <c:v>93.825501327421023</c:v>
                </c:pt>
                <c:pt idx="160">
                  <c:v>93.825501327421023</c:v>
                </c:pt>
                <c:pt idx="161">
                  <c:v>93.825501327421023</c:v>
                </c:pt>
                <c:pt idx="162">
                  <c:v>93.825501327421023</c:v>
                </c:pt>
                <c:pt idx="163">
                  <c:v>93.825501327421023</c:v>
                </c:pt>
                <c:pt idx="164">
                  <c:v>93.825501327421023</c:v>
                </c:pt>
                <c:pt idx="165">
                  <c:v>93.825501327421023</c:v>
                </c:pt>
                <c:pt idx="166">
                  <c:v>93.825501327421023</c:v>
                </c:pt>
                <c:pt idx="167">
                  <c:v>93.825501327421023</c:v>
                </c:pt>
                <c:pt idx="168">
                  <c:v>93.825501327421023</c:v>
                </c:pt>
                <c:pt idx="169">
                  <c:v>93.825501327421023</c:v>
                </c:pt>
                <c:pt idx="170">
                  <c:v>93.825501327421023</c:v>
                </c:pt>
                <c:pt idx="171">
                  <c:v>93.825501327421023</c:v>
                </c:pt>
                <c:pt idx="172">
                  <c:v>93.825501327421023</c:v>
                </c:pt>
                <c:pt idx="173">
                  <c:v>93.825501327421023</c:v>
                </c:pt>
                <c:pt idx="174">
                  <c:v>93.825501327421023</c:v>
                </c:pt>
                <c:pt idx="175">
                  <c:v>93.825501327421023</c:v>
                </c:pt>
                <c:pt idx="176">
                  <c:v>93.825501327421023</c:v>
                </c:pt>
                <c:pt idx="177">
                  <c:v>93.825501327421023</c:v>
                </c:pt>
                <c:pt idx="178">
                  <c:v>93.825501327421023</c:v>
                </c:pt>
                <c:pt idx="179">
                  <c:v>93.825501327421023</c:v>
                </c:pt>
                <c:pt idx="180">
                  <c:v>93.825501327421023</c:v>
                </c:pt>
                <c:pt idx="181">
                  <c:v>93.825501327421023</c:v>
                </c:pt>
                <c:pt idx="182">
                  <c:v>93.825501327421023</c:v>
                </c:pt>
                <c:pt idx="183">
                  <c:v>93.825501327421023</c:v>
                </c:pt>
                <c:pt idx="184">
                  <c:v>93.825501327421023</c:v>
                </c:pt>
                <c:pt idx="185">
                  <c:v>93.825501327421023</c:v>
                </c:pt>
                <c:pt idx="186">
                  <c:v>93.825501327421023</c:v>
                </c:pt>
                <c:pt idx="187">
                  <c:v>93.825501327421023</c:v>
                </c:pt>
                <c:pt idx="188">
                  <c:v>93.825501327421023</c:v>
                </c:pt>
                <c:pt idx="189">
                  <c:v>93.825501327421023</c:v>
                </c:pt>
                <c:pt idx="190">
                  <c:v>93.825501327421023</c:v>
                </c:pt>
                <c:pt idx="191">
                  <c:v>93.825501327421023</c:v>
                </c:pt>
                <c:pt idx="192">
                  <c:v>93.825501327421023</c:v>
                </c:pt>
                <c:pt idx="193">
                  <c:v>93.825501327421023</c:v>
                </c:pt>
                <c:pt idx="194">
                  <c:v>93.825501327421023</c:v>
                </c:pt>
                <c:pt idx="195">
                  <c:v>93.825501327421023</c:v>
                </c:pt>
                <c:pt idx="196">
                  <c:v>93.825501327421023</c:v>
                </c:pt>
                <c:pt idx="197">
                  <c:v>93.825501327421023</c:v>
                </c:pt>
                <c:pt idx="198">
                  <c:v>93.825501327421023</c:v>
                </c:pt>
                <c:pt idx="199">
                  <c:v>93.825501327421023</c:v>
                </c:pt>
                <c:pt idx="200">
                  <c:v>93.825501327421023</c:v>
                </c:pt>
                <c:pt idx="201">
                  <c:v>93.825501327421023</c:v>
                </c:pt>
                <c:pt idx="202">
                  <c:v>93.825501327421023</c:v>
                </c:pt>
                <c:pt idx="203">
                  <c:v>93.825501327421023</c:v>
                </c:pt>
                <c:pt idx="204">
                  <c:v>93.825501327421023</c:v>
                </c:pt>
                <c:pt idx="205">
                  <c:v>93.825501327421023</c:v>
                </c:pt>
                <c:pt idx="206">
                  <c:v>93.825501327421023</c:v>
                </c:pt>
                <c:pt idx="207">
                  <c:v>93.825501327421023</c:v>
                </c:pt>
                <c:pt idx="208">
                  <c:v>93.825501327421023</c:v>
                </c:pt>
                <c:pt idx="209">
                  <c:v>93.825501327421023</c:v>
                </c:pt>
                <c:pt idx="210">
                  <c:v>93.825501327421023</c:v>
                </c:pt>
                <c:pt idx="211">
                  <c:v>93.825501327421023</c:v>
                </c:pt>
                <c:pt idx="212">
                  <c:v>93.825501327421023</c:v>
                </c:pt>
                <c:pt idx="213">
                  <c:v>93.825501327421023</c:v>
                </c:pt>
                <c:pt idx="214">
                  <c:v>93.825501327421023</c:v>
                </c:pt>
                <c:pt idx="215">
                  <c:v>93.825501327421023</c:v>
                </c:pt>
                <c:pt idx="216">
                  <c:v>93.825501327421023</c:v>
                </c:pt>
                <c:pt idx="217">
                  <c:v>93.825501327421023</c:v>
                </c:pt>
                <c:pt idx="218">
                  <c:v>93.825501327421023</c:v>
                </c:pt>
                <c:pt idx="219">
                  <c:v>93.825501327421023</c:v>
                </c:pt>
                <c:pt idx="220">
                  <c:v>93.825501327421023</c:v>
                </c:pt>
                <c:pt idx="221">
                  <c:v>93.825501327421023</c:v>
                </c:pt>
                <c:pt idx="222">
                  <c:v>93.825501327421023</c:v>
                </c:pt>
                <c:pt idx="223">
                  <c:v>93.825501327421023</c:v>
                </c:pt>
                <c:pt idx="224">
                  <c:v>93.825501327421023</c:v>
                </c:pt>
                <c:pt idx="225">
                  <c:v>93.825501327421023</c:v>
                </c:pt>
                <c:pt idx="226">
                  <c:v>93.825501327421023</c:v>
                </c:pt>
                <c:pt idx="227">
                  <c:v>93.825501327421023</c:v>
                </c:pt>
                <c:pt idx="228">
                  <c:v>93.825501327421023</c:v>
                </c:pt>
                <c:pt idx="229">
                  <c:v>93.825501327421023</c:v>
                </c:pt>
                <c:pt idx="230">
                  <c:v>93.825501327421023</c:v>
                </c:pt>
                <c:pt idx="231">
                  <c:v>93.825501327421023</c:v>
                </c:pt>
                <c:pt idx="232">
                  <c:v>93.825501327421023</c:v>
                </c:pt>
                <c:pt idx="233">
                  <c:v>93.825501327421023</c:v>
                </c:pt>
                <c:pt idx="234">
                  <c:v>93.825501327421023</c:v>
                </c:pt>
              </c:numCache>
            </c:numRef>
          </c:val>
          <c:smooth val="0"/>
          <c:extLst>
            <c:ext xmlns:c16="http://schemas.microsoft.com/office/drawing/2014/chart" uri="{C3380CC4-5D6E-409C-BE32-E72D297353CC}">
              <c16:uniqueId val="{00000002-12B7-46B4-A91B-E57E19F850C2}"/>
            </c:ext>
          </c:extLst>
        </c:ser>
        <c:dLbls>
          <c:showLegendKey val="0"/>
          <c:showVal val="0"/>
          <c:showCatName val="0"/>
          <c:showSerName val="0"/>
          <c:showPercent val="0"/>
          <c:showBubbleSize val="0"/>
        </c:dLbls>
        <c:smooth val="0"/>
        <c:axId val="742937112"/>
        <c:axId val="689799160"/>
      </c:lineChart>
      <c:dateAx>
        <c:axId val="742937112"/>
        <c:scaling>
          <c:orientation val="minMax"/>
          <c:min val="36161"/>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89799160"/>
        <c:crosses val="autoZero"/>
        <c:auto val="1"/>
        <c:lblOffset val="100"/>
        <c:baseTimeUnit val="months"/>
        <c:majorUnit val="3"/>
        <c:majorTimeUnit val="years"/>
      </c:dateAx>
      <c:valAx>
        <c:axId val="689799160"/>
        <c:scaling>
          <c:orientation val="minMax"/>
          <c:max val="110"/>
          <c:min val="75"/>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742937112"/>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r"/>
      <c:legendEntry>
        <c:idx val="0"/>
        <c:delete val="1"/>
      </c:legendEntry>
      <c:layout>
        <c:manualLayout>
          <c:xMode val="edge"/>
          <c:yMode val="edge"/>
          <c:x val="0.12074356368563685"/>
          <c:y val="1.9966111111111094E-2"/>
          <c:w val="0.84384400406504079"/>
          <c:h val="0.1776733333333333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650385279380179"/>
          <c:y val="0.2403791564271027"/>
          <c:w val="0.59906859236178367"/>
          <c:h val="0.62803500000000001"/>
        </c:manualLayout>
      </c:layout>
      <c:lineChart>
        <c:grouping val="standard"/>
        <c:varyColors val="0"/>
        <c:ser>
          <c:idx val="0"/>
          <c:order val="0"/>
          <c:tx>
            <c:strRef>
              <c:f>g.II.6!$B$2</c:f>
              <c:strCache>
                <c:ptCount val="1"/>
                <c:pt idx="0">
                  <c:v>BCP-2</c:v>
                </c:pt>
              </c:strCache>
            </c:strRef>
          </c:tx>
          <c:spPr>
            <a:ln w="19050" cap="rnd">
              <a:solidFill>
                <a:schemeClr val="accent1"/>
              </a:solidFill>
              <a:round/>
            </a:ln>
            <a:effectLst/>
          </c:spPr>
          <c:marker>
            <c:symbol val="none"/>
          </c:marker>
          <c:cat>
            <c:numRef>
              <c:f>g.II.6!$A$3:$A$285</c:f>
              <c:numCache>
                <c:formatCode>dd\.mmm\.yyyy</c:formatCode>
                <c:ptCount val="283"/>
                <c:pt idx="0">
                  <c:v>43221</c:v>
                </c:pt>
                <c:pt idx="1">
                  <c:v>43222</c:v>
                </c:pt>
                <c:pt idx="2">
                  <c:v>43223</c:v>
                </c:pt>
                <c:pt idx="3">
                  <c:v>43224</c:v>
                </c:pt>
                <c:pt idx="4">
                  <c:v>43227</c:v>
                </c:pt>
                <c:pt idx="5">
                  <c:v>43228</c:v>
                </c:pt>
                <c:pt idx="6">
                  <c:v>43229</c:v>
                </c:pt>
                <c:pt idx="7">
                  <c:v>43230</c:v>
                </c:pt>
                <c:pt idx="8">
                  <c:v>43231</c:v>
                </c:pt>
                <c:pt idx="9">
                  <c:v>43234</c:v>
                </c:pt>
                <c:pt idx="10">
                  <c:v>43235</c:v>
                </c:pt>
                <c:pt idx="11">
                  <c:v>43236</c:v>
                </c:pt>
                <c:pt idx="12">
                  <c:v>43237</c:v>
                </c:pt>
                <c:pt idx="13">
                  <c:v>43238</c:v>
                </c:pt>
                <c:pt idx="14">
                  <c:v>43241</c:v>
                </c:pt>
                <c:pt idx="15">
                  <c:v>43242</c:v>
                </c:pt>
                <c:pt idx="16">
                  <c:v>43243</c:v>
                </c:pt>
                <c:pt idx="17">
                  <c:v>43244</c:v>
                </c:pt>
                <c:pt idx="18">
                  <c:v>43245</c:v>
                </c:pt>
                <c:pt idx="19">
                  <c:v>43248</c:v>
                </c:pt>
                <c:pt idx="20">
                  <c:v>43249</c:v>
                </c:pt>
                <c:pt idx="21">
                  <c:v>43250</c:v>
                </c:pt>
                <c:pt idx="22">
                  <c:v>43251</c:v>
                </c:pt>
                <c:pt idx="23">
                  <c:v>43252</c:v>
                </c:pt>
                <c:pt idx="24">
                  <c:v>43255</c:v>
                </c:pt>
                <c:pt idx="25">
                  <c:v>43256</c:v>
                </c:pt>
                <c:pt idx="26">
                  <c:v>43257</c:v>
                </c:pt>
                <c:pt idx="27">
                  <c:v>43258</c:v>
                </c:pt>
                <c:pt idx="28">
                  <c:v>43259</c:v>
                </c:pt>
                <c:pt idx="29">
                  <c:v>43262</c:v>
                </c:pt>
                <c:pt idx="30">
                  <c:v>43263</c:v>
                </c:pt>
                <c:pt idx="31">
                  <c:v>43264</c:v>
                </c:pt>
                <c:pt idx="32">
                  <c:v>43265</c:v>
                </c:pt>
                <c:pt idx="33">
                  <c:v>43266</c:v>
                </c:pt>
                <c:pt idx="34">
                  <c:v>43269</c:v>
                </c:pt>
                <c:pt idx="35">
                  <c:v>43270</c:v>
                </c:pt>
                <c:pt idx="36">
                  <c:v>43271</c:v>
                </c:pt>
                <c:pt idx="37">
                  <c:v>43272</c:v>
                </c:pt>
                <c:pt idx="38">
                  <c:v>43273</c:v>
                </c:pt>
                <c:pt idx="39">
                  <c:v>43276</c:v>
                </c:pt>
                <c:pt idx="40">
                  <c:v>43277</c:v>
                </c:pt>
                <c:pt idx="41">
                  <c:v>43278</c:v>
                </c:pt>
                <c:pt idx="42">
                  <c:v>43279</c:v>
                </c:pt>
                <c:pt idx="43">
                  <c:v>43280</c:v>
                </c:pt>
                <c:pt idx="44">
                  <c:v>43283</c:v>
                </c:pt>
                <c:pt idx="45">
                  <c:v>43284</c:v>
                </c:pt>
                <c:pt idx="46">
                  <c:v>43285</c:v>
                </c:pt>
                <c:pt idx="47">
                  <c:v>43286</c:v>
                </c:pt>
                <c:pt idx="48">
                  <c:v>43287</c:v>
                </c:pt>
                <c:pt idx="49">
                  <c:v>43290</c:v>
                </c:pt>
                <c:pt idx="50">
                  <c:v>43291</c:v>
                </c:pt>
                <c:pt idx="51">
                  <c:v>43292</c:v>
                </c:pt>
                <c:pt idx="52">
                  <c:v>43293</c:v>
                </c:pt>
                <c:pt idx="53">
                  <c:v>43294</c:v>
                </c:pt>
                <c:pt idx="54">
                  <c:v>43297</c:v>
                </c:pt>
                <c:pt idx="55">
                  <c:v>43298</c:v>
                </c:pt>
                <c:pt idx="56">
                  <c:v>43299</c:v>
                </c:pt>
                <c:pt idx="57">
                  <c:v>43300</c:v>
                </c:pt>
                <c:pt idx="58">
                  <c:v>43301</c:v>
                </c:pt>
                <c:pt idx="59">
                  <c:v>43304</c:v>
                </c:pt>
                <c:pt idx="60">
                  <c:v>43305</c:v>
                </c:pt>
                <c:pt idx="61">
                  <c:v>43306</c:v>
                </c:pt>
                <c:pt idx="62">
                  <c:v>43307</c:v>
                </c:pt>
                <c:pt idx="63">
                  <c:v>43308</c:v>
                </c:pt>
                <c:pt idx="64">
                  <c:v>43311</c:v>
                </c:pt>
                <c:pt idx="65">
                  <c:v>43312</c:v>
                </c:pt>
                <c:pt idx="66">
                  <c:v>43313</c:v>
                </c:pt>
                <c:pt idx="67">
                  <c:v>43314</c:v>
                </c:pt>
                <c:pt idx="68">
                  <c:v>43315</c:v>
                </c:pt>
                <c:pt idx="69">
                  <c:v>43318</c:v>
                </c:pt>
                <c:pt idx="70">
                  <c:v>43319</c:v>
                </c:pt>
                <c:pt idx="71">
                  <c:v>43320</c:v>
                </c:pt>
                <c:pt idx="72">
                  <c:v>43321</c:v>
                </c:pt>
                <c:pt idx="73">
                  <c:v>43322</c:v>
                </c:pt>
                <c:pt idx="74">
                  <c:v>43325</c:v>
                </c:pt>
                <c:pt idx="75">
                  <c:v>43326</c:v>
                </c:pt>
                <c:pt idx="76">
                  <c:v>43327</c:v>
                </c:pt>
                <c:pt idx="77">
                  <c:v>43328</c:v>
                </c:pt>
                <c:pt idx="78">
                  <c:v>43329</c:v>
                </c:pt>
                <c:pt idx="79">
                  <c:v>43332</c:v>
                </c:pt>
                <c:pt idx="80">
                  <c:v>43333</c:v>
                </c:pt>
                <c:pt idx="81">
                  <c:v>43334</c:v>
                </c:pt>
                <c:pt idx="82">
                  <c:v>43335</c:v>
                </c:pt>
                <c:pt idx="83">
                  <c:v>43336</c:v>
                </c:pt>
                <c:pt idx="84">
                  <c:v>43339</c:v>
                </c:pt>
                <c:pt idx="85">
                  <c:v>43340</c:v>
                </c:pt>
                <c:pt idx="86">
                  <c:v>43341</c:v>
                </c:pt>
                <c:pt idx="87">
                  <c:v>43342</c:v>
                </c:pt>
                <c:pt idx="88">
                  <c:v>43343</c:v>
                </c:pt>
                <c:pt idx="89">
                  <c:v>43346</c:v>
                </c:pt>
                <c:pt idx="90">
                  <c:v>43347</c:v>
                </c:pt>
                <c:pt idx="91">
                  <c:v>43348</c:v>
                </c:pt>
                <c:pt idx="92">
                  <c:v>43349</c:v>
                </c:pt>
                <c:pt idx="93">
                  <c:v>43350</c:v>
                </c:pt>
                <c:pt idx="94">
                  <c:v>43353</c:v>
                </c:pt>
                <c:pt idx="95">
                  <c:v>43354</c:v>
                </c:pt>
                <c:pt idx="96">
                  <c:v>43355</c:v>
                </c:pt>
                <c:pt idx="97">
                  <c:v>43356</c:v>
                </c:pt>
                <c:pt idx="98">
                  <c:v>43357</c:v>
                </c:pt>
                <c:pt idx="99">
                  <c:v>43360</c:v>
                </c:pt>
                <c:pt idx="100">
                  <c:v>43361</c:v>
                </c:pt>
                <c:pt idx="101">
                  <c:v>43362</c:v>
                </c:pt>
                <c:pt idx="102">
                  <c:v>43363</c:v>
                </c:pt>
                <c:pt idx="103">
                  <c:v>43364</c:v>
                </c:pt>
                <c:pt idx="104">
                  <c:v>43367</c:v>
                </c:pt>
                <c:pt idx="105">
                  <c:v>43368</c:v>
                </c:pt>
                <c:pt idx="106">
                  <c:v>43369</c:v>
                </c:pt>
                <c:pt idx="107">
                  <c:v>43370</c:v>
                </c:pt>
                <c:pt idx="108">
                  <c:v>43371</c:v>
                </c:pt>
                <c:pt idx="109">
                  <c:v>43374</c:v>
                </c:pt>
                <c:pt idx="110">
                  <c:v>43375</c:v>
                </c:pt>
                <c:pt idx="111">
                  <c:v>43376</c:v>
                </c:pt>
                <c:pt idx="112">
                  <c:v>43377</c:v>
                </c:pt>
                <c:pt idx="113">
                  <c:v>43378</c:v>
                </c:pt>
                <c:pt idx="114">
                  <c:v>43381</c:v>
                </c:pt>
                <c:pt idx="115">
                  <c:v>43382</c:v>
                </c:pt>
                <c:pt idx="116">
                  <c:v>43383</c:v>
                </c:pt>
                <c:pt idx="117">
                  <c:v>43384</c:v>
                </c:pt>
                <c:pt idx="118">
                  <c:v>43385</c:v>
                </c:pt>
                <c:pt idx="119">
                  <c:v>43388</c:v>
                </c:pt>
                <c:pt idx="120">
                  <c:v>43389</c:v>
                </c:pt>
                <c:pt idx="121">
                  <c:v>43390</c:v>
                </c:pt>
                <c:pt idx="122">
                  <c:v>43391</c:v>
                </c:pt>
                <c:pt idx="123">
                  <c:v>43392</c:v>
                </c:pt>
                <c:pt idx="124">
                  <c:v>43395</c:v>
                </c:pt>
                <c:pt idx="125">
                  <c:v>43396</c:v>
                </c:pt>
                <c:pt idx="126">
                  <c:v>43397</c:v>
                </c:pt>
                <c:pt idx="127">
                  <c:v>43398</c:v>
                </c:pt>
                <c:pt idx="128">
                  <c:v>43399</c:v>
                </c:pt>
                <c:pt idx="129">
                  <c:v>43402</c:v>
                </c:pt>
                <c:pt idx="130">
                  <c:v>43403</c:v>
                </c:pt>
                <c:pt idx="131">
                  <c:v>43404</c:v>
                </c:pt>
                <c:pt idx="132">
                  <c:v>43405</c:v>
                </c:pt>
                <c:pt idx="133">
                  <c:v>43406</c:v>
                </c:pt>
                <c:pt idx="134">
                  <c:v>43409</c:v>
                </c:pt>
                <c:pt idx="135">
                  <c:v>43410</c:v>
                </c:pt>
                <c:pt idx="136">
                  <c:v>43411</c:v>
                </c:pt>
                <c:pt idx="137">
                  <c:v>43412</c:v>
                </c:pt>
                <c:pt idx="138">
                  <c:v>43413</c:v>
                </c:pt>
                <c:pt idx="139">
                  <c:v>43416</c:v>
                </c:pt>
                <c:pt idx="140">
                  <c:v>43417</c:v>
                </c:pt>
                <c:pt idx="141">
                  <c:v>43418</c:v>
                </c:pt>
                <c:pt idx="142">
                  <c:v>43419</c:v>
                </c:pt>
                <c:pt idx="143">
                  <c:v>43420</c:v>
                </c:pt>
                <c:pt idx="144">
                  <c:v>43423</c:v>
                </c:pt>
                <c:pt idx="145">
                  <c:v>43424</c:v>
                </c:pt>
                <c:pt idx="146">
                  <c:v>43425</c:v>
                </c:pt>
                <c:pt idx="147">
                  <c:v>43426</c:v>
                </c:pt>
                <c:pt idx="148">
                  <c:v>43427</c:v>
                </c:pt>
                <c:pt idx="149">
                  <c:v>43430</c:v>
                </c:pt>
                <c:pt idx="150">
                  <c:v>43431</c:v>
                </c:pt>
                <c:pt idx="151">
                  <c:v>43432</c:v>
                </c:pt>
                <c:pt idx="152">
                  <c:v>43433</c:v>
                </c:pt>
                <c:pt idx="153">
                  <c:v>43434</c:v>
                </c:pt>
                <c:pt idx="154">
                  <c:v>43437</c:v>
                </c:pt>
                <c:pt idx="155">
                  <c:v>43438</c:v>
                </c:pt>
                <c:pt idx="156">
                  <c:v>43439</c:v>
                </c:pt>
                <c:pt idx="157">
                  <c:v>43440</c:v>
                </c:pt>
                <c:pt idx="158">
                  <c:v>43441</c:v>
                </c:pt>
                <c:pt idx="159">
                  <c:v>43444</c:v>
                </c:pt>
                <c:pt idx="160">
                  <c:v>43445</c:v>
                </c:pt>
                <c:pt idx="161">
                  <c:v>43446</c:v>
                </c:pt>
                <c:pt idx="162">
                  <c:v>43447</c:v>
                </c:pt>
                <c:pt idx="163">
                  <c:v>43448</c:v>
                </c:pt>
                <c:pt idx="164">
                  <c:v>43451</c:v>
                </c:pt>
                <c:pt idx="165">
                  <c:v>43452</c:v>
                </c:pt>
                <c:pt idx="166">
                  <c:v>43453</c:v>
                </c:pt>
                <c:pt idx="167">
                  <c:v>43454</c:v>
                </c:pt>
                <c:pt idx="168">
                  <c:v>43455</c:v>
                </c:pt>
                <c:pt idx="169">
                  <c:v>43458</c:v>
                </c:pt>
                <c:pt idx="170">
                  <c:v>43459</c:v>
                </c:pt>
                <c:pt idx="171">
                  <c:v>43460</c:v>
                </c:pt>
                <c:pt idx="172">
                  <c:v>43461</c:v>
                </c:pt>
                <c:pt idx="173">
                  <c:v>43462</c:v>
                </c:pt>
                <c:pt idx="174">
                  <c:v>43467</c:v>
                </c:pt>
                <c:pt idx="175">
                  <c:v>43468</c:v>
                </c:pt>
                <c:pt idx="176">
                  <c:v>43469</c:v>
                </c:pt>
                <c:pt idx="177">
                  <c:v>43472</c:v>
                </c:pt>
                <c:pt idx="178">
                  <c:v>43473</c:v>
                </c:pt>
                <c:pt idx="179">
                  <c:v>43474</c:v>
                </c:pt>
                <c:pt idx="180">
                  <c:v>43475</c:v>
                </c:pt>
                <c:pt idx="181">
                  <c:v>43476</c:v>
                </c:pt>
                <c:pt idx="182">
                  <c:v>43479</c:v>
                </c:pt>
                <c:pt idx="183">
                  <c:v>43480</c:v>
                </c:pt>
                <c:pt idx="184">
                  <c:v>43481</c:v>
                </c:pt>
                <c:pt idx="185">
                  <c:v>43482</c:v>
                </c:pt>
                <c:pt idx="186">
                  <c:v>43483</c:v>
                </c:pt>
                <c:pt idx="187">
                  <c:v>43486</c:v>
                </c:pt>
                <c:pt idx="188">
                  <c:v>43487</c:v>
                </c:pt>
                <c:pt idx="189">
                  <c:v>43488</c:v>
                </c:pt>
                <c:pt idx="190">
                  <c:v>43489</c:v>
                </c:pt>
                <c:pt idx="191">
                  <c:v>43490</c:v>
                </c:pt>
                <c:pt idx="192">
                  <c:v>43493</c:v>
                </c:pt>
                <c:pt idx="193">
                  <c:v>43494</c:v>
                </c:pt>
                <c:pt idx="194">
                  <c:v>43495</c:v>
                </c:pt>
                <c:pt idx="195">
                  <c:v>43496</c:v>
                </c:pt>
                <c:pt idx="196">
                  <c:v>43497</c:v>
                </c:pt>
                <c:pt idx="197">
                  <c:v>43500</c:v>
                </c:pt>
                <c:pt idx="198">
                  <c:v>43501</c:v>
                </c:pt>
                <c:pt idx="199">
                  <c:v>43502</c:v>
                </c:pt>
                <c:pt idx="200">
                  <c:v>43503</c:v>
                </c:pt>
                <c:pt idx="201">
                  <c:v>43504</c:v>
                </c:pt>
                <c:pt idx="202">
                  <c:v>43507</c:v>
                </c:pt>
                <c:pt idx="203">
                  <c:v>43508</c:v>
                </c:pt>
                <c:pt idx="204">
                  <c:v>43509</c:v>
                </c:pt>
                <c:pt idx="205">
                  <c:v>43510</c:v>
                </c:pt>
                <c:pt idx="206">
                  <c:v>43511</c:v>
                </c:pt>
                <c:pt idx="207">
                  <c:v>43514</c:v>
                </c:pt>
                <c:pt idx="208">
                  <c:v>43515</c:v>
                </c:pt>
                <c:pt idx="209">
                  <c:v>43516</c:v>
                </c:pt>
                <c:pt idx="210">
                  <c:v>43517</c:v>
                </c:pt>
                <c:pt idx="211">
                  <c:v>43518</c:v>
                </c:pt>
                <c:pt idx="212">
                  <c:v>43521</c:v>
                </c:pt>
                <c:pt idx="213">
                  <c:v>43522</c:v>
                </c:pt>
                <c:pt idx="214">
                  <c:v>43523</c:v>
                </c:pt>
                <c:pt idx="215">
                  <c:v>43524</c:v>
                </c:pt>
                <c:pt idx="216">
                  <c:v>43525</c:v>
                </c:pt>
                <c:pt idx="217">
                  <c:v>43528</c:v>
                </c:pt>
                <c:pt idx="218">
                  <c:v>43529</c:v>
                </c:pt>
                <c:pt idx="219">
                  <c:v>43530</c:v>
                </c:pt>
                <c:pt idx="220">
                  <c:v>43531</c:v>
                </c:pt>
                <c:pt idx="221">
                  <c:v>43532</c:v>
                </c:pt>
                <c:pt idx="222">
                  <c:v>43535</c:v>
                </c:pt>
                <c:pt idx="223">
                  <c:v>43536</c:v>
                </c:pt>
                <c:pt idx="224">
                  <c:v>43537</c:v>
                </c:pt>
                <c:pt idx="225">
                  <c:v>43538</c:v>
                </c:pt>
                <c:pt idx="226">
                  <c:v>43539</c:v>
                </c:pt>
                <c:pt idx="227">
                  <c:v>43542</c:v>
                </c:pt>
                <c:pt idx="228">
                  <c:v>43543</c:v>
                </c:pt>
                <c:pt idx="229">
                  <c:v>43544</c:v>
                </c:pt>
                <c:pt idx="230">
                  <c:v>43545</c:v>
                </c:pt>
                <c:pt idx="231">
                  <c:v>43546</c:v>
                </c:pt>
                <c:pt idx="232">
                  <c:v>43549</c:v>
                </c:pt>
                <c:pt idx="233">
                  <c:v>43550</c:v>
                </c:pt>
                <c:pt idx="234">
                  <c:v>43551</c:v>
                </c:pt>
                <c:pt idx="235">
                  <c:v>43552</c:v>
                </c:pt>
                <c:pt idx="236">
                  <c:v>43553</c:v>
                </c:pt>
                <c:pt idx="237">
                  <c:v>43556</c:v>
                </c:pt>
                <c:pt idx="238">
                  <c:v>43557</c:v>
                </c:pt>
                <c:pt idx="239">
                  <c:v>43558</c:v>
                </c:pt>
                <c:pt idx="240">
                  <c:v>43559</c:v>
                </c:pt>
                <c:pt idx="241">
                  <c:v>43560</c:v>
                </c:pt>
                <c:pt idx="242">
                  <c:v>43563</c:v>
                </c:pt>
                <c:pt idx="243">
                  <c:v>43564</c:v>
                </c:pt>
                <c:pt idx="244">
                  <c:v>43565</c:v>
                </c:pt>
                <c:pt idx="245">
                  <c:v>43566</c:v>
                </c:pt>
                <c:pt idx="246">
                  <c:v>43567</c:v>
                </c:pt>
                <c:pt idx="247">
                  <c:v>43570</c:v>
                </c:pt>
                <c:pt idx="248">
                  <c:v>43571</c:v>
                </c:pt>
                <c:pt idx="249">
                  <c:v>43572</c:v>
                </c:pt>
                <c:pt idx="250">
                  <c:v>43573</c:v>
                </c:pt>
                <c:pt idx="251">
                  <c:v>43574</c:v>
                </c:pt>
                <c:pt idx="252">
                  <c:v>43577</c:v>
                </c:pt>
                <c:pt idx="253">
                  <c:v>43578</c:v>
                </c:pt>
                <c:pt idx="254">
                  <c:v>43579</c:v>
                </c:pt>
                <c:pt idx="255">
                  <c:v>43580</c:v>
                </c:pt>
                <c:pt idx="256">
                  <c:v>43581</c:v>
                </c:pt>
                <c:pt idx="257">
                  <c:v>43584</c:v>
                </c:pt>
                <c:pt idx="258">
                  <c:v>43585</c:v>
                </c:pt>
                <c:pt idx="259">
                  <c:v>43586</c:v>
                </c:pt>
                <c:pt idx="260">
                  <c:v>43587</c:v>
                </c:pt>
                <c:pt idx="261">
                  <c:v>43588</c:v>
                </c:pt>
                <c:pt idx="262">
                  <c:v>43591</c:v>
                </c:pt>
                <c:pt idx="263">
                  <c:v>43592</c:v>
                </c:pt>
                <c:pt idx="264">
                  <c:v>43593</c:v>
                </c:pt>
                <c:pt idx="265">
                  <c:v>43594</c:v>
                </c:pt>
                <c:pt idx="266">
                  <c:v>43595</c:v>
                </c:pt>
                <c:pt idx="267">
                  <c:v>43598</c:v>
                </c:pt>
                <c:pt idx="268">
                  <c:v>43599</c:v>
                </c:pt>
                <c:pt idx="269">
                  <c:v>43600</c:v>
                </c:pt>
                <c:pt idx="270">
                  <c:v>43601</c:v>
                </c:pt>
                <c:pt idx="271">
                  <c:v>43602</c:v>
                </c:pt>
                <c:pt idx="272">
                  <c:v>43605</c:v>
                </c:pt>
                <c:pt idx="273">
                  <c:v>43606</c:v>
                </c:pt>
                <c:pt idx="274">
                  <c:v>43607</c:v>
                </c:pt>
                <c:pt idx="275">
                  <c:v>43608</c:v>
                </c:pt>
                <c:pt idx="276">
                  <c:v>43609</c:v>
                </c:pt>
                <c:pt idx="277">
                  <c:v>43612</c:v>
                </c:pt>
                <c:pt idx="278">
                  <c:v>43613</c:v>
                </c:pt>
                <c:pt idx="279">
                  <c:v>43614</c:v>
                </c:pt>
                <c:pt idx="280">
                  <c:v>43615</c:v>
                </c:pt>
                <c:pt idx="281">
                  <c:v>43616</c:v>
                </c:pt>
                <c:pt idx="282">
                  <c:v>43619</c:v>
                </c:pt>
              </c:numCache>
            </c:numRef>
          </c:cat>
          <c:val>
            <c:numRef>
              <c:f>g.II.6!$B$3:$B$285</c:f>
              <c:numCache>
                <c:formatCode>#,##0.00</c:formatCode>
                <c:ptCount val="283"/>
                <c:pt idx="0">
                  <c:v>3.28766932270916</c:v>
                </c:pt>
                <c:pt idx="1">
                  <c:v>3.2981818181818201</c:v>
                </c:pt>
                <c:pt idx="2">
                  <c:v>3.1617247386759599</c:v>
                </c:pt>
                <c:pt idx="3">
                  <c:v>3.2742938659058498</c:v>
                </c:pt>
                <c:pt idx="4">
                  <c:v>3.3099706314243802</c:v>
                </c:pt>
                <c:pt idx="5">
                  <c:v>3.3403733521380601</c:v>
                </c:pt>
                <c:pt idx="6">
                  <c:v>3.3804473244147202</c:v>
                </c:pt>
                <c:pt idx="7">
                  <c:v>3.3807719352036401</c:v>
                </c:pt>
                <c:pt idx="8">
                  <c:v>3.3383491883831402</c:v>
                </c:pt>
                <c:pt idx="9">
                  <c:v>3.3629253731343298</c:v>
                </c:pt>
                <c:pt idx="10">
                  <c:v>3.3487142857142902</c:v>
                </c:pt>
                <c:pt idx="11">
                  <c:v>3.3821568627451</c:v>
                </c:pt>
                <c:pt idx="12">
                  <c:v>3.3964150943396199</c:v>
                </c:pt>
                <c:pt idx="13">
                  <c:v>3.4288287533512101</c:v>
                </c:pt>
                <c:pt idx="14">
                  <c:v>3.4288287533512101</c:v>
                </c:pt>
                <c:pt idx="15">
                  <c:v>3.4350685814383901</c:v>
                </c:pt>
                <c:pt idx="16">
                  <c:v>3.4362294854926998</c:v>
                </c:pt>
                <c:pt idx="17">
                  <c:v>3.4062762186595501</c:v>
                </c:pt>
                <c:pt idx="18">
                  <c:v>3.38</c:v>
                </c:pt>
                <c:pt idx="19">
                  <c:v>3.39</c:v>
                </c:pt>
                <c:pt idx="20">
                  <c:v>3.3738104282259198</c:v>
                </c:pt>
                <c:pt idx="21">
                  <c:v>3.3741192817443402</c:v>
                </c:pt>
                <c:pt idx="22">
                  <c:v>3.4366666666666701</c:v>
                </c:pt>
                <c:pt idx="23">
                  <c:v>3.4612500000000002</c:v>
                </c:pt>
                <c:pt idx="24">
                  <c:v>3.4293308550185899</c:v>
                </c:pt>
                <c:pt idx="25">
                  <c:v>3.4408014564325802</c:v>
                </c:pt>
                <c:pt idx="26">
                  <c:v>3.4002997822240402</c:v>
                </c:pt>
                <c:pt idx="27">
                  <c:v>3.4100574712643699</c:v>
                </c:pt>
                <c:pt idx="28">
                  <c:v>3.4354487937559099</c:v>
                </c:pt>
                <c:pt idx="29">
                  <c:v>3.4213927433446401</c:v>
                </c:pt>
                <c:pt idx="30">
                  <c:v>3.3651098516207099</c:v>
                </c:pt>
                <c:pt idx="31">
                  <c:v>3.4548742138364799</c:v>
                </c:pt>
                <c:pt idx="32">
                  <c:v>3.4137487520798699</c:v>
                </c:pt>
                <c:pt idx="33">
                  <c:v>3.3316666666666701</c:v>
                </c:pt>
                <c:pt idx="34">
                  <c:v>3.3316666666666701</c:v>
                </c:pt>
                <c:pt idx="35">
                  <c:v>3.4266433566433601</c:v>
                </c:pt>
                <c:pt idx="36">
                  <c:v>3.3866666666666698</c:v>
                </c:pt>
                <c:pt idx="37">
                  <c:v>3.3968334849863502</c:v>
                </c:pt>
                <c:pt idx="38">
                  <c:v>3.4075280898876401</c:v>
                </c:pt>
                <c:pt idx="39">
                  <c:v>3.33</c:v>
                </c:pt>
                <c:pt idx="40">
                  <c:v>3.4180000000000001</c:v>
                </c:pt>
                <c:pt idx="41">
                  <c:v>3.37381153912593</c:v>
                </c:pt>
                <c:pt idx="42">
                  <c:v>3.37381153912593</c:v>
                </c:pt>
                <c:pt idx="43">
                  <c:v>3.37381153912593</c:v>
                </c:pt>
                <c:pt idx="44">
                  <c:v>3.37381153912593</c:v>
                </c:pt>
                <c:pt idx="45">
                  <c:v>3.34</c:v>
                </c:pt>
                <c:pt idx="46">
                  <c:v>3.3468141592920402</c:v>
                </c:pt>
                <c:pt idx="47">
                  <c:v>3.415</c:v>
                </c:pt>
                <c:pt idx="48">
                  <c:v>3.3957142857142899</c:v>
                </c:pt>
                <c:pt idx="49">
                  <c:v>3.3912917271407799</c:v>
                </c:pt>
                <c:pt idx="50">
                  <c:v>3.3901818181818202</c:v>
                </c:pt>
                <c:pt idx="51">
                  <c:v>3.3940277777777799</c:v>
                </c:pt>
                <c:pt idx="52">
                  <c:v>3.3842545454545498</c:v>
                </c:pt>
                <c:pt idx="53">
                  <c:v>3.36964285714286</c:v>
                </c:pt>
                <c:pt idx="54">
                  <c:v>3.36964285714286</c:v>
                </c:pt>
                <c:pt idx="55">
                  <c:v>3.41</c:v>
                </c:pt>
                <c:pt idx="56">
                  <c:v>3.3601190476190501</c:v>
                </c:pt>
                <c:pt idx="57">
                  <c:v>3.3534928163319302</c:v>
                </c:pt>
                <c:pt idx="58">
                  <c:v>3.3858664772727298</c:v>
                </c:pt>
                <c:pt idx="59">
                  <c:v>3.35307692307692</c:v>
                </c:pt>
                <c:pt idx="60">
                  <c:v>3.3754618473895599</c:v>
                </c:pt>
                <c:pt idx="61">
                  <c:v>3.3544444444444399</c:v>
                </c:pt>
                <c:pt idx="62">
                  <c:v>3.3725000000000001</c:v>
                </c:pt>
                <c:pt idx="63">
                  <c:v>3.35</c:v>
                </c:pt>
                <c:pt idx="64">
                  <c:v>3.3270588235294101</c:v>
                </c:pt>
                <c:pt idx="65">
                  <c:v>3.3403713527851502</c:v>
                </c:pt>
                <c:pt idx="66">
                  <c:v>3.3403713527851502</c:v>
                </c:pt>
                <c:pt idx="67">
                  <c:v>3.3544444444444399</c:v>
                </c:pt>
                <c:pt idx="68">
                  <c:v>3.4220000000000002</c:v>
                </c:pt>
                <c:pt idx="69">
                  <c:v>3.42</c:v>
                </c:pt>
                <c:pt idx="70">
                  <c:v>3.4079902052529798</c:v>
                </c:pt>
                <c:pt idx="71">
                  <c:v>3.4399676440849301</c:v>
                </c:pt>
                <c:pt idx="72">
                  <c:v>3.4367132179386299</c:v>
                </c:pt>
                <c:pt idx="73">
                  <c:v>3.4367132179386299</c:v>
                </c:pt>
                <c:pt idx="74">
                  <c:v>3.40425925925926</c:v>
                </c:pt>
                <c:pt idx="75">
                  <c:v>3.4074015748031501</c:v>
                </c:pt>
                <c:pt idx="76">
                  <c:v>3.4074015748031501</c:v>
                </c:pt>
                <c:pt idx="77">
                  <c:v>3.39901734104046</c:v>
                </c:pt>
                <c:pt idx="78">
                  <c:v>3.43</c:v>
                </c:pt>
                <c:pt idx="79">
                  <c:v>3.43</c:v>
                </c:pt>
                <c:pt idx="80">
                  <c:v>3.4561097908745202</c:v>
                </c:pt>
                <c:pt idx="81">
                  <c:v>3.4740830670926499</c:v>
                </c:pt>
                <c:pt idx="82">
                  <c:v>3.4422222222222199</c:v>
                </c:pt>
                <c:pt idx="83">
                  <c:v>3.4453846153846199</c:v>
                </c:pt>
                <c:pt idx="84">
                  <c:v>3.4134710743801699</c:v>
                </c:pt>
                <c:pt idx="85">
                  <c:v>3.43502164502164</c:v>
                </c:pt>
                <c:pt idx="86">
                  <c:v>3.45333333333333</c:v>
                </c:pt>
                <c:pt idx="87">
                  <c:v>3.4395287958115199</c:v>
                </c:pt>
                <c:pt idx="88">
                  <c:v>3.4426103896103899</c:v>
                </c:pt>
                <c:pt idx="89">
                  <c:v>3.44</c:v>
                </c:pt>
                <c:pt idx="90">
                  <c:v>3.46676952197482</c:v>
                </c:pt>
                <c:pt idx="91">
                  <c:v>3.5139999999999998</c:v>
                </c:pt>
                <c:pt idx="92">
                  <c:v>3.55482796717172</c:v>
                </c:pt>
                <c:pt idx="93">
                  <c:v>3.62149804716839</c:v>
                </c:pt>
                <c:pt idx="94">
                  <c:v>3.6850743494423801</c:v>
                </c:pt>
                <c:pt idx="95">
                  <c:v>3.7559999999999998</c:v>
                </c:pt>
                <c:pt idx="96">
                  <c:v>3.58362682912942</c:v>
                </c:pt>
                <c:pt idx="97">
                  <c:v>3.6615174129353201</c:v>
                </c:pt>
                <c:pt idx="98">
                  <c:v>3.7777083333333299</c:v>
                </c:pt>
                <c:pt idx="99">
                  <c:v>3.7777083333333299</c:v>
                </c:pt>
                <c:pt idx="100">
                  <c:v>3.7777083333333299</c:v>
                </c:pt>
                <c:pt idx="101">
                  <c:v>3.7777083333333299</c:v>
                </c:pt>
                <c:pt idx="102">
                  <c:v>3.7777083333333299</c:v>
                </c:pt>
                <c:pt idx="103">
                  <c:v>3.77</c:v>
                </c:pt>
                <c:pt idx="104">
                  <c:v>3.7405785123966901</c:v>
                </c:pt>
                <c:pt idx="105">
                  <c:v>3.7700508905852401</c:v>
                </c:pt>
                <c:pt idx="106">
                  <c:v>3.7879999999999998</c:v>
                </c:pt>
                <c:pt idx="107">
                  <c:v>3.7670406504064999</c:v>
                </c:pt>
                <c:pt idx="108">
                  <c:v>3.8275862068965498</c:v>
                </c:pt>
                <c:pt idx="109">
                  <c:v>3.82</c:v>
                </c:pt>
                <c:pt idx="110">
                  <c:v>3.82</c:v>
                </c:pt>
                <c:pt idx="111">
                  <c:v>3.7490000000000001</c:v>
                </c:pt>
                <c:pt idx="112">
                  <c:v>3.8495046439628502</c:v>
                </c:pt>
                <c:pt idx="113">
                  <c:v>3.88631147540984</c:v>
                </c:pt>
                <c:pt idx="114">
                  <c:v>3.69090909090909</c:v>
                </c:pt>
                <c:pt idx="115">
                  <c:v>3.8069798657718099</c:v>
                </c:pt>
                <c:pt idx="116">
                  <c:v>3.84288782816229</c:v>
                </c:pt>
                <c:pt idx="117">
                  <c:v>3.9240939597315401</c:v>
                </c:pt>
                <c:pt idx="118">
                  <c:v>3.7812631357713302</c:v>
                </c:pt>
                <c:pt idx="119">
                  <c:v>3.7812631357713302</c:v>
                </c:pt>
                <c:pt idx="120">
                  <c:v>3.99950617283951</c:v>
                </c:pt>
                <c:pt idx="121">
                  <c:v>4.0316435986159203</c:v>
                </c:pt>
                <c:pt idx="122">
                  <c:v>3.99619587155963</c:v>
                </c:pt>
                <c:pt idx="123">
                  <c:v>3.9795549721457402</c:v>
                </c:pt>
                <c:pt idx="124">
                  <c:v>3.9704382470119501</c:v>
                </c:pt>
                <c:pt idx="125">
                  <c:v>3.9395870337477801</c:v>
                </c:pt>
                <c:pt idx="126">
                  <c:v>3.9159022556391001</c:v>
                </c:pt>
                <c:pt idx="127">
                  <c:v>3.9815945540333999</c:v>
                </c:pt>
                <c:pt idx="128">
                  <c:v>3.8533126934984501</c:v>
                </c:pt>
                <c:pt idx="129">
                  <c:v>3.9275000000000002</c:v>
                </c:pt>
                <c:pt idx="130">
                  <c:v>3.9885587504437399</c:v>
                </c:pt>
                <c:pt idx="131">
                  <c:v>3.84147474144789</c:v>
                </c:pt>
                <c:pt idx="132">
                  <c:v>3.84147474144789</c:v>
                </c:pt>
                <c:pt idx="133">
                  <c:v>3.84147474144789</c:v>
                </c:pt>
                <c:pt idx="134">
                  <c:v>3.9146142054164499</c:v>
                </c:pt>
                <c:pt idx="135">
                  <c:v>3.8809385707293198</c:v>
                </c:pt>
                <c:pt idx="136">
                  <c:v>3.90668283294842</c:v>
                </c:pt>
                <c:pt idx="137">
                  <c:v>3.9241405433443601</c:v>
                </c:pt>
                <c:pt idx="138">
                  <c:v>3.88433325218007</c:v>
                </c:pt>
                <c:pt idx="139">
                  <c:v>3.8881024667931698</c:v>
                </c:pt>
                <c:pt idx="140">
                  <c:v>3.86880096323114</c:v>
                </c:pt>
                <c:pt idx="141">
                  <c:v>3.8580074648348299</c:v>
                </c:pt>
                <c:pt idx="142">
                  <c:v>3.8497872340425499</c:v>
                </c:pt>
                <c:pt idx="143">
                  <c:v>3.8280522328548701</c:v>
                </c:pt>
                <c:pt idx="144">
                  <c:v>3.81157939997335</c:v>
                </c:pt>
                <c:pt idx="145">
                  <c:v>3.7921751380252999</c:v>
                </c:pt>
                <c:pt idx="146">
                  <c:v>3.8249939091051099</c:v>
                </c:pt>
                <c:pt idx="147">
                  <c:v>3.8054081632653101</c:v>
                </c:pt>
                <c:pt idx="148">
                  <c:v>3.7969677419354801</c:v>
                </c:pt>
                <c:pt idx="149">
                  <c:v>3.8334586466165401</c:v>
                </c:pt>
                <c:pt idx="150">
                  <c:v>3.7651979286536199</c:v>
                </c:pt>
                <c:pt idx="151">
                  <c:v>3.7826475548060698</c:v>
                </c:pt>
                <c:pt idx="152">
                  <c:v>3.8066676535899302</c:v>
                </c:pt>
                <c:pt idx="153">
                  <c:v>3.7979652173913001</c:v>
                </c:pt>
                <c:pt idx="154">
                  <c:v>3.7935701649879099</c:v>
                </c:pt>
                <c:pt idx="155">
                  <c:v>3.7597346810422301</c:v>
                </c:pt>
                <c:pt idx="156">
                  <c:v>3.70937083842913</c:v>
                </c:pt>
                <c:pt idx="157">
                  <c:v>3.7031481481481499</c:v>
                </c:pt>
                <c:pt idx="158">
                  <c:v>3.6911111111111099</c:v>
                </c:pt>
                <c:pt idx="159">
                  <c:v>3.6924999999999999</c:v>
                </c:pt>
                <c:pt idx="160">
                  <c:v>3.70924338369228</c:v>
                </c:pt>
                <c:pt idx="161">
                  <c:v>3.71875150966184</c:v>
                </c:pt>
                <c:pt idx="162">
                  <c:v>3.7540740740740701</c:v>
                </c:pt>
                <c:pt idx="163">
                  <c:v>3.6977669902912602</c:v>
                </c:pt>
                <c:pt idx="164">
                  <c:v>3.7469696969697002</c:v>
                </c:pt>
                <c:pt idx="165">
                  <c:v>3.6871428571428599</c:v>
                </c:pt>
                <c:pt idx="166">
                  <c:v>3.6694042956690498</c:v>
                </c:pt>
                <c:pt idx="167">
                  <c:v>3.6224973724634202</c:v>
                </c:pt>
                <c:pt idx="168">
                  <c:v>3.61440546934764</c:v>
                </c:pt>
                <c:pt idx="169">
                  <c:v>3.59019900497512</c:v>
                </c:pt>
                <c:pt idx="170">
                  <c:v>3.59019900497512</c:v>
                </c:pt>
                <c:pt idx="171">
                  <c:v>3.57</c:v>
                </c:pt>
                <c:pt idx="172">
                  <c:v>3.57</c:v>
                </c:pt>
                <c:pt idx="173">
                  <c:v>3.5691910739191099</c:v>
                </c:pt>
                <c:pt idx="174">
                  <c:v>3.5504377431906602</c:v>
                </c:pt>
                <c:pt idx="175">
                  <c:v>3.5562798385546799</c:v>
                </c:pt>
                <c:pt idx="176">
                  <c:v>3.5555968087176502</c:v>
                </c:pt>
                <c:pt idx="177">
                  <c:v>3.6161564206297601</c:v>
                </c:pt>
                <c:pt idx="178">
                  <c:v>3.6350588284285599</c:v>
                </c:pt>
                <c:pt idx="179">
                  <c:v>3.6734747368421101</c:v>
                </c:pt>
                <c:pt idx="180">
                  <c:v>3.6834888580666498</c:v>
                </c:pt>
                <c:pt idx="181">
                  <c:v>3.6761111111111102</c:v>
                </c:pt>
                <c:pt idx="182">
                  <c:v>3.6310052910052901</c:v>
                </c:pt>
                <c:pt idx="183">
                  <c:v>3.5935889534194598</c:v>
                </c:pt>
                <c:pt idx="184">
                  <c:v>3.6246230158730199</c:v>
                </c:pt>
                <c:pt idx="185">
                  <c:v>3.6468926553672301</c:v>
                </c:pt>
                <c:pt idx="186">
                  <c:v>3.6423542354235399</c:v>
                </c:pt>
                <c:pt idx="187">
                  <c:v>3.6603571428571402</c:v>
                </c:pt>
                <c:pt idx="188">
                  <c:v>3.6587818959948302</c:v>
                </c:pt>
                <c:pt idx="189">
                  <c:v>3.6375000000000002</c:v>
                </c:pt>
                <c:pt idx="190">
                  <c:v>3.61132020997375</c:v>
                </c:pt>
                <c:pt idx="191">
                  <c:v>3.5910415103775901</c:v>
                </c:pt>
                <c:pt idx="192">
                  <c:v>3.6074999999999999</c:v>
                </c:pt>
                <c:pt idx="193">
                  <c:v>3.5829323308270702</c:v>
                </c:pt>
                <c:pt idx="194">
                  <c:v>3.58</c:v>
                </c:pt>
                <c:pt idx="195">
                  <c:v>3.5567003593890401</c:v>
                </c:pt>
                <c:pt idx="196">
                  <c:v>3.5553929539295401</c:v>
                </c:pt>
                <c:pt idx="197">
                  <c:v>3.5653703703703701</c:v>
                </c:pt>
                <c:pt idx="198">
                  <c:v>3.57008971704624</c:v>
                </c:pt>
                <c:pt idx="199">
                  <c:v>3.55427567182773</c:v>
                </c:pt>
                <c:pt idx="200">
                  <c:v>3.5500958126330699</c:v>
                </c:pt>
                <c:pt idx="201">
                  <c:v>3.5087235449735399</c:v>
                </c:pt>
                <c:pt idx="202">
                  <c:v>3.44994508397706</c:v>
                </c:pt>
                <c:pt idx="203">
                  <c:v>3.4716263045493001</c:v>
                </c:pt>
                <c:pt idx="204">
                  <c:v>3.5155713878597901</c:v>
                </c:pt>
                <c:pt idx="205">
                  <c:v>3.48</c:v>
                </c:pt>
                <c:pt idx="206">
                  <c:v>3.5108333333333301</c:v>
                </c:pt>
                <c:pt idx="207">
                  <c:v>3.51</c:v>
                </c:pt>
                <c:pt idx="208">
                  <c:v>3.5104464285714299</c:v>
                </c:pt>
                <c:pt idx="209">
                  <c:v>3.5006697819314598</c:v>
                </c:pt>
                <c:pt idx="210">
                  <c:v>3.52</c:v>
                </c:pt>
                <c:pt idx="211">
                  <c:v>3.53</c:v>
                </c:pt>
                <c:pt idx="212">
                  <c:v>3.55</c:v>
                </c:pt>
                <c:pt idx="213">
                  <c:v>3.55</c:v>
                </c:pt>
                <c:pt idx="214">
                  <c:v>3.57125</c:v>
                </c:pt>
                <c:pt idx="215">
                  <c:v>3.56694777043765</c:v>
                </c:pt>
                <c:pt idx="216">
                  <c:v>3.5856860001036699</c:v>
                </c:pt>
                <c:pt idx="217">
                  <c:v>3.6117647058823499</c:v>
                </c:pt>
                <c:pt idx="218">
                  <c:v>3.59274038461538</c:v>
                </c:pt>
                <c:pt idx="219">
                  <c:v>3.5474134801081498</c:v>
                </c:pt>
                <c:pt idx="220">
                  <c:v>3.5318994778067898</c:v>
                </c:pt>
                <c:pt idx="221">
                  <c:v>3.5022771672771702</c:v>
                </c:pt>
                <c:pt idx="222">
                  <c:v>3.5167187499999999</c:v>
                </c:pt>
                <c:pt idx="223">
                  <c:v>3.5202777777777801</c:v>
                </c:pt>
                <c:pt idx="224">
                  <c:v>3.51861788617886</c:v>
                </c:pt>
                <c:pt idx="225">
                  <c:v>3.5194800974817202</c:v>
                </c:pt>
                <c:pt idx="226">
                  <c:v>3.52</c:v>
                </c:pt>
                <c:pt idx="227">
                  <c:v>3.52193791946309</c:v>
                </c:pt>
                <c:pt idx="228">
                  <c:v>3.5188014311270099</c:v>
                </c:pt>
                <c:pt idx="229">
                  <c:v>3.5017882689556501</c:v>
                </c:pt>
                <c:pt idx="230">
                  <c:v>3.4618691588785002</c:v>
                </c:pt>
                <c:pt idx="231">
                  <c:v>3.4547842835131002</c:v>
                </c:pt>
                <c:pt idx="232">
                  <c:v>3.43</c:v>
                </c:pt>
                <c:pt idx="233">
                  <c:v>3.43948665297741</c:v>
                </c:pt>
                <c:pt idx="234">
                  <c:v>3.3930928062789101</c:v>
                </c:pt>
                <c:pt idx="235">
                  <c:v>3.38438149197356</c:v>
                </c:pt>
                <c:pt idx="236">
                  <c:v>3.3932482758620699</c:v>
                </c:pt>
                <c:pt idx="237">
                  <c:v>3.3999895178197099</c:v>
                </c:pt>
                <c:pt idx="238">
                  <c:v>3.38</c:v>
                </c:pt>
                <c:pt idx="239">
                  <c:v>3.38005157843613</c:v>
                </c:pt>
                <c:pt idx="240">
                  <c:v>3.3511404435357899</c:v>
                </c:pt>
                <c:pt idx="241">
                  <c:v>3.3233473645680802</c:v>
                </c:pt>
                <c:pt idx="242">
                  <c:v>3.3</c:v>
                </c:pt>
                <c:pt idx="243">
                  <c:v>3.28</c:v>
                </c:pt>
                <c:pt idx="244">
                  <c:v>3.2484930747922398</c:v>
                </c:pt>
                <c:pt idx="245">
                  <c:v>3.26</c:v>
                </c:pt>
                <c:pt idx="246">
                  <c:v>3.2804579630895399</c:v>
                </c:pt>
                <c:pt idx="247">
                  <c:v>3.3074906367041201</c:v>
                </c:pt>
                <c:pt idx="248">
                  <c:v>3.33</c:v>
                </c:pt>
                <c:pt idx="249">
                  <c:v>3.3046969273742999</c:v>
                </c:pt>
                <c:pt idx="250">
                  <c:v>3.2742528735632201</c:v>
                </c:pt>
                <c:pt idx="251">
                  <c:v>3.2742528735632201</c:v>
                </c:pt>
                <c:pt idx="252">
                  <c:v>3.2549999999999999</c:v>
                </c:pt>
                <c:pt idx="253">
                  <c:v>3.2488728487487699</c:v>
                </c:pt>
                <c:pt idx="254">
                  <c:v>3.25963296792529</c:v>
                </c:pt>
                <c:pt idx="255">
                  <c:v>3.2831492439184702</c:v>
                </c:pt>
                <c:pt idx="256">
                  <c:v>3.31</c:v>
                </c:pt>
                <c:pt idx="257">
                  <c:v>3.30837837837838</c:v>
                </c:pt>
                <c:pt idx="258">
                  <c:v>3.2913071895424801</c:v>
                </c:pt>
                <c:pt idx="259">
                  <c:v>3.2913071895424801</c:v>
                </c:pt>
                <c:pt idx="260">
                  <c:v>3.2949019607843102</c:v>
                </c:pt>
                <c:pt idx="261">
                  <c:v>3.2989840637450198</c:v>
                </c:pt>
                <c:pt idx="262">
                  <c:v>3.3279040156709101</c:v>
                </c:pt>
                <c:pt idx="263">
                  <c:v>3.3256822184944399</c:v>
                </c:pt>
                <c:pt idx="264">
                  <c:v>3.2768423289417798</c:v>
                </c:pt>
                <c:pt idx="265">
                  <c:v>3.2600596049204098</c:v>
                </c:pt>
                <c:pt idx="266">
                  <c:v>3.26</c:v>
                </c:pt>
                <c:pt idx="267">
                  <c:v>3.23777282850779</c:v>
                </c:pt>
                <c:pt idx="268">
                  <c:v>3.24273277222514</c:v>
                </c:pt>
                <c:pt idx="269">
                  <c:v>3.2686918833727301</c:v>
                </c:pt>
                <c:pt idx="270">
                  <c:v>3.23336687306502</c:v>
                </c:pt>
                <c:pt idx="271">
                  <c:v>3.25</c:v>
                </c:pt>
                <c:pt idx="272">
                  <c:v>3.25</c:v>
                </c:pt>
                <c:pt idx="273">
                  <c:v>3.25</c:v>
                </c:pt>
                <c:pt idx="274">
                  <c:v>3.2261035423795699</c:v>
                </c:pt>
                <c:pt idx="275">
                  <c:v>3.16785151647291</c:v>
                </c:pt>
                <c:pt idx="276">
                  <c:v>3.1749999999999998</c:v>
                </c:pt>
                <c:pt idx="277">
                  <c:v>3.1161247017009401</c:v>
                </c:pt>
                <c:pt idx="278">
                  <c:v>3.0452459016393401</c:v>
                </c:pt>
                <c:pt idx="279">
                  <c:v>3.0080369415807602</c:v>
                </c:pt>
                <c:pt idx="280">
                  <c:v>3.03130081300813</c:v>
                </c:pt>
                <c:pt idx="281">
                  <c:v>2.9371403612382498</c:v>
                </c:pt>
                <c:pt idx="282">
                  <c:v>2.92</c:v>
                </c:pt>
              </c:numCache>
            </c:numRef>
          </c:val>
          <c:smooth val="0"/>
          <c:extLst>
            <c:ext xmlns:c16="http://schemas.microsoft.com/office/drawing/2014/chart" uri="{C3380CC4-5D6E-409C-BE32-E72D297353CC}">
              <c16:uniqueId val="{00000000-E229-4300-AF77-BF660E5CB219}"/>
            </c:ext>
          </c:extLst>
        </c:ser>
        <c:ser>
          <c:idx val="1"/>
          <c:order val="1"/>
          <c:tx>
            <c:strRef>
              <c:f>g.II.6!$C$2</c:f>
              <c:strCache>
                <c:ptCount val="1"/>
                <c:pt idx="0">
                  <c:v>BCP-5</c:v>
                </c:pt>
              </c:strCache>
            </c:strRef>
          </c:tx>
          <c:spPr>
            <a:ln w="19050" cap="rnd">
              <a:solidFill>
                <a:schemeClr val="accent2"/>
              </a:solidFill>
              <a:round/>
            </a:ln>
            <a:effectLst/>
          </c:spPr>
          <c:marker>
            <c:symbol val="none"/>
          </c:marker>
          <c:cat>
            <c:numRef>
              <c:f>g.II.6!$A$3:$A$285</c:f>
              <c:numCache>
                <c:formatCode>dd\.mmm\.yyyy</c:formatCode>
                <c:ptCount val="283"/>
                <c:pt idx="0">
                  <c:v>43221</c:v>
                </c:pt>
                <c:pt idx="1">
                  <c:v>43222</c:v>
                </c:pt>
                <c:pt idx="2">
                  <c:v>43223</c:v>
                </c:pt>
                <c:pt idx="3">
                  <c:v>43224</c:v>
                </c:pt>
                <c:pt idx="4">
                  <c:v>43227</c:v>
                </c:pt>
                <c:pt idx="5">
                  <c:v>43228</c:v>
                </c:pt>
                <c:pt idx="6">
                  <c:v>43229</c:v>
                </c:pt>
                <c:pt idx="7">
                  <c:v>43230</c:v>
                </c:pt>
                <c:pt idx="8">
                  <c:v>43231</c:v>
                </c:pt>
                <c:pt idx="9">
                  <c:v>43234</c:v>
                </c:pt>
                <c:pt idx="10">
                  <c:v>43235</c:v>
                </c:pt>
                <c:pt idx="11">
                  <c:v>43236</c:v>
                </c:pt>
                <c:pt idx="12">
                  <c:v>43237</c:v>
                </c:pt>
                <c:pt idx="13">
                  <c:v>43238</c:v>
                </c:pt>
                <c:pt idx="14">
                  <c:v>43241</c:v>
                </c:pt>
                <c:pt idx="15">
                  <c:v>43242</c:v>
                </c:pt>
                <c:pt idx="16">
                  <c:v>43243</c:v>
                </c:pt>
                <c:pt idx="17">
                  <c:v>43244</c:v>
                </c:pt>
                <c:pt idx="18">
                  <c:v>43245</c:v>
                </c:pt>
                <c:pt idx="19">
                  <c:v>43248</c:v>
                </c:pt>
                <c:pt idx="20">
                  <c:v>43249</c:v>
                </c:pt>
                <c:pt idx="21">
                  <c:v>43250</c:v>
                </c:pt>
                <c:pt idx="22">
                  <c:v>43251</c:v>
                </c:pt>
                <c:pt idx="23">
                  <c:v>43252</c:v>
                </c:pt>
                <c:pt idx="24">
                  <c:v>43255</c:v>
                </c:pt>
                <c:pt idx="25">
                  <c:v>43256</c:v>
                </c:pt>
                <c:pt idx="26">
                  <c:v>43257</c:v>
                </c:pt>
                <c:pt idx="27">
                  <c:v>43258</c:v>
                </c:pt>
                <c:pt idx="28">
                  <c:v>43259</c:v>
                </c:pt>
                <c:pt idx="29">
                  <c:v>43262</c:v>
                </c:pt>
                <c:pt idx="30">
                  <c:v>43263</c:v>
                </c:pt>
                <c:pt idx="31">
                  <c:v>43264</c:v>
                </c:pt>
                <c:pt idx="32">
                  <c:v>43265</c:v>
                </c:pt>
                <c:pt idx="33">
                  <c:v>43266</c:v>
                </c:pt>
                <c:pt idx="34">
                  <c:v>43269</c:v>
                </c:pt>
                <c:pt idx="35">
                  <c:v>43270</c:v>
                </c:pt>
                <c:pt idx="36">
                  <c:v>43271</c:v>
                </c:pt>
                <c:pt idx="37">
                  <c:v>43272</c:v>
                </c:pt>
                <c:pt idx="38">
                  <c:v>43273</c:v>
                </c:pt>
                <c:pt idx="39">
                  <c:v>43276</c:v>
                </c:pt>
                <c:pt idx="40">
                  <c:v>43277</c:v>
                </c:pt>
                <c:pt idx="41">
                  <c:v>43278</c:v>
                </c:pt>
                <c:pt idx="42">
                  <c:v>43279</c:v>
                </c:pt>
                <c:pt idx="43">
                  <c:v>43280</c:v>
                </c:pt>
                <c:pt idx="44">
                  <c:v>43283</c:v>
                </c:pt>
                <c:pt idx="45">
                  <c:v>43284</c:v>
                </c:pt>
                <c:pt idx="46">
                  <c:v>43285</c:v>
                </c:pt>
                <c:pt idx="47">
                  <c:v>43286</c:v>
                </c:pt>
                <c:pt idx="48">
                  <c:v>43287</c:v>
                </c:pt>
                <c:pt idx="49">
                  <c:v>43290</c:v>
                </c:pt>
                <c:pt idx="50">
                  <c:v>43291</c:v>
                </c:pt>
                <c:pt idx="51">
                  <c:v>43292</c:v>
                </c:pt>
                <c:pt idx="52">
                  <c:v>43293</c:v>
                </c:pt>
                <c:pt idx="53">
                  <c:v>43294</c:v>
                </c:pt>
                <c:pt idx="54">
                  <c:v>43297</c:v>
                </c:pt>
                <c:pt idx="55">
                  <c:v>43298</c:v>
                </c:pt>
                <c:pt idx="56">
                  <c:v>43299</c:v>
                </c:pt>
                <c:pt idx="57">
                  <c:v>43300</c:v>
                </c:pt>
                <c:pt idx="58">
                  <c:v>43301</c:v>
                </c:pt>
                <c:pt idx="59">
                  <c:v>43304</c:v>
                </c:pt>
                <c:pt idx="60">
                  <c:v>43305</c:v>
                </c:pt>
                <c:pt idx="61">
                  <c:v>43306</c:v>
                </c:pt>
                <c:pt idx="62">
                  <c:v>43307</c:v>
                </c:pt>
                <c:pt idx="63">
                  <c:v>43308</c:v>
                </c:pt>
                <c:pt idx="64">
                  <c:v>43311</c:v>
                </c:pt>
                <c:pt idx="65">
                  <c:v>43312</c:v>
                </c:pt>
                <c:pt idx="66">
                  <c:v>43313</c:v>
                </c:pt>
                <c:pt idx="67">
                  <c:v>43314</c:v>
                </c:pt>
                <c:pt idx="68">
                  <c:v>43315</c:v>
                </c:pt>
                <c:pt idx="69">
                  <c:v>43318</c:v>
                </c:pt>
                <c:pt idx="70">
                  <c:v>43319</c:v>
                </c:pt>
                <c:pt idx="71">
                  <c:v>43320</c:v>
                </c:pt>
                <c:pt idx="72">
                  <c:v>43321</c:v>
                </c:pt>
                <c:pt idx="73">
                  <c:v>43322</c:v>
                </c:pt>
                <c:pt idx="74">
                  <c:v>43325</c:v>
                </c:pt>
                <c:pt idx="75">
                  <c:v>43326</c:v>
                </c:pt>
                <c:pt idx="76">
                  <c:v>43327</c:v>
                </c:pt>
                <c:pt idx="77">
                  <c:v>43328</c:v>
                </c:pt>
                <c:pt idx="78">
                  <c:v>43329</c:v>
                </c:pt>
                <c:pt idx="79">
                  <c:v>43332</c:v>
                </c:pt>
                <c:pt idx="80">
                  <c:v>43333</c:v>
                </c:pt>
                <c:pt idx="81">
                  <c:v>43334</c:v>
                </c:pt>
                <c:pt idx="82">
                  <c:v>43335</c:v>
                </c:pt>
                <c:pt idx="83">
                  <c:v>43336</c:v>
                </c:pt>
                <c:pt idx="84">
                  <c:v>43339</c:v>
                </c:pt>
                <c:pt idx="85">
                  <c:v>43340</c:v>
                </c:pt>
                <c:pt idx="86">
                  <c:v>43341</c:v>
                </c:pt>
                <c:pt idx="87">
                  <c:v>43342</c:v>
                </c:pt>
                <c:pt idx="88">
                  <c:v>43343</c:v>
                </c:pt>
                <c:pt idx="89">
                  <c:v>43346</c:v>
                </c:pt>
                <c:pt idx="90">
                  <c:v>43347</c:v>
                </c:pt>
                <c:pt idx="91">
                  <c:v>43348</c:v>
                </c:pt>
                <c:pt idx="92">
                  <c:v>43349</c:v>
                </c:pt>
                <c:pt idx="93">
                  <c:v>43350</c:v>
                </c:pt>
                <c:pt idx="94">
                  <c:v>43353</c:v>
                </c:pt>
                <c:pt idx="95">
                  <c:v>43354</c:v>
                </c:pt>
                <c:pt idx="96">
                  <c:v>43355</c:v>
                </c:pt>
                <c:pt idx="97">
                  <c:v>43356</c:v>
                </c:pt>
                <c:pt idx="98">
                  <c:v>43357</c:v>
                </c:pt>
                <c:pt idx="99">
                  <c:v>43360</c:v>
                </c:pt>
                <c:pt idx="100">
                  <c:v>43361</c:v>
                </c:pt>
                <c:pt idx="101">
                  <c:v>43362</c:v>
                </c:pt>
                <c:pt idx="102">
                  <c:v>43363</c:v>
                </c:pt>
                <c:pt idx="103">
                  <c:v>43364</c:v>
                </c:pt>
                <c:pt idx="104">
                  <c:v>43367</c:v>
                </c:pt>
                <c:pt idx="105">
                  <c:v>43368</c:v>
                </c:pt>
                <c:pt idx="106">
                  <c:v>43369</c:v>
                </c:pt>
                <c:pt idx="107">
                  <c:v>43370</c:v>
                </c:pt>
                <c:pt idx="108">
                  <c:v>43371</c:v>
                </c:pt>
                <c:pt idx="109">
                  <c:v>43374</c:v>
                </c:pt>
                <c:pt idx="110">
                  <c:v>43375</c:v>
                </c:pt>
                <c:pt idx="111">
                  <c:v>43376</c:v>
                </c:pt>
                <c:pt idx="112">
                  <c:v>43377</c:v>
                </c:pt>
                <c:pt idx="113">
                  <c:v>43378</c:v>
                </c:pt>
                <c:pt idx="114">
                  <c:v>43381</c:v>
                </c:pt>
                <c:pt idx="115">
                  <c:v>43382</c:v>
                </c:pt>
                <c:pt idx="116">
                  <c:v>43383</c:v>
                </c:pt>
                <c:pt idx="117">
                  <c:v>43384</c:v>
                </c:pt>
                <c:pt idx="118">
                  <c:v>43385</c:v>
                </c:pt>
                <c:pt idx="119">
                  <c:v>43388</c:v>
                </c:pt>
                <c:pt idx="120">
                  <c:v>43389</c:v>
                </c:pt>
                <c:pt idx="121">
                  <c:v>43390</c:v>
                </c:pt>
                <c:pt idx="122">
                  <c:v>43391</c:v>
                </c:pt>
                <c:pt idx="123">
                  <c:v>43392</c:v>
                </c:pt>
                <c:pt idx="124">
                  <c:v>43395</c:v>
                </c:pt>
                <c:pt idx="125">
                  <c:v>43396</c:v>
                </c:pt>
                <c:pt idx="126">
                  <c:v>43397</c:v>
                </c:pt>
                <c:pt idx="127">
                  <c:v>43398</c:v>
                </c:pt>
                <c:pt idx="128">
                  <c:v>43399</c:v>
                </c:pt>
                <c:pt idx="129">
                  <c:v>43402</c:v>
                </c:pt>
                <c:pt idx="130">
                  <c:v>43403</c:v>
                </c:pt>
                <c:pt idx="131">
                  <c:v>43404</c:v>
                </c:pt>
                <c:pt idx="132">
                  <c:v>43405</c:v>
                </c:pt>
                <c:pt idx="133">
                  <c:v>43406</c:v>
                </c:pt>
                <c:pt idx="134">
                  <c:v>43409</c:v>
                </c:pt>
                <c:pt idx="135">
                  <c:v>43410</c:v>
                </c:pt>
                <c:pt idx="136">
                  <c:v>43411</c:v>
                </c:pt>
                <c:pt idx="137">
                  <c:v>43412</c:v>
                </c:pt>
                <c:pt idx="138">
                  <c:v>43413</c:v>
                </c:pt>
                <c:pt idx="139">
                  <c:v>43416</c:v>
                </c:pt>
                <c:pt idx="140">
                  <c:v>43417</c:v>
                </c:pt>
                <c:pt idx="141">
                  <c:v>43418</c:v>
                </c:pt>
                <c:pt idx="142">
                  <c:v>43419</c:v>
                </c:pt>
                <c:pt idx="143">
                  <c:v>43420</c:v>
                </c:pt>
                <c:pt idx="144">
                  <c:v>43423</c:v>
                </c:pt>
                <c:pt idx="145">
                  <c:v>43424</c:v>
                </c:pt>
                <c:pt idx="146">
                  <c:v>43425</c:v>
                </c:pt>
                <c:pt idx="147">
                  <c:v>43426</c:v>
                </c:pt>
                <c:pt idx="148">
                  <c:v>43427</c:v>
                </c:pt>
                <c:pt idx="149">
                  <c:v>43430</c:v>
                </c:pt>
                <c:pt idx="150">
                  <c:v>43431</c:v>
                </c:pt>
                <c:pt idx="151">
                  <c:v>43432</c:v>
                </c:pt>
                <c:pt idx="152">
                  <c:v>43433</c:v>
                </c:pt>
                <c:pt idx="153">
                  <c:v>43434</c:v>
                </c:pt>
                <c:pt idx="154">
                  <c:v>43437</c:v>
                </c:pt>
                <c:pt idx="155">
                  <c:v>43438</c:v>
                </c:pt>
                <c:pt idx="156">
                  <c:v>43439</c:v>
                </c:pt>
                <c:pt idx="157">
                  <c:v>43440</c:v>
                </c:pt>
                <c:pt idx="158">
                  <c:v>43441</c:v>
                </c:pt>
                <c:pt idx="159">
                  <c:v>43444</c:v>
                </c:pt>
                <c:pt idx="160">
                  <c:v>43445</c:v>
                </c:pt>
                <c:pt idx="161">
                  <c:v>43446</c:v>
                </c:pt>
                <c:pt idx="162">
                  <c:v>43447</c:v>
                </c:pt>
                <c:pt idx="163">
                  <c:v>43448</c:v>
                </c:pt>
                <c:pt idx="164">
                  <c:v>43451</c:v>
                </c:pt>
                <c:pt idx="165">
                  <c:v>43452</c:v>
                </c:pt>
                <c:pt idx="166">
                  <c:v>43453</c:v>
                </c:pt>
                <c:pt idx="167">
                  <c:v>43454</c:v>
                </c:pt>
                <c:pt idx="168">
                  <c:v>43455</c:v>
                </c:pt>
                <c:pt idx="169">
                  <c:v>43458</c:v>
                </c:pt>
                <c:pt idx="170">
                  <c:v>43459</c:v>
                </c:pt>
                <c:pt idx="171">
                  <c:v>43460</c:v>
                </c:pt>
                <c:pt idx="172">
                  <c:v>43461</c:v>
                </c:pt>
                <c:pt idx="173">
                  <c:v>43462</c:v>
                </c:pt>
                <c:pt idx="174">
                  <c:v>43467</c:v>
                </c:pt>
                <c:pt idx="175">
                  <c:v>43468</c:v>
                </c:pt>
                <c:pt idx="176">
                  <c:v>43469</c:v>
                </c:pt>
                <c:pt idx="177">
                  <c:v>43472</c:v>
                </c:pt>
                <c:pt idx="178">
                  <c:v>43473</c:v>
                </c:pt>
                <c:pt idx="179">
                  <c:v>43474</c:v>
                </c:pt>
                <c:pt idx="180">
                  <c:v>43475</c:v>
                </c:pt>
                <c:pt idx="181">
                  <c:v>43476</c:v>
                </c:pt>
                <c:pt idx="182">
                  <c:v>43479</c:v>
                </c:pt>
                <c:pt idx="183">
                  <c:v>43480</c:v>
                </c:pt>
                <c:pt idx="184">
                  <c:v>43481</c:v>
                </c:pt>
                <c:pt idx="185">
                  <c:v>43482</c:v>
                </c:pt>
                <c:pt idx="186">
                  <c:v>43483</c:v>
                </c:pt>
                <c:pt idx="187">
                  <c:v>43486</c:v>
                </c:pt>
                <c:pt idx="188">
                  <c:v>43487</c:v>
                </c:pt>
                <c:pt idx="189">
                  <c:v>43488</c:v>
                </c:pt>
                <c:pt idx="190">
                  <c:v>43489</c:v>
                </c:pt>
                <c:pt idx="191">
                  <c:v>43490</c:v>
                </c:pt>
                <c:pt idx="192">
                  <c:v>43493</c:v>
                </c:pt>
                <c:pt idx="193">
                  <c:v>43494</c:v>
                </c:pt>
                <c:pt idx="194">
                  <c:v>43495</c:v>
                </c:pt>
                <c:pt idx="195">
                  <c:v>43496</c:v>
                </c:pt>
                <c:pt idx="196">
                  <c:v>43497</c:v>
                </c:pt>
                <c:pt idx="197">
                  <c:v>43500</c:v>
                </c:pt>
                <c:pt idx="198">
                  <c:v>43501</c:v>
                </c:pt>
                <c:pt idx="199">
                  <c:v>43502</c:v>
                </c:pt>
                <c:pt idx="200">
                  <c:v>43503</c:v>
                </c:pt>
                <c:pt idx="201">
                  <c:v>43504</c:v>
                </c:pt>
                <c:pt idx="202">
                  <c:v>43507</c:v>
                </c:pt>
                <c:pt idx="203">
                  <c:v>43508</c:v>
                </c:pt>
                <c:pt idx="204">
                  <c:v>43509</c:v>
                </c:pt>
                <c:pt idx="205">
                  <c:v>43510</c:v>
                </c:pt>
                <c:pt idx="206">
                  <c:v>43511</c:v>
                </c:pt>
                <c:pt idx="207">
                  <c:v>43514</c:v>
                </c:pt>
                <c:pt idx="208">
                  <c:v>43515</c:v>
                </c:pt>
                <c:pt idx="209">
                  <c:v>43516</c:v>
                </c:pt>
                <c:pt idx="210">
                  <c:v>43517</c:v>
                </c:pt>
                <c:pt idx="211">
                  <c:v>43518</c:v>
                </c:pt>
                <c:pt idx="212">
                  <c:v>43521</c:v>
                </c:pt>
                <c:pt idx="213">
                  <c:v>43522</c:v>
                </c:pt>
                <c:pt idx="214">
                  <c:v>43523</c:v>
                </c:pt>
                <c:pt idx="215">
                  <c:v>43524</c:v>
                </c:pt>
                <c:pt idx="216">
                  <c:v>43525</c:v>
                </c:pt>
                <c:pt idx="217">
                  <c:v>43528</c:v>
                </c:pt>
                <c:pt idx="218">
                  <c:v>43529</c:v>
                </c:pt>
                <c:pt idx="219">
                  <c:v>43530</c:v>
                </c:pt>
                <c:pt idx="220">
                  <c:v>43531</c:v>
                </c:pt>
                <c:pt idx="221">
                  <c:v>43532</c:v>
                </c:pt>
                <c:pt idx="222">
                  <c:v>43535</c:v>
                </c:pt>
                <c:pt idx="223">
                  <c:v>43536</c:v>
                </c:pt>
                <c:pt idx="224">
                  <c:v>43537</c:v>
                </c:pt>
                <c:pt idx="225">
                  <c:v>43538</c:v>
                </c:pt>
                <c:pt idx="226">
                  <c:v>43539</c:v>
                </c:pt>
                <c:pt idx="227">
                  <c:v>43542</c:v>
                </c:pt>
                <c:pt idx="228">
                  <c:v>43543</c:v>
                </c:pt>
                <c:pt idx="229">
                  <c:v>43544</c:v>
                </c:pt>
                <c:pt idx="230">
                  <c:v>43545</c:v>
                </c:pt>
                <c:pt idx="231">
                  <c:v>43546</c:v>
                </c:pt>
                <c:pt idx="232">
                  <c:v>43549</c:v>
                </c:pt>
                <c:pt idx="233">
                  <c:v>43550</c:v>
                </c:pt>
                <c:pt idx="234">
                  <c:v>43551</c:v>
                </c:pt>
                <c:pt idx="235">
                  <c:v>43552</c:v>
                </c:pt>
                <c:pt idx="236">
                  <c:v>43553</c:v>
                </c:pt>
                <c:pt idx="237">
                  <c:v>43556</c:v>
                </c:pt>
                <c:pt idx="238">
                  <c:v>43557</c:v>
                </c:pt>
                <c:pt idx="239">
                  <c:v>43558</c:v>
                </c:pt>
                <c:pt idx="240">
                  <c:v>43559</c:v>
                </c:pt>
                <c:pt idx="241">
                  <c:v>43560</c:v>
                </c:pt>
                <c:pt idx="242">
                  <c:v>43563</c:v>
                </c:pt>
                <c:pt idx="243">
                  <c:v>43564</c:v>
                </c:pt>
                <c:pt idx="244">
                  <c:v>43565</c:v>
                </c:pt>
                <c:pt idx="245">
                  <c:v>43566</c:v>
                </c:pt>
                <c:pt idx="246">
                  <c:v>43567</c:v>
                </c:pt>
                <c:pt idx="247">
                  <c:v>43570</c:v>
                </c:pt>
                <c:pt idx="248">
                  <c:v>43571</c:v>
                </c:pt>
                <c:pt idx="249">
                  <c:v>43572</c:v>
                </c:pt>
                <c:pt idx="250">
                  <c:v>43573</c:v>
                </c:pt>
                <c:pt idx="251">
                  <c:v>43574</c:v>
                </c:pt>
                <c:pt idx="252">
                  <c:v>43577</c:v>
                </c:pt>
                <c:pt idx="253">
                  <c:v>43578</c:v>
                </c:pt>
                <c:pt idx="254">
                  <c:v>43579</c:v>
                </c:pt>
                <c:pt idx="255">
                  <c:v>43580</c:v>
                </c:pt>
                <c:pt idx="256">
                  <c:v>43581</c:v>
                </c:pt>
                <c:pt idx="257">
                  <c:v>43584</c:v>
                </c:pt>
                <c:pt idx="258">
                  <c:v>43585</c:v>
                </c:pt>
                <c:pt idx="259">
                  <c:v>43586</c:v>
                </c:pt>
                <c:pt idx="260">
                  <c:v>43587</c:v>
                </c:pt>
                <c:pt idx="261">
                  <c:v>43588</c:v>
                </c:pt>
                <c:pt idx="262">
                  <c:v>43591</c:v>
                </c:pt>
                <c:pt idx="263">
                  <c:v>43592</c:v>
                </c:pt>
                <c:pt idx="264">
                  <c:v>43593</c:v>
                </c:pt>
                <c:pt idx="265">
                  <c:v>43594</c:v>
                </c:pt>
                <c:pt idx="266">
                  <c:v>43595</c:v>
                </c:pt>
                <c:pt idx="267">
                  <c:v>43598</c:v>
                </c:pt>
                <c:pt idx="268">
                  <c:v>43599</c:v>
                </c:pt>
                <c:pt idx="269">
                  <c:v>43600</c:v>
                </c:pt>
                <c:pt idx="270">
                  <c:v>43601</c:v>
                </c:pt>
                <c:pt idx="271">
                  <c:v>43602</c:v>
                </c:pt>
                <c:pt idx="272">
                  <c:v>43605</c:v>
                </c:pt>
                <c:pt idx="273">
                  <c:v>43606</c:v>
                </c:pt>
                <c:pt idx="274">
                  <c:v>43607</c:v>
                </c:pt>
                <c:pt idx="275">
                  <c:v>43608</c:v>
                </c:pt>
                <c:pt idx="276">
                  <c:v>43609</c:v>
                </c:pt>
                <c:pt idx="277">
                  <c:v>43612</c:v>
                </c:pt>
                <c:pt idx="278">
                  <c:v>43613</c:v>
                </c:pt>
                <c:pt idx="279">
                  <c:v>43614</c:v>
                </c:pt>
                <c:pt idx="280">
                  <c:v>43615</c:v>
                </c:pt>
                <c:pt idx="281">
                  <c:v>43616</c:v>
                </c:pt>
                <c:pt idx="282">
                  <c:v>43619</c:v>
                </c:pt>
              </c:numCache>
            </c:numRef>
          </c:cat>
          <c:val>
            <c:numRef>
              <c:f>g.II.6!$C$3:$C$285</c:f>
              <c:numCache>
                <c:formatCode>#,##0.00</c:formatCode>
                <c:ptCount val="283"/>
                <c:pt idx="0">
                  <c:v>3.89</c:v>
                </c:pt>
                <c:pt idx="1">
                  <c:v>3.89</c:v>
                </c:pt>
                <c:pt idx="2">
                  <c:v>3.89</c:v>
                </c:pt>
                <c:pt idx="3">
                  <c:v>3.87692307692308</c:v>
                </c:pt>
                <c:pt idx="4">
                  <c:v>3.87692307692308</c:v>
                </c:pt>
                <c:pt idx="5">
                  <c:v>3.92</c:v>
                </c:pt>
                <c:pt idx="6">
                  <c:v>3.9624999999999999</c:v>
                </c:pt>
                <c:pt idx="7">
                  <c:v>3.9449999999999998</c:v>
                </c:pt>
                <c:pt idx="8">
                  <c:v>3.95132075471698</c:v>
                </c:pt>
                <c:pt idx="9">
                  <c:v>4.0012499999999998</c:v>
                </c:pt>
                <c:pt idx="10">
                  <c:v>4.0233333333333299</c:v>
                </c:pt>
                <c:pt idx="11">
                  <c:v>4.0233333333333299</c:v>
                </c:pt>
                <c:pt idx="12">
                  <c:v>4.0233333333333299</c:v>
                </c:pt>
                <c:pt idx="13">
                  <c:v>4.0233333333333299</c:v>
                </c:pt>
                <c:pt idx="14">
                  <c:v>4.0233333333333299</c:v>
                </c:pt>
                <c:pt idx="15">
                  <c:v>4.1399999999999997</c:v>
                </c:pt>
                <c:pt idx="16">
                  <c:v>4.0599999999999996</c:v>
                </c:pt>
                <c:pt idx="17">
                  <c:v>4.0599999999999996</c:v>
                </c:pt>
                <c:pt idx="18">
                  <c:v>4.04</c:v>
                </c:pt>
                <c:pt idx="19">
                  <c:v>4.0083333333333302</c:v>
                </c:pt>
                <c:pt idx="20">
                  <c:v>4.0011111111111104</c:v>
                </c:pt>
                <c:pt idx="21">
                  <c:v>4.0016666666666696</c:v>
                </c:pt>
                <c:pt idx="22">
                  <c:v>4.0599999999999996</c:v>
                </c:pt>
                <c:pt idx="23">
                  <c:v>4.0933333333333302</c:v>
                </c:pt>
                <c:pt idx="24">
                  <c:v>4.0933333333333302</c:v>
                </c:pt>
                <c:pt idx="25">
                  <c:v>4.1132644628099202</c:v>
                </c:pt>
                <c:pt idx="26">
                  <c:v>4.1132644628099202</c:v>
                </c:pt>
                <c:pt idx="27">
                  <c:v>4.0381481481481503</c:v>
                </c:pt>
                <c:pt idx="28">
                  <c:v>4.01</c:v>
                </c:pt>
                <c:pt idx="29">
                  <c:v>4.0125000000000002</c:v>
                </c:pt>
                <c:pt idx="30">
                  <c:v>4.08</c:v>
                </c:pt>
                <c:pt idx="31">
                  <c:v>4.0999999999999996</c:v>
                </c:pt>
                <c:pt idx="32">
                  <c:v>4.085</c:v>
                </c:pt>
                <c:pt idx="33">
                  <c:v>4.0999999999999996</c:v>
                </c:pt>
                <c:pt idx="34">
                  <c:v>4.0999999999999996</c:v>
                </c:pt>
                <c:pt idx="35">
                  <c:v>4.1100000000000003</c:v>
                </c:pt>
                <c:pt idx="36">
                  <c:v>4.1100000000000003</c:v>
                </c:pt>
                <c:pt idx="37">
                  <c:v>4.08</c:v>
                </c:pt>
                <c:pt idx="38">
                  <c:v>4.0999999999999996</c:v>
                </c:pt>
                <c:pt idx="39">
                  <c:v>4.0999999999999996</c:v>
                </c:pt>
                <c:pt idx="40">
                  <c:v>4.08</c:v>
                </c:pt>
                <c:pt idx="41">
                  <c:v>4.1245833333333302</c:v>
                </c:pt>
                <c:pt idx="42">
                  <c:v>4.1245833333333302</c:v>
                </c:pt>
                <c:pt idx="43">
                  <c:v>4.1245833333333302</c:v>
                </c:pt>
                <c:pt idx="44">
                  <c:v>4.1245833333333302</c:v>
                </c:pt>
                <c:pt idx="45">
                  <c:v>4.10737588652482</c:v>
                </c:pt>
                <c:pt idx="46">
                  <c:v>4.1096458923512804</c:v>
                </c:pt>
                <c:pt idx="47">
                  <c:v>4.1111111111111098</c:v>
                </c:pt>
                <c:pt idx="48">
                  <c:v>4.0940351344157602</c:v>
                </c:pt>
                <c:pt idx="49">
                  <c:v>4.1022887323943698</c:v>
                </c:pt>
                <c:pt idx="50">
                  <c:v>4.12</c:v>
                </c:pt>
                <c:pt idx="51">
                  <c:v>4.1150000000000002</c:v>
                </c:pt>
                <c:pt idx="52">
                  <c:v>4.1150000000000002</c:v>
                </c:pt>
                <c:pt idx="53">
                  <c:v>4.1224814264487399</c:v>
                </c:pt>
                <c:pt idx="54">
                  <c:v>4.1224814264487399</c:v>
                </c:pt>
                <c:pt idx="55">
                  <c:v>4.1197951893307998</c:v>
                </c:pt>
                <c:pt idx="56">
                  <c:v>4.10666666666667</c:v>
                </c:pt>
                <c:pt idx="57">
                  <c:v>4.1077777777777804</c:v>
                </c:pt>
                <c:pt idx="58">
                  <c:v>4.1285141617176802</c:v>
                </c:pt>
                <c:pt idx="59">
                  <c:v>4.1100000000000003</c:v>
                </c:pt>
                <c:pt idx="60">
                  <c:v>4.1211940298507503</c:v>
                </c:pt>
                <c:pt idx="61">
                  <c:v>4.1819158878504696</c:v>
                </c:pt>
                <c:pt idx="62">
                  <c:v>4.1295744680851101</c:v>
                </c:pt>
                <c:pt idx="63">
                  <c:v>4.1389795918367298</c:v>
                </c:pt>
                <c:pt idx="64">
                  <c:v>4.1371181657848304</c:v>
                </c:pt>
                <c:pt idx="65">
                  <c:v>4.1379889807162504</c:v>
                </c:pt>
                <c:pt idx="66">
                  <c:v>4.1417039964866103</c:v>
                </c:pt>
                <c:pt idx="67">
                  <c:v>4.1417039964866103</c:v>
                </c:pt>
                <c:pt idx="68">
                  <c:v>4.1306836461126002</c:v>
                </c:pt>
                <c:pt idx="69">
                  <c:v>4.1397869507323604</c:v>
                </c:pt>
                <c:pt idx="70">
                  <c:v>4.1397656249999999</c:v>
                </c:pt>
                <c:pt idx="71">
                  <c:v>4.13</c:v>
                </c:pt>
                <c:pt idx="72">
                  <c:v>4.1112317985045301</c:v>
                </c:pt>
                <c:pt idx="73">
                  <c:v>4.0931576490982398</c:v>
                </c:pt>
                <c:pt idx="74">
                  <c:v>4.0503448275862102</c:v>
                </c:pt>
                <c:pt idx="75">
                  <c:v>4.0514219114219099</c:v>
                </c:pt>
                <c:pt idx="76">
                  <c:v>4.0514219114219099</c:v>
                </c:pt>
                <c:pt idx="77">
                  <c:v>4.032</c:v>
                </c:pt>
                <c:pt idx="78">
                  <c:v>4.0795652173913002</c:v>
                </c:pt>
                <c:pt idx="79">
                  <c:v>4.01</c:v>
                </c:pt>
                <c:pt idx="80">
                  <c:v>4.0130826350568798</c:v>
                </c:pt>
                <c:pt idx="81">
                  <c:v>4</c:v>
                </c:pt>
                <c:pt idx="82">
                  <c:v>3.9925641025641001</c:v>
                </c:pt>
                <c:pt idx="83">
                  <c:v>3.9809574468085098</c:v>
                </c:pt>
                <c:pt idx="84">
                  <c:v>3.9838181818181799</c:v>
                </c:pt>
                <c:pt idx="85">
                  <c:v>4.05673056443025</c:v>
                </c:pt>
                <c:pt idx="86">
                  <c:v>4.0852677838978098</c:v>
                </c:pt>
                <c:pt idx="87">
                  <c:v>4.09</c:v>
                </c:pt>
                <c:pt idx="88">
                  <c:v>4.0706940639269398</c:v>
                </c:pt>
                <c:pt idx="89">
                  <c:v>4.0471428571428598</c:v>
                </c:pt>
                <c:pt idx="90">
                  <c:v>4.0316666666666698</c:v>
                </c:pt>
                <c:pt idx="91">
                  <c:v>4.0806119329506103</c:v>
                </c:pt>
                <c:pt idx="92">
                  <c:v>4.0974492753623197</c:v>
                </c:pt>
                <c:pt idx="93">
                  <c:v>4.1002666666666698</c:v>
                </c:pt>
                <c:pt idx="94">
                  <c:v>4.25</c:v>
                </c:pt>
                <c:pt idx="95">
                  <c:v>4.1008333333333304</c:v>
                </c:pt>
                <c:pt idx="96">
                  <c:v>4.10111111111111</c:v>
                </c:pt>
                <c:pt idx="97">
                  <c:v>4.0999999999999996</c:v>
                </c:pt>
                <c:pt idx="98">
                  <c:v>4.0999999999999996</c:v>
                </c:pt>
                <c:pt idx="99">
                  <c:v>4.0999999999999996</c:v>
                </c:pt>
                <c:pt idx="100">
                  <c:v>4.0999999999999996</c:v>
                </c:pt>
                <c:pt idx="101">
                  <c:v>4.0999999999999996</c:v>
                </c:pt>
                <c:pt idx="102">
                  <c:v>4.1032925411679297</c:v>
                </c:pt>
                <c:pt idx="103">
                  <c:v>4.0921785714285699</c:v>
                </c:pt>
                <c:pt idx="104">
                  <c:v>4.1100000000000003</c:v>
                </c:pt>
                <c:pt idx="105">
                  <c:v>4.1116550029779599</c:v>
                </c:pt>
                <c:pt idx="106">
                  <c:v>4.1387499999999999</c:v>
                </c:pt>
                <c:pt idx="107">
                  <c:v>4.14405063291139</c:v>
                </c:pt>
                <c:pt idx="108">
                  <c:v>4.1399999999999997</c:v>
                </c:pt>
                <c:pt idx="109">
                  <c:v>4.1224999999999996</c:v>
                </c:pt>
                <c:pt idx="110">
                  <c:v>4.1479999999999997</c:v>
                </c:pt>
                <c:pt idx="111">
                  <c:v>4.1500000000000004</c:v>
                </c:pt>
                <c:pt idx="112">
                  <c:v>4.1788421052631604</c:v>
                </c:pt>
                <c:pt idx="113">
                  <c:v>4.1702469135802502</c:v>
                </c:pt>
                <c:pt idx="114">
                  <c:v>4.2519999999999998</c:v>
                </c:pt>
                <c:pt idx="115">
                  <c:v>4.2016</c:v>
                </c:pt>
                <c:pt idx="116">
                  <c:v>4.20145454545455</c:v>
                </c:pt>
                <c:pt idx="117">
                  <c:v>4.20145454545455</c:v>
                </c:pt>
                <c:pt idx="118">
                  <c:v>4.20145454545455</c:v>
                </c:pt>
                <c:pt idx="119">
                  <c:v>4.20145454545455</c:v>
                </c:pt>
                <c:pt idx="120">
                  <c:v>4.2699999999999996</c:v>
                </c:pt>
                <c:pt idx="121">
                  <c:v>4.2750000000000004</c:v>
                </c:pt>
                <c:pt idx="122">
                  <c:v>4.3579461279461302</c:v>
                </c:pt>
                <c:pt idx="123">
                  <c:v>4.2699999999999996</c:v>
                </c:pt>
                <c:pt idx="124">
                  <c:v>4.2840781440781397</c:v>
                </c:pt>
                <c:pt idx="125">
                  <c:v>4.2925000000000004</c:v>
                </c:pt>
                <c:pt idx="126">
                  <c:v>4.3369738679433496</c:v>
                </c:pt>
                <c:pt idx="127">
                  <c:v>4.3528571428571503</c:v>
                </c:pt>
                <c:pt idx="128">
                  <c:v>4.3334883720930204</c:v>
                </c:pt>
                <c:pt idx="129">
                  <c:v>4.3285714285714301</c:v>
                </c:pt>
                <c:pt idx="130">
                  <c:v>4.3432191780821903</c:v>
                </c:pt>
                <c:pt idx="131">
                  <c:v>4.3239215686274504</c:v>
                </c:pt>
                <c:pt idx="132">
                  <c:v>4.3239215686274504</c:v>
                </c:pt>
                <c:pt idx="133">
                  <c:v>4.3239215686274504</c:v>
                </c:pt>
                <c:pt idx="134">
                  <c:v>4.31695852534562</c:v>
                </c:pt>
                <c:pt idx="135">
                  <c:v>4.3002564102564103</c:v>
                </c:pt>
                <c:pt idx="136">
                  <c:v>4.30129146919431</c:v>
                </c:pt>
                <c:pt idx="137">
                  <c:v>4.3221052631578898</c:v>
                </c:pt>
                <c:pt idx="138">
                  <c:v>4.31059428709756</c:v>
                </c:pt>
                <c:pt idx="139">
                  <c:v>4.2771428571428602</c:v>
                </c:pt>
                <c:pt idx="140">
                  <c:v>4.2880487804878102</c:v>
                </c:pt>
                <c:pt idx="141">
                  <c:v>4.28</c:v>
                </c:pt>
                <c:pt idx="142">
                  <c:v>4.2666666666666702</c:v>
                </c:pt>
                <c:pt idx="143">
                  <c:v>4.2634146341463399</c:v>
                </c:pt>
                <c:pt idx="144">
                  <c:v>4.2461423405654202</c:v>
                </c:pt>
                <c:pt idx="145">
                  <c:v>4.1670882401451497</c:v>
                </c:pt>
                <c:pt idx="146">
                  <c:v>4.1574962686567103</c:v>
                </c:pt>
                <c:pt idx="147">
                  <c:v>4.1498148148148202</c:v>
                </c:pt>
                <c:pt idx="148">
                  <c:v>4.1419930800318703</c:v>
                </c:pt>
                <c:pt idx="149">
                  <c:v>4.1500000000000004</c:v>
                </c:pt>
                <c:pt idx="150">
                  <c:v>4.1500000000000004</c:v>
                </c:pt>
                <c:pt idx="151">
                  <c:v>4.16</c:v>
                </c:pt>
                <c:pt idx="152">
                  <c:v>4.1365384615384597</c:v>
                </c:pt>
                <c:pt idx="153">
                  <c:v>4.14029411764706</c:v>
                </c:pt>
                <c:pt idx="154">
                  <c:v>4.1572131147541</c:v>
                </c:pt>
                <c:pt idx="155">
                  <c:v>4.1440000000000001</c:v>
                </c:pt>
                <c:pt idx="156">
                  <c:v>4.1093220338983096</c:v>
                </c:pt>
                <c:pt idx="157">
                  <c:v>4.0839393939393904</c:v>
                </c:pt>
                <c:pt idx="158">
                  <c:v>4.0805246483335402</c:v>
                </c:pt>
                <c:pt idx="159">
                  <c:v>4.0832661290322596</c:v>
                </c:pt>
                <c:pt idx="160">
                  <c:v>4.0832661290322596</c:v>
                </c:pt>
                <c:pt idx="161">
                  <c:v>4.0832661290322596</c:v>
                </c:pt>
                <c:pt idx="162">
                  <c:v>4.0832661290322596</c:v>
                </c:pt>
                <c:pt idx="163">
                  <c:v>4.0832661290322596</c:v>
                </c:pt>
                <c:pt idx="164">
                  <c:v>4.0832661290322596</c:v>
                </c:pt>
                <c:pt idx="165">
                  <c:v>4.0832661290322596</c:v>
                </c:pt>
                <c:pt idx="166">
                  <c:v>4.0832661290322596</c:v>
                </c:pt>
                <c:pt idx="167">
                  <c:v>4.0832661290322596</c:v>
                </c:pt>
                <c:pt idx="168">
                  <c:v>4.0832661290322596</c:v>
                </c:pt>
                <c:pt idx="169">
                  <c:v>4.0832661290322596</c:v>
                </c:pt>
                <c:pt idx="170">
                  <c:v>4.0832661290322596</c:v>
                </c:pt>
                <c:pt idx="171">
                  <c:v>4.0832661290322596</c:v>
                </c:pt>
                <c:pt idx="172">
                  <c:v>4.07</c:v>
                </c:pt>
                <c:pt idx="173">
                  <c:v>4.0999999999999996</c:v>
                </c:pt>
                <c:pt idx="174">
                  <c:v>4.0599999999999996</c:v>
                </c:pt>
                <c:pt idx="175">
                  <c:v>4.0599999999999996</c:v>
                </c:pt>
                <c:pt idx="176">
                  <c:v>4.0599999999999996</c:v>
                </c:pt>
                <c:pt idx="177">
                  <c:v>4.0599999999999996</c:v>
                </c:pt>
                <c:pt idx="178">
                  <c:v>4.0599999999999996</c:v>
                </c:pt>
                <c:pt idx="179">
                  <c:v>4.0599999999999996</c:v>
                </c:pt>
                <c:pt idx="180">
                  <c:v>4.0599999999999996</c:v>
                </c:pt>
                <c:pt idx="181">
                  <c:v>4.0599999999999996</c:v>
                </c:pt>
                <c:pt idx="182">
                  <c:v>4.0599999999999996</c:v>
                </c:pt>
                <c:pt idx="183">
                  <c:v>4.0599999999999996</c:v>
                </c:pt>
                <c:pt idx="184">
                  <c:v>4.0599999999999996</c:v>
                </c:pt>
                <c:pt idx="185">
                  <c:v>4.0599999999999996</c:v>
                </c:pt>
                <c:pt idx="186">
                  <c:v>4.0599999999999996</c:v>
                </c:pt>
                <c:pt idx="187">
                  <c:v>4.18</c:v>
                </c:pt>
                <c:pt idx="188">
                  <c:v>4.18</c:v>
                </c:pt>
                <c:pt idx="189">
                  <c:v>4.12</c:v>
                </c:pt>
                <c:pt idx="190">
                  <c:v>4.12</c:v>
                </c:pt>
                <c:pt idx="191">
                  <c:v>4.12</c:v>
                </c:pt>
                <c:pt idx="192">
                  <c:v>4.12</c:v>
                </c:pt>
                <c:pt idx="193">
                  <c:v>4.12</c:v>
                </c:pt>
                <c:pt idx="194">
                  <c:v>4.12</c:v>
                </c:pt>
                <c:pt idx="195">
                  <c:v>4.12</c:v>
                </c:pt>
                <c:pt idx="196">
                  <c:v>4.12</c:v>
                </c:pt>
                <c:pt idx="197">
                  <c:v>4.12</c:v>
                </c:pt>
                <c:pt idx="198">
                  <c:v>4</c:v>
                </c:pt>
                <c:pt idx="199">
                  <c:v>4</c:v>
                </c:pt>
                <c:pt idx="200">
                  <c:v>4</c:v>
                </c:pt>
                <c:pt idx="201">
                  <c:v>4</c:v>
                </c:pt>
                <c:pt idx="202">
                  <c:v>4</c:v>
                </c:pt>
                <c:pt idx="203">
                  <c:v>4</c:v>
                </c:pt>
                <c:pt idx="204">
                  <c:v>4</c:v>
                </c:pt>
                <c:pt idx="205">
                  <c:v>4</c:v>
                </c:pt>
                <c:pt idx="206">
                  <c:v>4</c:v>
                </c:pt>
                <c:pt idx="207">
                  <c:v>4</c:v>
                </c:pt>
                <c:pt idx="208">
                  <c:v>4</c:v>
                </c:pt>
                <c:pt idx="209">
                  <c:v>4</c:v>
                </c:pt>
                <c:pt idx="210">
                  <c:v>4</c:v>
                </c:pt>
                <c:pt idx="211">
                  <c:v>4</c:v>
                </c:pt>
                <c:pt idx="212">
                  <c:v>4</c:v>
                </c:pt>
                <c:pt idx="213">
                  <c:v>4</c:v>
                </c:pt>
                <c:pt idx="214">
                  <c:v>4</c:v>
                </c:pt>
                <c:pt idx="215">
                  <c:v>4</c:v>
                </c:pt>
                <c:pt idx="216">
                  <c:v>4.0199999999999996</c:v>
                </c:pt>
                <c:pt idx="217">
                  <c:v>4.0199999999999996</c:v>
                </c:pt>
                <c:pt idx="218">
                  <c:v>4.0199999999999996</c:v>
                </c:pt>
                <c:pt idx="219">
                  <c:v>4.0199999999999996</c:v>
                </c:pt>
                <c:pt idx="220">
                  <c:v>4.0199999999999996</c:v>
                </c:pt>
                <c:pt idx="221">
                  <c:v>3.9</c:v>
                </c:pt>
                <c:pt idx="222">
                  <c:v>3.9</c:v>
                </c:pt>
                <c:pt idx="223">
                  <c:v>3.9</c:v>
                </c:pt>
                <c:pt idx="224">
                  <c:v>3.9</c:v>
                </c:pt>
                <c:pt idx="225">
                  <c:v>3.9</c:v>
                </c:pt>
                <c:pt idx="226">
                  <c:v>3.9</c:v>
                </c:pt>
                <c:pt idx="227">
                  <c:v>3.9</c:v>
                </c:pt>
                <c:pt idx="228">
                  <c:v>3.9</c:v>
                </c:pt>
                <c:pt idx="229">
                  <c:v>3.8250000000000002</c:v>
                </c:pt>
                <c:pt idx="230">
                  <c:v>3.75</c:v>
                </c:pt>
                <c:pt idx="231">
                  <c:v>3.75</c:v>
                </c:pt>
                <c:pt idx="232">
                  <c:v>3.75</c:v>
                </c:pt>
                <c:pt idx="233">
                  <c:v>3.75</c:v>
                </c:pt>
                <c:pt idx="234">
                  <c:v>3.75</c:v>
                </c:pt>
                <c:pt idx="235">
                  <c:v>3.75</c:v>
                </c:pt>
                <c:pt idx="236">
                  <c:v>3.75</c:v>
                </c:pt>
                <c:pt idx="237">
                  <c:v>3.79</c:v>
                </c:pt>
                <c:pt idx="238">
                  <c:v>3.71</c:v>
                </c:pt>
                <c:pt idx="239">
                  <c:v>3.71</c:v>
                </c:pt>
                <c:pt idx="240">
                  <c:v>3.71</c:v>
                </c:pt>
                <c:pt idx="241">
                  <c:v>3.71</c:v>
                </c:pt>
                <c:pt idx="242">
                  <c:v>3.71</c:v>
                </c:pt>
                <c:pt idx="243">
                  <c:v>3.6</c:v>
                </c:pt>
                <c:pt idx="244">
                  <c:v>3.6</c:v>
                </c:pt>
                <c:pt idx="245">
                  <c:v>3.6</c:v>
                </c:pt>
                <c:pt idx="246">
                  <c:v>3.6</c:v>
                </c:pt>
                <c:pt idx="247">
                  <c:v>3.6333333333333302</c:v>
                </c:pt>
                <c:pt idx="248">
                  <c:v>3.6333333333333302</c:v>
                </c:pt>
                <c:pt idx="249">
                  <c:v>3.6333333333333302</c:v>
                </c:pt>
                <c:pt idx="250">
                  <c:v>3.6333333333333302</c:v>
                </c:pt>
                <c:pt idx="251">
                  <c:v>3.6333333333333302</c:v>
                </c:pt>
                <c:pt idx="252">
                  <c:v>3.6333333333333302</c:v>
                </c:pt>
                <c:pt idx="253">
                  <c:v>3.6333333333333302</c:v>
                </c:pt>
                <c:pt idx="254">
                  <c:v>3.6333333333333302</c:v>
                </c:pt>
                <c:pt idx="255">
                  <c:v>3.6333333333333302</c:v>
                </c:pt>
                <c:pt idx="256">
                  <c:v>3.6333333333333302</c:v>
                </c:pt>
                <c:pt idx="257">
                  <c:v>3.6333333333333302</c:v>
                </c:pt>
                <c:pt idx="258">
                  <c:v>3.6333333333333302</c:v>
                </c:pt>
                <c:pt idx="259">
                  <c:v>3.6333333333333302</c:v>
                </c:pt>
                <c:pt idx="260">
                  <c:v>3.6333333333333302</c:v>
                </c:pt>
                <c:pt idx="261">
                  <c:v>3.6333333333333302</c:v>
                </c:pt>
                <c:pt idx="262">
                  <c:v>3.6333333333333302</c:v>
                </c:pt>
                <c:pt idx="263">
                  <c:v>3.6349999999999998</c:v>
                </c:pt>
                <c:pt idx="264">
                  <c:v>3.6349999999999998</c:v>
                </c:pt>
                <c:pt idx="265">
                  <c:v>3.62</c:v>
                </c:pt>
                <c:pt idx="266">
                  <c:v>3.62</c:v>
                </c:pt>
                <c:pt idx="267">
                  <c:v>3.62</c:v>
                </c:pt>
                <c:pt idx="268">
                  <c:v>3.62</c:v>
                </c:pt>
                <c:pt idx="269">
                  <c:v>3.62</c:v>
                </c:pt>
                <c:pt idx="270">
                  <c:v>3.62</c:v>
                </c:pt>
                <c:pt idx="271">
                  <c:v>3.62</c:v>
                </c:pt>
                <c:pt idx="272">
                  <c:v>3.62</c:v>
                </c:pt>
                <c:pt idx="273">
                  <c:v>3.62</c:v>
                </c:pt>
                <c:pt idx="274">
                  <c:v>3.51</c:v>
                </c:pt>
                <c:pt idx="275">
                  <c:v>3.5</c:v>
                </c:pt>
                <c:pt idx="276">
                  <c:v>3.5</c:v>
                </c:pt>
                <c:pt idx="277">
                  <c:v>3.5</c:v>
                </c:pt>
                <c:pt idx="278">
                  <c:v>3.53828571428572</c:v>
                </c:pt>
                <c:pt idx="279">
                  <c:v>3.4521739130434801</c:v>
                </c:pt>
                <c:pt idx="280">
                  <c:v>3.49</c:v>
                </c:pt>
                <c:pt idx="281">
                  <c:v>3.4285714285714302</c:v>
                </c:pt>
                <c:pt idx="282">
                  <c:v>3.43</c:v>
                </c:pt>
              </c:numCache>
            </c:numRef>
          </c:val>
          <c:smooth val="0"/>
          <c:extLst>
            <c:ext xmlns:c16="http://schemas.microsoft.com/office/drawing/2014/chart" uri="{C3380CC4-5D6E-409C-BE32-E72D297353CC}">
              <c16:uniqueId val="{00000001-E229-4300-AF77-BF660E5CB219}"/>
            </c:ext>
          </c:extLst>
        </c:ser>
        <c:ser>
          <c:idx val="2"/>
          <c:order val="2"/>
          <c:tx>
            <c:strRef>
              <c:f>g.II.6!$D$2</c:f>
              <c:strCache>
                <c:ptCount val="1"/>
                <c:pt idx="0">
                  <c:v>BCP-10</c:v>
                </c:pt>
              </c:strCache>
            </c:strRef>
          </c:tx>
          <c:spPr>
            <a:ln w="19050" cap="rnd">
              <a:solidFill>
                <a:schemeClr val="accent3"/>
              </a:solidFill>
              <a:round/>
            </a:ln>
            <a:effectLst/>
          </c:spPr>
          <c:marker>
            <c:symbol val="none"/>
          </c:marker>
          <c:cat>
            <c:numRef>
              <c:f>g.II.6!$A$3:$A$285</c:f>
              <c:numCache>
                <c:formatCode>dd\.mmm\.yyyy</c:formatCode>
                <c:ptCount val="283"/>
                <c:pt idx="0">
                  <c:v>43221</c:v>
                </c:pt>
                <c:pt idx="1">
                  <c:v>43222</c:v>
                </c:pt>
                <c:pt idx="2">
                  <c:v>43223</c:v>
                </c:pt>
                <c:pt idx="3">
                  <c:v>43224</c:v>
                </c:pt>
                <c:pt idx="4">
                  <c:v>43227</c:v>
                </c:pt>
                <c:pt idx="5">
                  <c:v>43228</c:v>
                </c:pt>
                <c:pt idx="6">
                  <c:v>43229</c:v>
                </c:pt>
                <c:pt idx="7">
                  <c:v>43230</c:v>
                </c:pt>
                <c:pt idx="8">
                  <c:v>43231</c:v>
                </c:pt>
                <c:pt idx="9">
                  <c:v>43234</c:v>
                </c:pt>
                <c:pt idx="10">
                  <c:v>43235</c:v>
                </c:pt>
                <c:pt idx="11">
                  <c:v>43236</c:v>
                </c:pt>
                <c:pt idx="12">
                  <c:v>43237</c:v>
                </c:pt>
                <c:pt idx="13">
                  <c:v>43238</c:v>
                </c:pt>
                <c:pt idx="14">
                  <c:v>43241</c:v>
                </c:pt>
                <c:pt idx="15">
                  <c:v>43242</c:v>
                </c:pt>
                <c:pt idx="16">
                  <c:v>43243</c:v>
                </c:pt>
                <c:pt idx="17">
                  <c:v>43244</c:v>
                </c:pt>
                <c:pt idx="18">
                  <c:v>43245</c:v>
                </c:pt>
                <c:pt idx="19">
                  <c:v>43248</c:v>
                </c:pt>
                <c:pt idx="20">
                  <c:v>43249</c:v>
                </c:pt>
                <c:pt idx="21">
                  <c:v>43250</c:v>
                </c:pt>
                <c:pt idx="22">
                  <c:v>43251</c:v>
                </c:pt>
                <c:pt idx="23">
                  <c:v>43252</c:v>
                </c:pt>
                <c:pt idx="24">
                  <c:v>43255</c:v>
                </c:pt>
                <c:pt idx="25">
                  <c:v>43256</c:v>
                </c:pt>
                <c:pt idx="26">
                  <c:v>43257</c:v>
                </c:pt>
                <c:pt idx="27">
                  <c:v>43258</c:v>
                </c:pt>
                <c:pt idx="28">
                  <c:v>43259</c:v>
                </c:pt>
                <c:pt idx="29">
                  <c:v>43262</c:v>
                </c:pt>
                <c:pt idx="30">
                  <c:v>43263</c:v>
                </c:pt>
                <c:pt idx="31">
                  <c:v>43264</c:v>
                </c:pt>
                <c:pt idx="32">
                  <c:v>43265</c:v>
                </c:pt>
                <c:pt idx="33">
                  <c:v>43266</c:v>
                </c:pt>
                <c:pt idx="34">
                  <c:v>43269</c:v>
                </c:pt>
                <c:pt idx="35">
                  <c:v>43270</c:v>
                </c:pt>
                <c:pt idx="36">
                  <c:v>43271</c:v>
                </c:pt>
                <c:pt idx="37">
                  <c:v>43272</c:v>
                </c:pt>
                <c:pt idx="38">
                  <c:v>43273</c:v>
                </c:pt>
                <c:pt idx="39">
                  <c:v>43276</c:v>
                </c:pt>
                <c:pt idx="40">
                  <c:v>43277</c:v>
                </c:pt>
                <c:pt idx="41">
                  <c:v>43278</c:v>
                </c:pt>
                <c:pt idx="42">
                  <c:v>43279</c:v>
                </c:pt>
                <c:pt idx="43">
                  <c:v>43280</c:v>
                </c:pt>
                <c:pt idx="44">
                  <c:v>43283</c:v>
                </c:pt>
                <c:pt idx="45">
                  <c:v>43284</c:v>
                </c:pt>
                <c:pt idx="46">
                  <c:v>43285</c:v>
                </c:pt>
                <c:pt idx="47">
                  <c:v>43286</c:v>
                </c:pt>
                <c:pt idx="48">
                  <c:v>43287</c:v>
                </c:pt>
                <c:pt idx="49">
                  <c:v>43290</c:v>
                </c:pt>
                <c:pt idx="50">
                  <c:v>43291</c:v>
                </c:pt>
                <c:pt idx="51">
                  <c:v>43292</c:v>
                </c:pt>
                <c:pt idx="52">
                  <c:v>43293</c:v>
                </c:pt>
                <c:pt idx="53">
                  <c:v>43294</c:v>
                </c:pt>
                <c:pt idx="54">
                  <c:v>43297</c:v>
                </c:pt>
                <c:pt idx="55">
                  <c:v>43298</c:v>
                </c:pt>
                <c:pt idx="56">
                  <c:v>43299</c:v>
                </c:pt>
                <c:pt idx="57">
                  <c:v>43300</c:v>
                </c:pt>
                <c:pt idx="58">
                  <c:v>43301</c:v>
                </c:pt>
                <c:pt idx="59">
                  <c:v>43304</c:v>
                </c:pt>
                <c:pt idx="60">
                  <c:v>43305</c:v>
                </c:pt>
                <c:pt idx="61">
                  <c:v>43306</c:v>
                </c:pt>
                <c:pt idx="62">
                  <c:v>43307</c:v>
                </c:pt>
                <c:pt idx="63">
                  <c:v>43308</c:v>
                </c:pt>
                <c:pt idx="64">
                  <c:v>43311</c:v>
                </c:pt>
                <c:pt idx="65">
                  <c:v>43312</c:v>
                </c:pt>
                <c:pt idx="66">
                  <c:v>43313</c:v>
                </c:pt>
                <c:pt idx="67">
                  <c:v>43314</c:v>
                </c:pt>
                <c:pt idx="68">
                  <c:v>43315</c:v>
                </c:pt>
                <c:pt idx="69">
                  <c:v>43318</c:v>
                </c:pt>
                <c:pt idx="70">
                  <c:v>43319</c:v>
                </c:pt>
                <c:pt idx="71">
                  <c:v>43320</c:v>
                </c:pt>
                <c:pt idx="72">
                  <c:v>43321</c:v>
                </c:pt>
                <c:pt idx="73">
                  <c:v>43322</c:v>
                </c:pt>
                <c:pt idx="74">
                  <c:v>43325</c:v>
                </c:pt>
                <c:pt idx="75">
                  <c:v>43326</c:v>
                </c:pt>
                <c:pt idx="76">
                  <c:v>43327</c:v>
                </c:pt>
                <c:pt idx="77">
                  <c:v>43328</c:v>
                </c:pt>
                <c:pt idx="78">
                  <c:v>43329</c:v>
                </c:pt>
                <c:pt idx="79">
                  <c:v>43332</c:v>
                </c:pt>
                <c:pt idx="80">
                  <c:v>43333</c:v>
                </c:pt>
                <c:pt idx="81">
                  <c:v>43334</c:v>
                </c:pt>
                <c:pt idx="82">
                  <c:v>43335</c:v>
                </c:pt>
                <c:pt idx="83">
                  <c:v>43336</c:v>
                </c:pt>
                <c:pt idx="84">
                  <c:v>43339</c:v>
                </c:pt>
                <c:pt idx="85">
                  <c:v>43340</c:v>
                </c:pt>
                <c:pt idx="86">
                  <c:v>43341</c:v>
                </c:pt>
                <c:pt idx="87">
                  <c:v>43342</c:v>
                </c:pt>
                <c:pt idx="88">
                  <c:v>43343</c:v>
                </c:pt>
                <c:pt idx="89">
                  <c:v>43346</c:v>
                </c:pt>
                <c:pt idx="90">
                  <c:v>43347</c:v>
                </c:pt>
                <c:pt idx="91">
                  <c:v>43348</c:v>
                </c:pt>
                <c:pt idx="92">
                  <c:v>43349</c:v>
                </c:pt>
                <c:pt idx="93">
                  <c:v>43350</c:v>
                </c:pt>
                <c:pt idx="94">
                  <c:v>43353</c:v>
                </c:pt>
                <c:pt idx="95">
                  <c:v>43354</c:v>
                </c:pt>
                <c:pt idx="96">
                  <c:v>43355</c:v>
                </c:pt>
                <c:pt idx="97">
                  <c:v>43356</c:v>
                </c:pt>
                <c:pt idx="98">
                  <c:v>43357</c:v>
                </c:pt>
                <c:pt idx="99">
                  <c:v>43360</c:v>
                </c:pt>
                <c:pt idx="100">
                  <c:v>43361</c:v>
                </c:pt>
                <c:pt idx="101">
                  <c:v>43362</c:v>
                </c:pt>
                <c:pt idx="102">
                  <c:v>43363</c:v>
                </c:pt>
                <c:pt idx="103">
                  <c:v>43364</c:v>
                </c:pt>
                <c:pt idx="104">
                  <c:v>43367</c:v>
                </c:pt>
                <c:pt idx="105">
                  <c:v>43368</c:v>
                </c:pt>
                <c:pt idx="106">
                  <c:v>43369</c:v>
                </c:pt>
                <c:pt idx="107">
                  <c:v>43370</c:v>
                </c:pt>
                <c:pt idx="108">
                  <c:v>43371</c:v>
                </c:pt>
                <c:pt idx="109">
                  <c:v>43374</c:v>
                </c:pt>
                <c:pt idx="110">
                  <c:v>43375</c:v>
                </c:pt>
                <c:pt idx="111">
                  <c:v>43376</c:v>
                </c:pt>
                <c:pt idx="112">
                  <c:v>43377</c:v>
                </c:pt>
                <c:pt idx="113">
                  <c:v>43378</c:v>
                </c:pt>
                <c:pt idx="114">
                  <c:v>43381</c:v>
                </c:pt>
                <c:pt idx="115">
                  <c:v>43382</c:v>
                </c:pt>
                <c:pt idx="116">
                  <c:v>43383</c:v>
                </c:pt>
                <c:pt idx="117">
                  <c:v>43384</c:v>
                </c:pt>
                <c:pt idx="118">
                  <c:v>43385</c:v>
                </c:pt>
                <c:pt idx="119">
                  <c:v>43388</c:v>
                </c:pt>
                <c:pt idx="120">
                  <c:v>43389</c:v>
                </c:pt>
                <c:pt idx="121">
                  <c:v>43390</c:v>
                </c:pt>
                <c:pt idx="122">
                  <c:v>43391</c:v>
                </c:pt>
                <c:pt idx="123">
                  <c:v>43392</c:v>
                </c:pt>
                <c:pt idx="124">
                  <c:v>43395</c:v>
                </c:pt>
                <c:pt idx="125">
                  <c:v>43396</c:v>
                </c:pt>
                <c:pt idx="126">
                  <c:v>43397</c:v>
                </c:pt>
                <c:pt idx="127">
                  <c:v>43398</c:v>
                </c:pt>
                <c:pt idx="128">
                  <c:v>43399</c:v>
                </c:pt>
                <c:pt idx="129">
                  <c:v>43402</c:v>
                </c:pt>
                <c:pt idx="130">
                  <c:v>43403</c:v>
                </c:pt>
                <c:pt idx="131">
                  <c:v>43404</c:v>
                </c:pt>
                <c:pt idx="132">
                  <c:v>43405</c:v>
                </c:pt>
                <c:pt idx="133">
                  <c:v>43406</c:v>
                </c:pt>
                <c:pt idx="134">
                  <c:v>43409</c:v>
                </c:pt>
                <c:pt idx="135">
                  <c:v>43410</c:v>
                </c:pt>
                <c:pt idx="136">
                  <c:v>43411</c:v>
                </c:pt>
                <c:pt idx="137">
                  <c:v>43412</c:v>
                </c:pt>
                <c:pt idx="138">
                  <c:v>43413</c:v>
                </c:pt>
                <c:pt idx="139">
                  <c:v>43416</c:v>
                </c:pt>
                <c:pt idx="140">
                  <c:v>43417</c:v>
                </c:pt>
                <c:pt idx="141">
                  <c:v>43418</c:v>
                </c:pt>
                <c:pt idx="142">
                  <c:v>43419</c:v>
                </c:pt>
                <c:pt idx="143">
                  <c:v>43420</c:v>
                </c:pt>
                <c:pt idx="144">
                  <c:v>43423</c:v>
                </c:pt>
                <c:pt idx="145">
                  <c:v>43424</c:v>
                </c:pt>
                <c:pt idx="146">
                  <c:v>43425</c:v>
                </c:pt>
                <c:pt idx="147">
                  <c:v>43426</c:v>
                </c:pt>
                <c:pt idx="148">
                  <c:v>43427</c:v>
                </c:pt>
                <c:pt idx="149">
                  <c:v>43430</c:v>
                </c:pt>
                <c:pt idx="150">
                  <c:v>43431</c:v>
                </c:pt>
                <c:pt idx="151">
                  <c:v>43432</c:v>
                </c:pt>
                <c:pt idx="152">
                  <c:v>43433</c:v>
                </c:pt>
                <c:pt idx="153">
                  <c:v>43434</c:v>
                </c:pt>
                <c:pt idx="154">
                  <c:v>43437</c:v>
                </c:pt>
                <c:pt idx="155">
                  <c:v>43438</c:v>
                </c:pt>
                <c:pt idx="156">
                  <c:v>43439</c:v>
                </c:pt>
                <c:pt idx="157">
                  <c:v>43440</c:v>
                </c:pt>
                <c:pt idx="158">
                  <c:v>43441</c:v>
                </c:pt>
                <c:pt idx="159">
                  <c:v>43444</c:v>
                </c:pt>
                <c:pt idx="160">
                  <c:v>43445</c:v>
                </c:pt>
                <c:pt idx="161">
                  <c:v>43446</c:v>
                </c:pt>
                <c:pt idx="162">
                  <c:v>43447</c:v>
                </c:pt>
                <c:pt idx="163">
                  <c:v>43448</c:v>
                </c:pt>
                <c:pt idx="164">
                  <c:v>43451</c:v>
                </c:pt>
                <c:pt idx="165">
                  <c:v>43452</c:v>
                </c:pt>
                <c:pt idx="166">
                  <c:v>43453</c:v>
                </c:pt>
                <c:pt idx="167">
                  <c:v>43454</c:v>
                </c:pt>
                <c:pt idx="168">
                  <c:v>43455</c:v>
                </c:pt>
                <c:pt idx="169">
                  <c:v>43458</c:v>
                </c:pt>
                <c:pt idx="170">
                  <c:v>43459</c:v>
                </c:pt>
                <c:pt idx="171">
                  <c:v>43460</c:v>
                </c:pt>
                <c:pt idx="172">
                  <c:v>43461</c:v>
                </c:pt>
                <c:pt idx="173">
                  <c:v>43462</c:v>
                </c:pt>
                <c:pt idx="174">
                  <c:v>43467</c:v>
                </c:pt>
                <c:pt idx="175">
                  <c:v>43468</c:v>
                </c:pt>
                <c:pt idx="176">
                  <c:v>43469</c:v>
                </c:pt>
                <c:pt idx="177">
                  <c:v>43472</c:v>
                </c:pt>
                <c:pt idx="178">
                  <c:v>43473</c:v>
                </c:pt>
                <c:pt idx="179">
                  <c:v>43474</c:v>
                </c:pt>
                <c:pt idx="180">
                  <c:v>43475</c:v>
                </c:pt>
                <c:pt idx="181">
                  <c:v>43476</c:v>
                </c:pt>
                <c:pt idx="182">
                  <c:v>43479</c:v>
                </c:pt>
                <c:pt idx="183">
                  <c:v>43480</c:v>
                </c:pt>
                <c:pt idx="184">
                  <c:v>43481</c:v>
                </c:pt>
                <c:pt idx="185">
                  <c:v>43482</c:v>
                </c:pt>
                <c:pt idx="186">
                  <c:v>43483</c:v>
                </c:pt>
                <c:pt idx="187">
                  <c:v>43486</c:v>
                </c:pt>
                <c:pt idx="188">
                  <c:v>43487</c:v>
                </c:pt>
                <c:pt idx="189">
                  <c:v>43488</c:v>
                </c:pt>
                <c:pt idx="190">
                  <c:v>43489</c:v>
                </c:pt>
                <c:pt idx="191">
                  <c:v>43490</c:v>
                </c:pt>
                <c:pt idx="192">
                  <c:v>43493</c:v>
                </c:pt>
                <c:pt idx="193">
                  <c:v>43494</c:v>
                </c:pt>
                <c:pt idx="194">
                  <c:v>43495</c:v>
                </c:pt>
                <c:pt idx="195">
                  <c:v>43496</c:v>
                </c:pt>
                <c:pt idx="196">
                  <c:v>43497</c:v>
                </c:pt>
                <c:pt idx="197">
                  <c:v>43500</c:v>
                </c:pt>
                <c:pt idx="198">
                  <c:v>43501</c:v>
                </c:pt>
                <c:pt idx="199">
                  <c:v>43502</c:v>
                </c:pt>
                <c:pt idx="200">
                  <c:v>43503</c:v>
                </c:pt>
                <c:pt idx="201">
                  <c:v>43504</c:v>
                </c:pt>
                <c:pt idx="202">
                  <c:v>43507</c:v>
                </c:pt>
                <c:pt idx="203">
                  <c:v>43508</c:v>
                </c:pt>
                <c:pt idx="204">
                  <c:v>43509</c:v>
                </c:pt>
                <c:pt idx="205">
                  <c:v>43510</c:v>
                </c:pt>
                <c:pt idx="206">
                  <c:v>43511</c:v>
                </c:pt>
                <c:pt idx="207">
                  <c:v>43514</c:v>
                </c:pt>
                <c:pt idx="208">
                  <c:v>43515</c:v>
                </c:pt>
                <c:pt idx="209">
                  <c:v>43516</c:v>
                </c:pt>
                <c:pt idx="210">
                  <c:v>43517</c:v>
                </c:pt>
                <c:pt idx="211">
                  <c:v>43518</c:v>
                </c:pt>
                <c:pt idx="212">
                  <c:v>43521</c:v>
                </c:pt>
                <c:pt idx="213">
                  <c:v>43522</c:v>
                </c:pt>
                <c:pt idx="214">
                  <c:v>43523</c:v>
                </c:pt>
                <c:pt idx="215">
                  <c:v>43524</c:v>
                </c:pt>
                <c:pt idx="216">
                  <c:v>43525</c:v>
                </c:pt>
                <c:pt idx="217">
                  <c:v>43528</c:v>
                </c:pt>
                <c:pt idx="218">
                  <c:v>43529</c:v>
                </c:pt>
                <c:pt idx="219">
                  <c:v>43530</c:v>
                </c:pt>
                <c:pt idx="220">
                  <c:v>43531</c:v>
                </c:pt>
                <c:pt idx="221">
                  <c:v>43532</c:v>
                </c:pt>
                <c:pt idx="222">
                  <c:v>43535</c:v>
                </c:pt>
                <c:pt idx="223">
                  <c:v>43536</c:v>
                </c:pt>
                <c:pt idx="224">
                  <c:v>43537</c:v>
                </c:pt>
                <c:pt idx="225">
                  <c:v>43538</c:v>
                </c:pt>
                <c:pt idx="226">
                  <c:v>43539</c:v>
                </c:pt>
                <c:pt idx="227">
                  <c:v>43542</c:v>
                </c:pt>
                <c:pt idx="228">
                  <c:v>43543</c:v>
                </c:pt>
                <c:pt idx="229">
                  <c:v>43544</c:v>
                </c:pt>
                <c:pt idx="230">
                  <c:v>43545</c:v>
                </c:pt>
                <c:pt idx="231">
                  <c:v>43546</c:v>
                </c:pt>
                <c:pt idx="232">
                  <c:v>43549</c:v>
                </c:pt>
                <c:pt idx="233">
                  <c:v>43550</c:v>
                </c:pt>
                <c:pt idx="234">
                  <c:v>43551</c:v>
                </c:pt>
                <c:pt idx="235">
                  <c:v>43552</c:v>
                </c:pt>
                <c:pt idx="236">
                  <c:v>43553</c:v>
                </c:pt>
                <c:pt idx="237">
                  <c:v>43556</c:v>
                </c:pt>
                <c:pt idx="238">
                  <c:v>43557</c:v>
                </c:pt>
                <c:pt idx="239">
                  <c:v>43558</c:v>
                </c:pt>
                <c:pt idx="240">
                  <c:v>43559</c:v>
                </c:pt>
                <c:pt idx="241">
                  <c:v>43560</c:v>
                </c:pt>
                <c:pt idx="242">
                  <c:v>43563</c:v>
                </c:pt>
                <c:pt idx="243">
                  <c:v>43564</c:v>
                </c:pt>
                <c:pt idx="244">
                  <c:v>43565</c:v>
                </c:pt>
                <c:pt idx="245">
                  <c:v>43566</c:v>
                </c:pt>
                <c:pt idx="246">
                  <c:v>43567</c:v>
                </c:pt>
                <c:pt idx="247">
                  <c:v>43570</c:v>
                </c:pt>
                <c:pt idx="248">
                  <c:v>43571</c:v>
                </c:pt>
                <c:pt idx="249">
                  <c:v>43572</c:v>
                </c:pt>
                <c:pt idx="250">
                  <c:v>43573</c:v>
                </c:pt>
                <c:pt idx="251">
                  <c:v>43574</c:v>
                </c:pt>
                <c:pt idx="252">
                  <c:v>43577</c:v>
                </c:pt>
                <c:pt idx="253">
                  <c:v>43578</c:v>
                </c:pt>
                <c:pt idx="254">
                  <c:v>43579</c:v>
                </c:pt>
                <c:pt idx="255">
                  <c:v>43580</c:v>
                </c:pt>
                <c:pt idx="256">
                  <c:v>43581</c:v>
                </c:pt>
                <c:pt idx="257">
                  <c:v>43584</c:v>
                </c:pt>
                <c:pt idx="258">
                  <c:v>43585</c:v>
                </c:pt>
                <c:pt idx="259">
                  <c:v>43586</c:v>
                </c:pt>
                <c:pt idx="260">
                  <c:v>43587</c:v>
                </c:pt>
                <c:pt idx="261">
                  <c:v>43588</c:v>
                </c:pt>
                <c:pt idx="262">
                  <c:v>43591</c:v>
                </c:pt>
                <c:pt idx="263">
                  <c:v>43592</c:v>
                </c:pt>
                <c:pt idx="264">
                  <c:v>43593</c:v>
                </c:pt>
                <c:pt idx="265">
                  <c:v>43594</c:v>
                </c:pt>
                <c:pt idx="266">
                  <c:v>43595</c:v>
                </c:pt>
                <c:pt idx="267">
                  <c:v>43598</c:v>
                </c:pt>
                <c:pt idx="268">
                  <c:v>43599</c:v>
                </c:pt>
                <c:pt idx="269">
                  <c:v>43600</c:v>
                </c:pt>
                <c:pt idx="270">
                  <c:v>43601</c:v>
                </c:pt>
                <c:pt idx="271">
                  <c:v>43602</c:v>
                </c:pt>
                <c:pt idx="272">
                  <c:v>43605</c:v>
                </c:pt>
                <c:pt idx="273">
                  <c:v>43606</c:v>
                </c:pt>
                <c:pt idx="274">
                  <c:v>43607</c:v>
                </c:pt>
                <c:pt idx="275">
                  <c:v>43608</c:v>
                </c:pt>
                <c:pt idx="276">
                  <c:v>43609</c:v>
                </c:pt>
                <c:pt idx="277">
                  <c:v>43612</c:v>
                </c:pt>
                <c:pt idx="278">
                  <c:v>43613</c:v>
                </c:pt>
                <c:pt idx="279">
                  <c:v>43614</c:v>
                </c:pt>
                <c:pt idx="280">
                  <c:v>43615</c:v>
                </c:pt>
                <c:pt idx="281">
                  <c:v>43616</c:v>
                </c:pt>
                <c:pt idx="282">
                  <c:v>43619</c:v>
                </c:pt>
              </c:numCache>
            </c:numRef>
          </c:cat>
          <c:val>
            <c:numRef>
              <c:f>g.II.6!$D$3:$D$285</c:f>
              <c:numCache>
                <c:formatCode>#,##0.00</c:formatCode>
                <c:ptCount val="283"/>
                <c:pt idx="0">
                  <c:v>4.4492307692307698</c:v>
                </c:pt>
                <c:pt idx="1">
                  <c:v>4.45022727272727</c:v>
                </c:pt>
                <c:pt idx="2">
                  <c:v>4.4510256410256401</c:v>
                </c:pt>
                <c:pt idx="3">
                  <c:v>4.4254128440367104</c:v>
                </c:pt>
                <c:pt idx="4">
                  <c:v>4.4310526315789502</c:v>
                </c:pt>
                <c:pt idx="5">
                  <c:v>4.4526315789473703</c:v>
                </c:pt>
                <c:pt idx="6">
                  <c:v>4.4572058823529401</c:v>
                </c:pt>
                <c:pt idx="7">
                  <c:v>4.4676</c:v>
                </c:pt>
                <c:pt idx="8">
                  <c:v>4.4430769230769203</c:v>
                </c:pt>
                <c:pt idx="9">
                  <c:v>4.4493548387096702</c:v>
                </c:pt>
                <c:pt idx="10">
                  <c:v>4.4830434782608704</c:v>
                </c:pt>
                <c:pt idx="11">
                  <c:v>4.4900664451827303</c:v>
                </c:pt>
                <c:pt idx="12">
                  <c:v>4.5235294117647102</c:v>
                </c:pt>
                <c:pt idx="13">
                  <c:v>4.5737704918032804</c:v>
                </c:pt>
                <c:pt idx="14">
                  <c:v>4.5737704918032804</c:v>
                </c:pt>
                <c:pt idx="15">
                  <c:v>4.5776010781670999</c:v>
                </c:pt>
                <c:pt idx="16">
                  <c:v>4.5588235294117503</c:v>
                </c:pt>
                <c:pt idx="17">
                  <c:v>4.5471028037383299</c:v>
                </c:pt>
                <c:pt idx="18">
                  <c:v>4.5402816901408496</c:v>
                </c:pt>
                <c:pt idx="19">
                  <c:v>4.55</c:v>
                </c:pt>
                <c:pt idx="20">
                  <c:v>4.5473584905660402</c:v>
                </c:pt>
                <c:pt idx="21">
                  <c:v>4.5599999999999996</c:v>
                </c:pt>
                <c:pt idx="22">
                  <c:v>4.5690243902439001</c:v>
                </c:pt>
                <c:pt idx="23">
                  <c:v>4.5691666666666597</c:v>
                </c:pt>
                <c:pt idx="24">
                  <c:v>4.5685714285714303</c:v>
                </c:pt>
                <c:pt idx="25">
                  <c:v>4.5727777777777803</c:v>
                </c:pt>
                <c:pt idx="26">
                  <c:v>4.55375</c:v>
                </c:pt>
                <c:pt idx="27">
                  <c:v>4.5402564102564096</c:v>
                </c:pt>
                <c:pt idx="28">
                  <c:v>4.5504166666666697</c:v>
                </c:pt>
                <c:pt idx="29">
                  <c:v>4.5546153846153903</c:v>
                </c:pt>
                <c:pt idx="30">
                  <c:v>4.57</c:v>
                </c:pt>
                <c:pt idx="31">
                  <c:v>4.5819999999999999</c:v>
                </c:pt>
                <c:pt idx="32">
                  <c:v>4.5828571428571401</c:v>
                </c:pt>
                <c:pt idx="33">
                  <c:v>4.5895789473684099</c:v>
                </c:pt>
                <c:pt idx="34">
                  <c:v>4.5990909090909096</c:v>
                </c:pt>
                <c:pt idx="35">
                  <c:v>4.5996666666666597</c:v>
                </c:pt>
                <c:pt idx="36">
                  <c:v>4.5999999999999996</c:v>
                </c:pt>
                <c:pt idx="37">
                  <c:v>4.59</c:v>
                </c:pt>
                <c:pt idx="38">
                  <c:v>4.5902380952381003</c:v>
                </c:pt>
                <c:pt idx="39">
                  <c:v>4.57790697674419</c:v>
                </c:pt>
                <c:pt idx="40">
                  <c:v>4.5750000000000002</c:v>
                </c:pt>
                <c:pt idx="41">
                  <c:v>4.57</c:v>
                </c:pt>
                <c:pt idx="42">
                  <c:v>4.5842857142857101</c:v>
                </c:pt>
                <c:pt idx="43">
                  <c:v>4.5866666666666696</c:v>
                </c:pt>
                <c:pt idx="44">
                  <c:v>4.5866666666666696</c:v>
                </c:pt>
                <c:pt idx="45">
                  <c:v>4.585</c:v>
                </c:pt>
                <c:pt idx="46">
                  <c:v>4.5900884955752099</c:v>
                </c:pt>
                <c:pt idx="47">
                  <c:v>4.5828571428571401</c:v>
                </c:pt>
                <c:pt idx="48">
                  <c:v>4.5728571428571403</c:v>
                </c:pt>
                <c:pt idx="49">
                  <c:v>4.5837037037036996</c:v>
                </c:pt>
                <c:pt idx="50">
                  <c:v>4.59</c:v>
                </c:pt>
                <c:pt idx="51">
                  <c:v>4.5971423357664296</c:v>
                </c:pt>
                <c:pt idx="52">
                  <c:v>4.5971423357664296</c:v>
                </c:pt>
                <c:pt idx="53">
                  <c:v>4.5971423357664296</c:v>
                </c:pt>
                <c:pt idx="54">
                  <c:v>4.5971423357664296</c:v>
                </c:pt>
                <c:pt idx="55">
                  <c:v>4.5548148148148204</c:v>
                </c:pt>
                <c:pt idx="56">
                  <c:v>4.55</c:v>
                </c:pt>
                <c:pt idx="57">
                  <c:v>4.5589285714285701</c:v>
                </c:pt>
                <c:pt idx="58">
                  <c:v>4.55894736842105</c:v>
                </c:pt>
                <c:pt idx="59">
                  <c:v>4.55833333333333</c:v>
                </c:pt>
                <c:pt idx="60">
                  <c:v>4.54941176470588</c:v>
                </c:pt>
                <c:pt idx="61">
                  <c:v>4.5599999999999996</c:v>
                </c:pt>
                <c:pt idx="62">
                  <c:v>4.5532142857142803</c:v>
                </c:pt>
                <c:pt idx="63">
                  <c:v>4.55</c:v>
                </c:pt>
                <c:pt idx="64">
                  <c:v>4.52929824561404</c:v>
                </c:pt>
                <c:pt idx="65">
                  <c:v>4.5429032258064499</c:v>
                </c:pt>
                <c:pt idx="66">
                  <c:v>4.5481308411215</c:v>
                </c:pt>
                <c:pt idx="67">
                  <c:v>4.5340909090909101</c:v>
                </c:pt>
                <c:pt idx="68">
                  <c:v>4.52914893617021</c:v>
                </c:pt>
                <c:pt idx="69">
                  <c:v>4.5197367338543799</c:v>
                </c:pt>
                <c:pt idx="70">
                  <c:v>4.5147826086956604</c:v>
                </c:pt>
                <c:pt idx="71">
                  <c:v>4.5122499999999999</c:v>
                </c:pt>
                <c:pt idx="72">
                  <c:v>4.4971794871794897</c:v>
                </c:pt>
                <c:pt idx="73">
                  <c:v>4.4894047619047699</c:v>
                </c:pt>
                <c:pt idx="74">
                  <c:v>4.4833333333333298</c:v>
                </c:pt>
                <c:pt idx="75">
                  <c:v>4.48166666666667</c:v>
                </c:pt>
                <c:pt idx="76">
                  <c:v>4.48166666666667</c:v>
                </c:pt>
                <c:pt idx="77">
                  <c:v>4.4775999999999998</c:v>
                </c:pt>
                <c:pt idx="78">
                  <c:v>4.47272727272727</c:v>
                </c:pt>
                <c:pt idx="79">
                  <c:v>4.4555696202531596</c:v>
                </c:pt>
                <c:pt idx="80">
                  <c:v>4.46</c:v>
                </c:pt>
                <c:pt idx="81">
                  <c:v>4.45</c:v>
                </c:pt>
                <c:pt idx="82">
                  <c:v>4.4303571428571402</c:v>
                </c:pt>
                <c:pt idx="83">
                  <c:v>4.4366666666666701</c:v>
                </c:pt>
                <c:pt idx="84">
                  <c:v>4.4212499999999997</c:v>
                </c:pt>
                <c:pt idx="85">
                  <c:v>4.4224137931034502</c:v>
                </c:pt>
                <c:pt idx="86">
                  <c:v>4.45352941176471</c:v>
                </c:pt>
                <c:pt idx="87">
                  <c:v>4.4666666666666703</c:v>
                </c:pt>
                <c:pt idx="88">
                  <c:v>4.4587500000000002</c:v>
                </c:pt>
                <c:pt idx="89">
                  <c:v>4.4441176470588202</c:v>
                </c:pt>
                <c:pt idx="90">
                  <c:v>4.4313333333333302</c:v>
                </c:pt>
                <c:pt idx="91">
                  <c:v>4.4658620689655102</c:v>
                </c:pt>
                <c:pt idx="92">
                  <c:v>4.4944827586206904</c:v>
                </c:pt>
                <c:pt idx="93">
                  <c:v>4.5</c:v>
                </c:pt>
                <c:pt idx="94">
                  <c:v>4.5</c:v>
                </c:pt>
                <c:pt idx="95">
                  <c:v>4.5</c:v>
                </c:pt>
                <c:pt idx="96">
                  <c:v>4.5</c:v>
                </c:pt>
                <c:pt idx="97">
                  <c:v>4.5</c:v>
                </c:pt>
                <c:pt idx="98">
                  <c:v>4.49</c:v>
                </c:pt>
                <c:pt idx="99">
                  <c:v>4.49</c:v>
                </c:pt>
                <c:pt idx="100">
                  <c:v>4.49</c:v>
                </c:pt>
                <c:pt idx="101">
                  <c:v>4.49</c:v>
                </c:pt>
                <c:pt idx="102">
                  <c:v>4.492</c:v>
                </c:pt>
                <c:pt idx="103">
                  <c:v>4.4869230769230803</c:v>
                </c:pt>
                <c:pt idx="104">
                  <c:v>4.5063636363636403</c:v>
                </c:pt>
                <c:pt idx="105">
                  <c:v>4.5580036216653204</c:v>
                </c:pt>
                <c:pt idx="106">
                  <c:v>4.5624526764087996</c:v>
                </c:pt>
                <c:pt idx="107">
                  <c:v>4.5499999999999901</c:v>
                </c:pt>
                <c:pt idx="108">
                  <c:v>4.5341185098269303</c:v>
                </c:pt>
                <c:pt idx="109">
                  <c:v>4.5138461538461598</c:v>
                </c:pt>
                <c:pt idx="110">
                  <c:v>4.5133190883190899</c:v>
                </c:pt>
                <c:pt idx="111">
                  <c:v>4.5133190883190899</c:v>
                </c:pt>
                <c:pt idx="112">
                  <c:v>4.55833333333333</c:v>
                </c:pt>
                <c:pt idx="113">
                  <c:v>4.5602397602397602</c:v>
                </c:pt>
                <c:pt idx="114">
                  <c:v>4.5544310823311802</c:v>
                </c:pt>
                <c:pt idx="115">
                  <c:v>4.54</c:v>
                </c:pt>
                <c:pt idx="116">
                  <c:v>4.57</c:v>
                </c:pt>
                <c:pt idx="117">
                  <c:v>4.6006896551724203</c:v>
                </c:pt>
                <c:pt idx="118">
                  <c:v>4.5966666666666702</c:v>
                </c:pt>
                <c:pt idx="119">
                  <c:v>4.5966666666666702</c:v>
                </c:pt>
                <c:pt idx="120">
                  <c:v>4.5966666666666702</c:v>
                </c:pt>
                <c:pt idx="121">
                  <c:v>4.6352941176470601</c:v>
                </c:pt>
                <c:pt idx="122">
                  <c:v>4.6333333333333302</c:v>
                </c:pt>
                <c:pt idx="123">
                  <c:v>4.5972549019607802</c:v>
                </c:pt>
                <c:pt idx="124">
                  <c:v>4.5766666666666698</c:v>
                </c:pt>
                <c:pt idx="125">
                  <c:v>4.5835945207892896</c:v>
                </c:pt>
                <c:pt idx="126">
                  <c:v>4.5599999999999996</c:v>
                </c:pt>
                <c:pt idx="127">
                  <c:v>4.5724999999999998</c:v>
                </c:pt>
                <c:pt idx="128">
                  <c:v>4.5525000000000002</c:v>
                </c:pt>
                <c:pt idx="129">
                  <c:v>4.5664141414141399</c:v>
                </c:pt>
                <c:pt idx="130">
                  <c:v>4.5588235294117601</c:v>
                </c:pt>
                <c:pt idx="131">
                  <c:v>4.5306249999999997</c:v>
                </c:pt>
                <c:pt idx="132">
                  <c:v>4.5306249999999997</c:v>
                </c:pt>
                <c:pt idx="133">
                  <c:v>4.5306249999999997</c:v>
                </c:pt>
                <c:pt idx="134">
                  <c:v>4.5</c:v>
                </c:pt>
                <c:pt idx="135">
                  <c:v>4.5008571428571402</c:v>
                </c:pt>
                <c:pt idx="136">
                  <c:v>4.5271428571428602</c:v>
                </c:pt>
                <c:pt idx="137">
                  <c:v>4.53</c:v>
                </c:pt>
                <c:pt idx="138">
                  <c:v>4.546875</c:v>
                </c:pt>
                <c:pt idx="139">
                  <c:v>4.5396039371924104</c:v>
                </c:pt>
                <c:pt idx="140">
                  <c:v>4.5061500974658903</c:v>
                </c:pt>
                <c:pt idx="141">
                  <c:v>4.5129915875309701</c:v>
                </c:pt>
                <c:pt idx="142">
                  <c:v>4.4676470588235304</c:v>
                </c:pt>
                <c:pt idx="143">
                  <c:v>4.4725000000000001</c:v>
                </c:pt>
                <c:pt idx="144">
                  <c:v>4.4540384615384596</c:v>
                </c:pt>
                <c:pt idx="145">
                  <c:v>4.4458064516129001</c:v>
                </c:pt>
                <c:pt idx="146">
                  <c:v>4.4458064516129001</c:v>
                </c:pt>
                <c:pt idx="147">
                  <c:v>4.4458064516129001</c:v>
                </c:pt>
                <c:pt idx="148">
                  <c:v>4.3899999999999997</c:v>
                </c:pt>
                <c:pt idx="149">
                  <c:v>4.38</c:v>
                </c:pt>
                <c:pt idx="150">
                  <c:v>4.3866666666666703</c:v>
                </c:pt>
                <c:pt idx="151">
                  <c:v>4.3879999999999999</c:v>
                </c:pt>
                <c:pt idx="152">
                  <c:v>4.38</c:v>
                </c:pt>
                <c:pt idx="153">
                  <c:v>4.3962500000000002</c:v>
                </c:pt>
                <c:pt idx="154">
                  <c:v>4.4187500000000002</c:v>
                </c:pt>
                <c:pt idx="155">
                  <c:v>4.4186666666666703</c:v>
                </c:pt>
                <c:pt idx="156">
                  <c:v>4.3793333333333297</c:v>
                </c:pt>
                <c:pt idx="157">
                  <c:v>4.3659999999999997</c:v>
                </c:pt>
                <c:pt idx="158">
                  <c:v>4.3533333333333299</c:v>
                </c:pt>
                <c:pt idx="159">
                  <c:v>4.3533333333333299</c:v>
                </c:pt>
                <c:pt idx="160">
                  <c:v>4.3785714285714299</c:v>
                </c:pt>
                <c:pt idx="161">
                  <c:v>4.3979999999999997</c:v>
                </c:pt>
                <c:pt idx="162">
                  <c:v>4.4000000000000004</c:v>
                </c:pt>
                <c:pt idx="163">
                  <c:v>4.3861538461538503</c:v>
                </c:pt>
                <c:pt idx="164">
                  <c:v>4.3687500000000004</c:v>
                </c:pt>
                <c:pt idx="165">
                  <c:v>4.3440000000000003</c:v>
                </c:pt>
                <c:pt idx="166">
                  <c:v>4.3250000000000002</c:v>
                </c:pt>
                <c:pt idx="167">
                  <c:v>4.2755555555555498</c:v>
                </c:pt>
                <c:pt idx="168">
                  <c:v>4.2676923076923101</c:v>
                </c:pt>
                <c:pt idx="169">
                  <c:v>4.2676923076923101</c:v>
                </c:pt>
                <c:pt idx="170">
                  <c:v>4.2676923076923101</c:v>
                </c:pt>
                <c:pt idx="171">
                  <c:v>4.25</c:v>
                </c:pt>
                <c:pt idx="172">
                  <c:v>4.2378571428571403</c:v>
                </c:pt>
                <c:pt idx="173">
                  <c:v>4.21</c:v>
                </c:pt>
                <c:pt idx="174">
                  <c:v>4.1710000000000003</c:v>
                </c:pt>
                <c:pt idx="175">
                  <c:v>4.1566666666666698</c:v>
                </c:pt>
                <c:pt idx="176">
                  <c:v>4.1517647058823499</c:v>
                </c:pt>
                <c:pt idx="177">
                  <c:v>4.1900000000000004</c:v>
                </c:pt>
                <c:pt idx="178">
                  <c:v>4.19764705882353</c:v>
                </c:pt>
                <c:pt idx="179">
                  <c:v>4.2300000000000004</c:v>
                </c:pt>
                <c:pt idx="180">
                  <c:v>4.2570312499999998</c:v>
                </c:pt>
                <c:pt idx="181">
                  <c:v>4.25</c:v>
                </c:pt>
                <c:pt idx="182">
                  <c:v>4.24</c:v>
                </c:pt>
                <c:pt idx="183">
                  <c:v>4.24</c:v>
                </c:pt>
                <c:pt idx="184">
                  <c:v>4.2560000000000002</c:v>
                </c:pt>
                <c:pt idx="185">
                  <c:v>4.2560000000000002</c:v>
                </c:pt>
                <c:pt idx="186">
                  <c:v>4.2560000000000002</c:v>
                </c:pt>
                <c:pt idx="187">
                  <c:v>4.2560000000000002</c:v>
                </c:pt>
                <c:pt idx="188">
                  <c:v>4.3040000000000003</c:v>
                </c:pt>
                <c:pt idx="189">
                  <c:v>4.2789999999999999</c:v>
                </c:pt>
                <c:pt idx="190">
                  <c:v>4.2396363636363699</c:v>
                </c:pt>
                <c:pt idx="191">
                  <c:v>4.2115789473684204</c:v>
                </c:pt>
                <c:pt idx="192">
                  <c:v>4.202</c:v>
                </c:pt>
                <c:pt idx="193">
                  <c:v>4.1933333333333298</c:v>
                </c:pt>
                <c:pt idx="194">
                  <c:v>4.2036363636363596</c:v>
                </c:pt>
                <c:pt idx="195">
                  <c:v>4.17173913043478</c:v>
                </c:pt>
                <c:pt idx="196">
                  <c:v>4.1550000000000002</c:v>
                </c:pt>
                <c:pt idx="197">
                  <c:v>4.1792857142857098</c:v>
                </c:pt>
                <c:pt idx="198">
                  <c:v>4.1794117647058799</c:v>
                </c:pt>
                <c:pt idx="199">
                  <c:v>4.1900000000000004</c:v>
                </c:pt>
                <c:pt idx="200">
                  <c:v>4.1909839296382803</c:v>
                </c:pt>
                <c:pt idx="201">
                  <c:v>4.1162962962962997</c:v>
                </c:pt>
                <c:pt idx="202">
                  <c:v>4.0893001195695504</c:v>
                </c:pt>
                <c:pt idx="203">
                  <c:v>4.0893001195695504</c:v>
                </c:pt>
                <c:pt idx="204">
                  <c:v>4.1188709677419402</c:v>
                </c:pt>
                <c:pt idx="205">
                  <c:v>4.1102150537634499</c:v>
                </c:pt>
                <c:pt idx="206">
                  <c:v>4.1266666666666696</c:v>
                </c:pt>
                <c:pt idx="207">
                  <c:v>4.12</c:v>
                </c:pt>
                <c:pt idx="208">
                  <c:v>4.12</c:v>
                </c:pt>
                <c:pt idx="209">
                  <c:v>4.1193670886075999</c:v>
                </c:pt>
                <c:pt idx="210">
                  <c:v>4.1253532741270798</c:v>
                </c:pt>
                <c:pt idx="211">
                  <c:v>4.1449432040736403</c:v>
                </c:pt>
                <c:pt idx="212">
                  <c:v>4.1384375000000002</c:v>
                </c:pt>
                <c:pt idx="213">
                  <c:v>4.12</c:v>
                </c:pt>
                <c:pt idx="214">
                  <c:v>4.1333333333333302</c:v>
                </c:pt>
                <c:pt idx="215">
                  <c:v>4.1413333333333302</c:v>
                </c:pt>
                <c:pt idx="216">
                  <c:v>4.1687500000000002</c:v>
                </c:pt>
                <c:pt idx="217">
                  <c:v>4.1844444444444404</c:v>
                </c:pt>
                <c:pt idx="218">
                  <c:v>4.1619999999999999</c:v>
                </c:pt>
                <c:pt idx="219">
                  <c:v>4.1515662165671197</c:v>
                </c:pt>
                <c:pt idx="220">
                  <c:v>4.1280336522599796</c:v>
                </c:pt>
                <c:pt idx="221">
                  <c:v>4.0687499999999996</c:v>
                </c:pt>
                <c:pt idx="222">
                  <c:v>4.0733333333333297</c:v>
                </c:pt>
                <c:pt idx="223">
                  <c:v>4.0833333333333304</c:v>
                </c:pt>
                <c:pt idx="224">
                  <c:v>4.0774999999999997</c:v>
                </c:pt>
                <c:pt idx="225">
                  <c:v>4.0584615384615397</c:v>
                </c:pt>
                <c:pt idx="226">
                  <c:v>4.0485294117647097</c:v>
                </c:pt>
                <c:pt idx="227">
                  <c:v>4.0519999999999996</c:v>
                </c:pt>
                <c:pt idx="228">
                  <c:v>4.0483870967741904</c:v>
                </c:pt>
                <c:pt idx="229">
                  <c:v>4.04</c:v>
                </c:pt>
                <c:pt idx="230">
                  <c:v>3.98234594594595</c:v>
                </c:pt>
                <c:pt idx="231">
                  <c:v>3.9619307820445302</c:v>
                </c:pt>
                <c:pt idx="232">
                  <c:v>3.9522499999999998</c:v>
                </c:pt>
                <c:pt idx="233">
                  <c:v>3.9600892857142802</c:v>
                </c:pt>
                <c:pt idx="234">
                  <c:v>3.9526986222875502</c:v>
                </c:pt>
                <c:pt idx="235">
                  <c:v>3.9433333333333298</c:v>
                </c:pt>
                <c:pt idx="236">
                  <c:v>3.9692857142857099</c:v>
                </c:pt>
                <c:pt idx="237">
                  <c:v>3.98166666666667</c:v>
                </c:pt>
                <c:pt idx="238">
                  <c:v>3.9781249999999999</c:v>
                </c:pt>
                <c:pt idx="239">
                  <c:v>3.9613725490196101</c:v>
                </c:pt>
                <c:pt idx="240">
                  <c:v>3.9557142857142802</c:v>
                </c:pt>
                <c:pt idx="241">
                  <c:v>3.9422222222222199</c:v>
                </c:pt>
                <c:pt idx="242">
                  <c:v>3.9382608695652199</c:v>
                </c:pt>
                <c:pt idx="243">
                  <c:v>3.87047619047619</c:v>
                </c:pt>
                <c:pt idx="244">
                  <c:v>3.8250000000000002</c:v>
                </c:pt>
                <c:pt idx="245">
                  <c:v>3.8516666666666701</c:v>
                </c:pt>
                <c:pt idx="246">
                  <c:v>3.8744444444444399</c:v>
                </c:pt>
                <c:pt idx="247">
                  <c:v>3.8943750000000001</c:v>
                </c:pt>
                <c:pt idx="248">
                  <c:v>3.9307894736842099</c:v>
                </c:pt>
                <c:pt idx="249">
                  <c:v>3.9042307692307698</c:v>
                </c:pt>
                <c:pt idx="250">
                  <c:v>3.8969248945147701</c:v>
                </c:pt>
                <c:pt idx="251">
                  <c:v>3.8969248945147701</c:v>
                </c:pt>
                <c:pt idx="252">
                  <c:v>3.9057142857142901</c:v>
                </c:pt>
                <c:pt idx="253">
                  <c:v>3.9046666666666701</c:v>
                </c:pt>
                <c:pt idx="254">
                  <c:v>3.8857142857142901</c:v>
                </c:pt>
                <c:pt idx="255">
                  <c:v>3.9235714285714298</c:v>
                </c:pt>
                <c:pt idx="256">
                  <c:v>3.9276666666666702</c:v>
                </c:pt>
                <c:pt idx="257">
                  <c:v>3.95064516129032</c:v>
                </c:pt>
                <c:pt idx="258">
                  <c:v>3.9340000000000002</c:v>
                </c:pt>
                <c:pt idx="259">
                  <c:v>3.9340000000000002</c:v>
                </c:pt>
                <c:pt idx="260">
                  <c:v>3.9261538461538499</c:v>
                </c:pt>
                <c:pt idx="261">
                  <c:v>3.9216666666666602</c:v>
                </c:pt>
                <c:pt idx="262">
                  <c:v>3.91464285714286</c:v>
                </c:pt>
                <c:pt idx="263">
                  <c:v>3.91333333333333</c:v>
                </c:pt>
                <c:pt idx="264">
                  <c:v>3.9096875</c:v>
                </c:pt>
                <c:pt idx="265">
                  <c:v>3.8904166666666602</c:v>
                </c:pt>
                <c:pt idx="266">
                  <c:v>3.87280701754386</c:v>
                </c:pt>
                <c:pt idx="267">
                  <c:v>3.8391666666666699</c:v>
                </c:pt>
                <c:pt idx="268">
                  <c:v>3.8454545454545501</c:v>
                </c:pt>
                <c:pt idx="269">
                  <c:v>3.8374999999999999</c:v>
                </c:pt>
                <c:pt idx="270">
                  <c:v>3.8338461538461499</c:v>
                </c:pt>
                <c:pt idx="271">
                  <c:v>3.8227272727272701</c:v>
                </c:pt>
                <c:pt idx="272">
                  <c:v>3.82</c:v>
                </c:pt>
                <c:pt idx="273">
                  <c:v>3.82</c:v>
                </c:pt>
                <c:pt idx="274">
                  <c:v>3.79</c:v>
                </c:pt>
                <c:pt idx="275">
                  <c:v>3.7237499999999999</c:v>
                </c:pt>
                <c:pt idx="276">
                  <c:v>3.6933333333333298</c:v>
                </c:pt>
                <c:pt idx="277">
                  <c:v>3.625</c:v>
                </c:pt>
                <c:pt idx="278">
                  <c:v>3.87</c:v>
                </c:pt>
                <c:pt idx="279">
                  <c:v>3.7816666666666698</c:v>
                </c:pt>
                <c:pt idx="280">
                  <c:v>3.78</c:v>
                </c:pt>
                <c:pt idx="281">
                  <c:v>3.72457142857143</c:v>
                </c:pt>
                <c:pt idx="282">
                  <c:v>3.74</c:v>
                </c:pt>
              </c:numCache>
            </c:numRef>
          </c:val>
          <c:smooth val="0"/>
          <c:extLst>
            <c:ext xmlns:c16="http://schemas.microsoft.com/office/drawing/2014/chart" uri="{C3380CC4-5D6E-409C-BE32-E72D297353CC}">
              <c16:uniqueId val="{00000002-E229-4300-AF77-BF660E5CB219}"/>
            </c:ext>
          </c:extLst>
        </c:ser>
        <c:ser>
          <c:idx val="5"/>
          <c:order val="3"/>
          <c:tx>
            <c:strRef>
              <c:f>g.II.6!$E$2</c:f>
              <c:strCache>
                <c:ptCount val="1"/>
                <c:pt idx="0">
                  <c:v>Cierre 
estadístico BCP</c:v>
                </c:pt>
              </c:strCache>
            </c:strRef>
          </c:tx>
          <c:spPr>
            <a:ln w="12700" cap="rnd">
              <a:solidFill>
                <a:schemeClr val="tx1"/>
              </a:solidFill>
              <a:prstDash val="sysDash"/>
              <a:round/>
            </a:ln>
            <a:effectLst/>
          </c:spPr>
          <c:marker>
            <c:symbol val="none"/>
          </c:marker>
          <c:cat>
            <c:numRef>
              <c:f>g.II.6!$A$3:$A$285</c:f>
              <c:numCache>
                <c:formatCode>dd\.mmm\.yyyy</c:formatCode>
                <c:ptCount val="283"/>
                <c:pt idx="0">
                  <c:v>43221</c:v>
                </c:pt>
                <c:pt idx="1">
                  <c:v>43222</c:v>
                </c:pt>
                <c:pt idx="2">
                  <c:v>43223</c:v>
                </c:pt>
                <c:pt idx="3">
                  <c:v>43224</c:v>
                </c:pt>
                <c:pt idx="4">
                  <c:v>43227</c:v>
                </c:pt>
                <c:pt idx="5">
                  <c:v>43228</c:v>
                </c:pt>
                <c:pt idx="6">
                  <c:v>43229</c:v>
                </c:pt>
                <c:pt idx="7">
                  <c:v>43230</c:v>
                </c:pt>
                <c:pt idx="8">
                  <c:v>43231</c:v>
                </c:pt>
                <c:pt idx="9">
                  <c:v>43234</c:v>
                </c:pt>
                <c:pt idx="10">
                  <c:v>43235</c:v>
                </c:pt>
                <c:pt idx="11">
                  <c:v>43236</c:v>
                </c:pt>
                <c:pt idx="12">
                  <c:v>43237</c:v>
                </c:pt>
                <c:pt idx="13">
                  <c:v>43238</c:v>
                </c:pt>
                <c:pt idx="14">
                  <c:v>43241</c:v>
                </c:pt>
                <c:pt idx="15">
                  <c:v>43242</c:v>
                </c:pt>
                <c:pt idx="16">
                  <c:v>43243</c:v>
                </c:pt>
                <c:pt idx="17">
                  <c:v>43244</c:v>
                </c:pt>
                <c:pt idx="18">
                  <c:v>43245</c:v>
                </c:pt>
                <c:pt idx="19">
                  <c:v>43248</c:v>
                </c:pt>
                <c:pt idx="20">
                  <c:v>43249</c:v>
                </c:pt>
                <c:pt idx="21">
                  <c:v>43250</c:v>
                </c:pt>
                <c:pt idx="22">
                  <c:v>43251</c:v>
                </c:pt>
                <c:pt idx="23">
                  <c:v>43252</c:v>
                </c:pt>
                <c:pt idx="24">
                  <c:v>43255</c:v>
                </c:pt>
                <c:pt idx="25">
                  <c:v>43256</c:v>
                </c:pt>
                <c:pt idx="26">
                  <c:v>43257</c:v>
                </c:pt>
                <c:pt idx="27">
                  <c:v>43258</c:v>
                </c:pt>
                <c:pt idx="28">
                  <c:v>43259</c:v>
                </c:pt>
                <c:pt idx="29">
                  <c:v>43262</c:v>
                </c:pt>
                <c:pt idx="30">
                  <c:v>43263</c:v>
                </c:pt>
                <c:pt idx="31">
                  <c:v>43264</c:v>
                </c:pt>
                <c:pt idx="32">
                  <c:v>43265</c:v>
                </c:pt>
                <c:pt idx="33">
                  <c:v>43266</c:v>
                </c:pt>
                <c:pt idx="34">
                  <c:v>43269</c:v>
                </c:pt>
                <c:pt idx="35">
                  <c:v>43270</c:v>
                </c:pt>
                <c:pt idx="36">
                  <c:v>43271</c:v>
                </c:pt>
                <c:pt idx="37">
                  <c:v>43272</c:v>
                </c:pt>
                <c:pt idx="38">
                  <c:v>43273</c:v>
                </c:pt>
                <c:pt idx="39">
                  <c:v>43276</c:v>
                </c:pt>
                <c:pt idx="40">
                  <c:v>43277</c:v>
                </c:pt>
                <c:pt idx="41">
                  <c:v>43278</c:v>
                </c:pt>
                <c:pt idx="42">
                  <c:v>43279</c:v>
                </c:pt>
                <c:pt idx="43">
                  <c:v>43280</c:v>
                </c:pt>
                <c:pt idx="44">
                  <c:v>43283</c:v>
                </c:pt>
                <c:pt idx="45">
                  <c:v>43284</c:v>
                </c:pt>
                <c:pt idx="46">
                  <c:v>43285</c:v>
                </c:pt>
                <c:pt idx="47">
                  <c:v>43286</c:v>
                </c:pt>
                <c:pt idx="48">
                  <c:v>43287</c:v>
                </c:pt>
                <c:pt idx="49">
                  <c:v>43290</c:v>
                </c:pt>
                <c:pt idx="50">
                  <c:v>43291</c:v>
                </c:pt>
                <c:pt idx="51">
                  <c:v>43292</c:v>
                </c:pt>
                <c:pt idx="52">
                  <c:v>43293</c:v>
                </c:pt>
                <c:pt idx="53">
                  <c:v>43294</c:v>
                </c:pt>
                <c:pt idx="54">
                  <c:v>43297</c:v>
                </c:pt>
                <c:pt idx="55">
                  <c:v>43298</c:v>
                </c:pt>
                <c:pt idx="56">
                  <c:v>43299</c:v>
                </c:pt>
                <c:pt idx="57">
                  <c:v>43300</c:v>
                </c:pt>
                <c:pt idx="58">
                  <c:v>43301</c:v>
                </c:pt>
                <c:pt idx="59">
                  <c:v>43304</c:v>
                </c:pt>
                <c:pt idx="60">
                  <c:v>43305</c:v>
                </c:pt>
                <c:pt idx="61">
                  <c:v>43306</c:v>
                </c:pt>
                <c:pt idx="62">
                  <c:v>43307</c:v>
                </c:pt>
                <c:pt idx="63">
                  <c:v>43308</c:v>
                </c:pt>
                <c:pt idx="64">
                  <c:v>43311</c:v>
                </c:pt>
                <c:pt idx="65">
                  <c:v>43312</c:v>
                </c:pt>
                <c:pt idx="66">
                  <c:v>43313</c:v>
                </c:pt>
                <c:pt idx="67">
                  <c:v>43314</c:v>
                </c:pt>
                <c:pt idx="68">
                  <c:v>43315</c:v>
                </c:pt>
                <c:pt idx="69">
                  <c:v>43318</c:v>
                </c:pt>
                <c:pt idx="70">
                  <c:v>43319</c:v>
                </c:pt>
                <c:pt idx="71">
                  <c:v>43320</c:v>
                </c:pt>
                <c:pt idx="72">
                  <c:v>43321</c:v>
                </c:pt>
                <c:pt idx="73">
                  <c:v>43322</c:v>
                </c:pt>
                <c:pt idx="74">
                  <c:v>43325</c:v>
                </c:pt>
                <c:pt idx="75">
                  <c:v>43326</c:v>
                </c:pt>
                <c:pt idx="76">
                  <c:v>43327</c:v>
                </c:pt>
                <c:pt idx="77">
                  <c:v>43328</c:v>
                </c:pt>
                <c:pt idx="78">
                  <c:v>43329</c:v>
                </c:pt>
                <c:pt idx="79">
                  <c:v>43332</c:v>
                </c:pt>
                <c:pt idx="80">
                  <c:v>43333</c:v>
                </c:pt>
                <c:pt idx="81">
                  <c:v>43334</c:v>
                </c:pt>
                <c:pt idx="82">
                  <c:v>43335</c:v>
                </c:pt>
                <c:pt idx="83">
                  <c:v>43336</c:v>
                </c:pt>
                <c:pt idx="84">
                  <c:v>43339</c:v>
                </c:pt>
                <c:pt idx="85">
                  <c:v>43340</c:v>
                </c:pt>
                <c:pt idx="86">
                  <c:v>43341</c:v>
                </c:pt>
                <c:pt idx="87">
                  <c:v>43342</c:v>
                </c:pt>
                <c:pt idx="88">
                  <c:v>43343</c:v>
                </c:pt>
                <c:pt idx="89">
                  <c:v>43346</c:v>
                </c:pt>
                <c:pt idx="90">
                  <c:v>43347</c:v>
                </c:pt>
                <c:pt idx="91">
                  <c:v>43348</c:v>
                </c:pt>
                <c:pt idx="92">
                  <c:v>43349</c:v>
                </c:pt>
                <c:pt idx="93">
                  <c:v>43350</c:v>
                </c:pt>
                <c:pt idx="94">
                  <c:v>43353</c:v>
                </c:pt>
                <c:pt idx="95">
                  <c:v>43354</c:v>
                </c:pt>
                <c:pt idx="96">
                  <c:v>43355</c:v>
                </c:pt>
                <c:pt idx="97">
                  <c:v>43356</c:v>
                </c:pt>
                <c:pt idx="98">
                  <c:v>43357</c:v>
                </c:pt>
                <c:pt idx="99">
                  <c:v>43360</c:v>
                </c:pt>
                <c:pt idx="100">
                  <c:v>43361</c:v>
                </c:pt>
                <c:pt idx="101">
                  <c:v>43362</c:v>
                </c:pt>
                <c:pt idx="102">
                  <c:v>43363</c:v>
                </c:pt>
                <c:pt idx="103">
                  <c:v>43364</c:v>
                </c:pt>
                <c:pt idx="104">
                  <c:v>43367</c:v>
                </c:pt>
                <c:pt idx="105">
                  <c:v>43368</c:v>
                </c:pt>
                <c:pt idx="106">
                  <c:v>43369</c:v>
                </c:pt>
                <c:pt idx="107">
                  <c:v>43370</c:v>
                </c:pt>
                <c:pt idx="108">
                  <c:v>43371</c:v>
                </c:pt>
                <c:pt idx="109">
                  <c:v>43374</c:v>
                </c:pt>
                <c:pt idx="110">
                  <c:v>43375</c:v>
                </c:pt>
                <c:pt idx="111">
                  <c:v>43376</c:v>
                </c:pt>
                <c:pt idx="112">
                  <c:v>43377</c:v>
                </c:pt>
                <c:pt idx="113">
                  <c:v>43378</c:v>
                </c:pt>
                <c:pt idx="114">
                  <c:v>43381</c:v>
                </c:pt>
                <c:pt idx="115">
                  <c:v>43382</c:v>
                </c:pt>
                <c:pt idx="116">
                  <c:v>43383</c:v>
                </c:pt>
                <c:pt idx="117">
                  <c:v>43384</c:v>
                </c:pt>
                <c:pt idx="118">
                  <c:v>43385</c:v>
                </c:pt>
                <c:pt idx="119">
                  <c:v>43388</c:v>
                </c:pt>
                <c:pt idx="120">
                  <c:v>43389</c:v>
                </c:pt>
                <c:pt idx="121">
                  <c:v>43390</c:v>
                </c:pt>
                <c:pt idx="122">
                  <c:v>43391</c:v>
                </c:pt>
                <c:pt idx="123">
                  <c:v>43392</c:v>
                </c:pt>
                <c:pt idx="124">
                  <c:v>43395</c:v>
                </c:pt>
                <c:pt idx="125">
                  <c:v>43396</c:v>
                </c:pt>
                <c:pt idx="126">
                  <c:v>43397</c:v>
                </c:pt>
                <c:pt idx="127">
                  <c:v>43398</c:v>
                </c:pt>
                <c:pt idx="128">
                  <c:v>43399</c:v>
                </c:pt>
                <c:pt idx="129">
                  <c:v>43402</c:v>
                </c:pt>
                <c:pt idx="130">
                  <c:v>43403</c:v>
                </c:pt>
                <c:pt idx="131">
                  <c:v>43404</c:v>
                </c:pt>
                <c:pt idx="132">
                  <c:v>43405</c:v>
                </c:pt>
                <c:pt idx="133">
                  <c:v>43406</c:v>
                </c:pt>
                <c:pt idx="134">
                  <c:v>43409</c:v>
                </c:pt>
                <c:pt idx="135">
                  <c:v>43410</c:v>
                </c:pt>
                <c:pt idx="136">
                  <c:v>43411</c:v>
                </c:pt>
                <c:pt idx="137">
                  <c:v>43412</c:v>
                </c:pt>
                <c:pt idx="138">
                  <c:v>43413</c:v>
                </c:pt>
                <c:pt idx="139">
                  <c:v>43416</c:v>
                </c:pt>
                <c:pt idx="140">
                  <c:v>43417</c:v>
                </c:pt>
                <c:pt idx="141">
                  <c:v>43418</c:v>
                </c:pt>
                <c:pt idx="142">
                  <c:v>43419</c:v>
                </c:pt>
                <c:pt idx="143">
                  <c:v>43420</c:v>
                </c:pt>
                <c:pt idx="144">
                  <c:v>43423</c:v>
                </c:pt>
                <c:pt idx="145">
                  <c:v>43424</c:v>
                </c:pt>
                <c:pt idx="146">
                  <c:v>43425</c:v>
                </c:pt>
                <c:pt idx="147">
                  <c:v>43426</c:v>
                </c:pt>
                <c:pt idx="148">
                  <c:v>43427</c:v>
                </c:pt>
                <c:pt idx="149">
                  <c:v>43430</c:v>
                </c:pt>
                <c:pt idx="150">
                  <c:v>43431</c:v>
                </c:pt>
                <c:pt idx="151">
                  <c:v>43432</c:v>
                </c:pt>
                <c:pt idx="152">
                  <c:v>43433</c:v>
                </c:pt>
                <c:pt idx="153">
                  <c:v>43434</c:v>
                </c:pt>
                <c:pt idx="154">
                  <c:v>43437</c:v>
                </c:pt>
                <c:pt idx="155">
                  <c:v>43438</c:v>
                </c:pt>
                <c:pt idx="156">
                  <c:v>43439</c:v>
                </c:pt>
                <c:pt idx="157">
                  <c:v>43440</c:v>
                </c:pt>
                <c:pt idx="158">
                  <c:v>43441</c:v>
                </c:pt>
                <c:pt idx="159">
                  <c:v>43444</c:v>
                </c:pt>
                <c:pt idx="160">
                  <c:v>43445</c:v>
                </c:pt>
                <c:pt idx="161">
                  <c:v>43446</c:v>
                </c:pt>
                <c:pt idx="162">
                  <c:v>43447</c:v>
                </c:pt>
                <c:pt idx="163">
                  <c:v>43448</c:v>
                </c:pt>
                <c:pt idx="164">
                  <c:v>43451</c:v>
                </c:pt>
                <c:pt idx="165">
                  <c:v>43452</c:v>
                </c:pt>
                <c:pt idx="166">
                  <c:v>43453</c:v>
                </c:pt>
                <c:pt idx="167">
                  <c:v>43454</c:v>
                </c:pt>
                <c:pt idx="168">
                  <c:v>43455</c:v>
                </c:pt>
                <c:pt idx="169">
                  <c:v>43458</c:v>
                </c:pt>
                <c:pt idx="170">
                  <c:v>43459</c:v>
                </c:pt>
                <c:pt idx="171">
                  <c:v>43460</c:v>
                </c:pt>
                <c:pt idx="172">
                  <c:v>43461</c:v>
                </c:pt>
                <c:pt idx="173">
                  <c:v>43462</c:v>
                </c:pt>
                <c:pt idx="174">
                  <c:v>43467</c:v>
                </c:pt>
                <c:pt idx="175">
                  <c:v>43468</c:v>
                </c:pt>
                <c:pt idx="176">
                  <c:v>43469</c:v>
                </c:pt>
                <c:pt idx="177">
                  <c:v>43472</c:v>
                </c:pt>
                <c:pt idx="178">
                  <c:v>43473</c:v>
                </c:pt>
                <c:pt idx="179">
                  <c:v>43474</c:v>
                </c:pt>
                <c:pt idx="180">
                  <c:v>43475</c:v>
                </c:pt>
                <c:pt idx="181">
                  <c:v>43476</c:v>
                </c:pt>
                <c:pt idx="182">
                  <c:v>43479</c:v>
                </c:pt>
                <c:pt idx="183">
                  <c:v>43480</c:v>
                </c:pt>
                <c:pt idx="184">
                  <c:v>43481</c:v>
                </c:pt>
                <c:pt idx="185">
                  <c:v>43482</c:v>
                </c:pt>
                <c:pt idx="186">
                  <c:v>43483</c:v>
                </c:pt>
                <c:pt idx="187">
                  <c:v>43486</c:v>
                </c:pt>
                <c:pt idx="188">
                  <c:v>43487</c:v>
                </c:pt>
                <c:pt idx="189">
                  <c:v>43488</c:v>
                </c:pt>
                <c:pt idx="190">
                  <c:v>43489</c:v>
                </c:pt>
                <c:pt idx="191">
                  <c:v>43490</c:v>
                </c:pt>
                <c:pt idx="192">
                  <c:v>43493</c:v>
                </c:pt>
                <c:pt idx="193">
                  <c:v>43494</c:v>
                </c:pt>
                <c:pt idx="194">
                  <c:v>43495</c:v>
                </c:pt>
                <c:pt idx="195">
                  <c:v>43496</c:v>
                </c:pt>
                <c:pt idx="196">
                  <c:v>43497</c:v>
                </c:pt>
                <c:pt idx="197">
                  <c:v>43500</c:v>
                </c:pt>
                <c:pt idx="198">
                  <c:v>43501</c:v>
                </c:pt>
                <c:pt idx="199">
                  <c:v>43502</c:v>
                </c:pt>
                <c:pt idx="200">
                  <c:v>43503</c:v>
                </c:pt>
                <c:pt idx="201">
                  <c:v>43504</c:v>
                </c:pt>
                <c:pt idx="202">
                  <c:v>43507</c:v>
                </c:pt>
                <c:pt idx="203">
                  <c:v>43508</c:v>
                </c:pt>
                <c:pt idx="204">
                  <c:v>43509</c:v>
                </c:pt>
                <c:pt idx="205">
                  <c:v>43510</c:v>
                </c:pt>
                <c:pt idx="206">
                  <c:v>43511</c:v>
                </c:pt>
                <c:pt idx="207">
                  <c:v>43514</c:v>
                </c:pt>
                <c:pt idx="208">
                  <c:v>43515</c:v>
                </c:pt>
                <c:pt idx="209">
                  <c:v>43516</c:v>
                </c:pt>
                <c:pt idx="210">
                  <c:v>43517</c:v>
                </c:pt>
                <c:pt idx="211">
                  <c:v>43518</c:v>
                </c:pt>
                <c:pt idx="212">
                  <c:v>43521</c:v>
                </c:pt>
                <c:pt idx="213">
                  <c:v>43522</c:v>
                </c:pt>
                <c:pt idx="214">
                  <c:v>43523</c:v>
                </c:pt>
                <c:pt idx="215">
                  <c:v>43524</c:v>
                </c:pt>
                <c:pt idx="216">
                  <c:v>43525</c:v>
                </c:pt>
                <c:pt idx="217">
                  <c:v>43528</c:v>
                </c:pt>
                <c:pt idx="218">
                  <c:v>43529</c:v>
                </c:pt>
                <c:pt idx="219">
                  <c:v>43530</c:v>
                </c:pt>
                <c:pt idx="220">
                  <c:v>43531</c:v>
                </c:pt>
                <c:pt idx="221">
                  <c:v>43532</c:v>
                </c:pt>
                <c:pt idx="222">
                  <c:v>43535</c:v>
                </c:pt>
                <c:pt idx="223">
                  <c:v>43536</c:v>
                </c:pt>
                <c:pt idx="224">
                  <c:v>43537</c:v>
                </c:pt>
                <c:pt idx="225">
                  <c:v>43538</c:v>
                </c:pt>
                <c:pt idx="226">
                  <c:v>43539</c:v>
                </c:pt>
                <c:pt idx="227">
                  <c:v>43542</c:v>
                </c:pt>
                <c:pt idx="228">
                  <c:v>43543</c:v>
                </c:pt>
                <c:pt idx="229">
                  <c:v>43544</c:v>
                </c:pt>
                <c:pt idx="230">
                  <c:v>43545</c:v>
                </c:pt>
                <c:pt idx="231">
                  <c:v>43546</c:v>
                </c:pt>
                <c:pt idx="232">
                  <c:v>43549</c:v>
                </c:pt>
                <c:pt idx="233">
                  <c:v>43550</c:v>
                </c:pt>
                <c:pt idx="234">
                  <c:v>43551</c:v>
                </c:pt>
                <c:pt idx="235">
                  <c:v>43552</c:v>
                </c:pt>
                <c:pt idx="236">
                  <c:v>43553</c:v>
                </c:pt>
                <c:pt idx="237">
                  <c:v>43556</c:v>
                </c:pt>
                <c:pt idx="238">
                  <c:v>43557</c:v>
                </c:pt>
                <c:pt idx="239">
                  <c:v>43558</c:v>
                </c:pt>
                <c:pt idx="240">
                  <c:v>43559</c:v>
                </c:pt>
                <c:pt idx="241">
                  <c:v>43560</c:v>
                </c:pt>
                <c:pt idx="242">
                  <c:v>43563</c:v>
                </c:pt>
                <c:pt idx="243">
                  <c:v>43564</c:v>
                </c:pt>
                <c:pt idx="244">
                  <c:v>43565</c:v>
                </c:pt>
                <c:pt idx="245">
                  <c:v>43566</c:v>
                </c:pt>
                <c:pt idx="246">
                  <c:v>43567</c:v>
                </c:pt>
                <c:pt idx="247">
                  <c:v>43570</c:v>
                </c:pt>
                <c:pt idx="248">
                  <c:v>43571</c:v>
                </c:pt>
                <c:pt idx="249">
                  <c:v>43572</c:v>
                </c:pt>
                <c:pt idx="250">
                  <c:v>43573</c:v>
                </c:pt>
                <c:pt idx="251">
                  <c:v>43574</c:v>
                </c:pt>
                <c:pt idx="252">
                  <c:v>43577</c:v>
                </c:pt>
                <c:pt idx="253">
                  <c:v>43578</c:v>
                </c:pt>
                <c:pt idx="254">
                  <c:v>43579</c:v>
                </c:pt>
                <c:pt idx="255">
                  <c:v>43580</c:v>
                </c:pt>
                <c:pt idx="256">
                  <c:v>43581</c:v>
                </c:pt>
                <c:pt idx="257">
                  <c:v>43584</c:v>
                </c:pt>
                <c:pt idx="258">
                  <c:v>43585</c:v>
                </c:pt>
                <c:pt idx="259">
                  <c:v>43586</c:v>
                </c:pt>
                <c:pt idx="260">
                  <c:v>43587</c:v>
                </c:pt>
                <c:pt idx="261">
                  <c:v>43588</c:v>
                </c:pt>
                <c:pt idx="262">
                  <c:v>43591</c:v>
                </c:pt>
                <c:pt idx="263">
                  <c:v>43592</c:v>
                </c:pt>
                <c:pt idx="264">
                  <c:v>43593</c:v>
                </c:pt>
                <c:pt idx="265">
                  <c:v>43594</c:v>
                </c:pt>
                <c:pt idx="266">
                  <c:v>43595</c:v>
                </c:pt>
                <c:pt idx="267">
                  <c:v>43598</c:v>
                </c:pt>
                <c:pt idx="268">
                  <c:v>43599</c:v>
                </c:pt>
                <c:pt idx="269">
                  <c:v>43600</c:v>
                </c:pt>
                <c:pt idx="270">
                  <c:v>43601</c:v>
                </c:pt>
                <c:pt idx="271">
                  <c:v>43602</c:v>
                </c:pt>
                <c:pt idx="272">
                  <c:v>43605</c:v>
                </c:pt>
                <c:pt idx="273">
                  <c:v>43606</c:v>
                </c:pt>
                <c:pt idx="274">
                  <c:v>43607</c:v>
                </c:pt>
                <c:pt idx="275">
                  <c:v>43608</c:v>
                </c:pt>
                <c:pt idx="276">
                  <c:v>43609</c:v>
                </c:pt>
                <c:pt idx="277">
                  <c:v>43612</c:v>
                </c:pt>
                <c:pt idx="278">
                  <c:v>43613</c:v>
                </c:pt>
                <c:pt idx="279">
                  <c:v>43614</c:v>
                </c:pt>
                <c:pt idx="280">
                  <c:v>43615</c:v>
                </c:pt>
                <c:pt idx="281">
                  <c:v>43616</c:v>
                </c:pt>
                <c:pt idx="282">
                  <c:v>43619</c:v>
                </c:pt>
              </c:numCache>
            </c:numRef>
          </c:cat>
          <c:val>
            <c:numRef>
              <c:f>g.II.6!$E$3:$E$285</c:f>
              <c:numCache>
                <c:formatCode>#,##0.00</c:formatCode>
                <c:ptCount val="283"/>
                <c:pt idx="232" formatCode="General">
                  <c:v>0</c:v>
                </c:pt>
                <c:pt idx="233" formatCode="General">
                  <c:v>10</c:v>
                </c:pt>
              </c:numCache>
            </c:numRef>
          </c:val>
          <c:smooth val="0"/>
          <c:extLst>
            <c:ext xmlns:c16="http://schemas.microsoft.com/office/drawing/2014/chart" uri="{C3380CC4-5D6E-409C-BE32-E72D297353CC}">
              <c16:uniqueId val="{00000003-E229-4300-AF77-BF660E5CB219}"/>
            </c:ext>
          </c:extLst>
        </c:ser>
        <c:dLbls>
          <c:showLegendKey val="0"/>
          <c:showVal val="0"/>
          <c:showCatName val="0"/>
          <c:showSerName val="0"/>
          <c:showPercent val="0"/>
          <c:showBubbleSize val="0"/>
        </c:dLbls>
        <c:smooth val="0"/>
        <c:axId val="516007536"/>
        <c:axId val="516016552"/>
      </c:lineChart>
      <c:dateAx>
        <c:axId val="516007536"/>
        <c:scaling>
          <c:orientation val="minMax"/>
          <c:min val="43221"/>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6016552"/>
        <c:crosses val="autoZero"/>
        <c:auto val="1"/>
        <c:lblOffset val="100"/>
        <c:baseTimeUnit val="days"/>
        <c:majorUnit val="4"/>
        <c:majorTimeUnit val="months"/>
        <c:minorUnit val="6"/>
        <c:minorTimeUnit val="months"/>
      </c:dateAx>
      <c:valAx>
        <c:axId val="516016552"/>
        <c:scaling>
          <c:orientation val="minMax"/>
          <c:max val="5"/>
          <c:min val="2.5"/>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6007536"/>
        <c:crosses val="autoZero"/>
        <c:crossBetween val="midCat"/>
        <c:majorUnit val="0.5"/>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ayout>
        <c:manualLayout>
          <c:xMode val="edge"/>
          <c:yMode val="edge"/>
          <c:x val="0"/>
          <c:y val="9.1211060238800615E-3"/>
          <c:w val="0.80055320395069607"/>
          <c:h val="0.19124931039670995"/>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638047138047133"/>
          <c:y val="0.23443"/>
          <c:w val="0.59925420875420876"/>
          <c:h val="0.6273494444444444"/>
        </c:manualLayout>
      </c:layout>
      <c:lineChart>
        <c:grouping val="standard"/>
        <c:varyColors val="0"/>
        <c:ser>
          <c:idx val="0"/>
          <c:order val="0"/>
          <c:tx>
            <c:strRef>
              <c:f>g.II.6!$H$2</c:f>
              <c:strCache>
                <c:ptCount val="1"/>
                <c:pt idx="0">
                  <c:v>BCU-2</c:v>
                </c:pt>
              </c:strCache>
            </c:strRef>
          </c:tx>
          <c:spPr>
            <a:ln w="19050" cap="rnd">
              <a:solidFill>
                <a:schemeClr val="accent1"/>
              </a:solidFill>
              <a:round/>
            </a:ln>
            <a:effectLst/>
          </c:spPr>
          <c:marker>
            <c:symbol val="none"/>
          </c:marker>
          <c:cat>
            <c:numRef>
              <c:f>g.II.6!$G$3:$G$285</c:f>
              <c:numCache>
                <c:formatCode>dd\.mmm\.yyyy</c:formatCode>
                <c:ptCount val="283"/>
                <c:pt idx="0">
                  <c:v>43221</c:v>
                </c:pt>
                <c:pt idx="1">
                  <c:v>43222</c:v>
                </c:pt>
                <c:pt idx="2">
                  <c:v>43223</c:v>
                </c:pt>
                <c:pt idx="3">
                  <c:v>43224</c:v>
                </c:pt>
                <c:pt idx="4">
                  <c:v>43227</c:v>
                </c:pt>
                <c:pt idx="5">
                  <c:v>43228</c:v>
                </c:pt>
                <c:pt idx="6">
                  <c:v>43229</c:v>
                </c:pt>
                <c:pt idx="7">
                  <c:v>43230</c:v>
                </c:pt>
                <c:pt idx="8">
                  <c:v>43231</c:v>
                </c:pt>
                <c:pt idx="9">
                  <c:v>43234</c:v>
                </c:pt>
                <c:pt idx="10">
                  <c:v>43235</c:v>
                </c:pt>
                <c:pt idx="11">
                  <c:v>43236</c:v>
                </c:pt>
                <c:pt idx="12">
                  <c:v>43237</c:v>
                </c:pt>
                <c:pt idx="13">
                  <c:v>43238</c:v>
                </c:pt>
                <c:pt idx="14">
                  <c:v>43241</c:v>
                </c:pt>
                <c:pt idx="15">
                  <c:v>43242</c:v>
                </c:pt>
                <c:pt idx="16">
                  <c:v>43243</c:v>
                </c:pt>
                <c:pt idx="17">
                  <c:v>43244</c:v>
                </c:pt>
                <c:pt idx="18">
                  <c:v>43245</c:v>
                </c:pt>
                <c:pt idx="19">
                  <c:v>43248</c:v>
                </c:pt>
                <c:pt idx="20">
                  <c:v>43249</c:v>
                </c:pt>
                <c:pt idx="21">
                  <c:v>43250</c:v>
                </c:pt>
                <c:pt idx="22">
                  <c:v>43251</c:v>
                </c:pt>
                <c:pt idx="23">
                  <c:v>43252</c:v>
                </c:pt>
                <c:pt idx="24">
                  <c:v>43255</c:v>
                </c:pt>
                <c:pt idx="25">
                  <c:v>43256</c:v>
                </c:pt>
                <c:pt idx="26">
                  <c:v>43257</c:v>
                </c:pt>
                <c:pt idx="27">
                  <c:v>43258</c:v>
                </c:pt>
                <c:pt idx="28">
                  <c:v>43259</c:v>
                </c:pt>
                <c:pt idx="29">
                  <c:v>43262</c:v>
                </c:pt>
                <c:pt idx="30">
                  <c:v>43263</c:v>
                </c:pt>
                <c:pt idx="31">
                  <c:v>43264</c:v>
                </c:pt>
                <c:pt idx="32">
                  <c:v>43265</c:v>
                </c:pt>
                <c:pt idx="33">
                  <c:v>43266</c:v>
                </c:pt>
                <c:pt idx="34">
                  <c:v>43269</c:v>
                </c:pt>
                <c:pt idx="35">
                  <c:v>43270</c:v>
                </c:pt>
                <c:pt idx="36">
                  <c:v>43271</c:v>
                </c:pt>
                <c:pt idx="37">
                  <c:v>43272</c:v>
                </c:pt>
                <c:pt idx="38">
                  <c:v>43273</c:v>
                </c:pt>
                <c:pt idx="39">
                  <c:v>43276</c:v>
                </c:pt>
                <c:pt idx="40">
                  <c:v>43277</c:v>
                </c:pt>
                <c:pt idx="41">
                  <c:v>43278</c:v>
                </c:pt>
                <c:pt idx="42">
                  <c:v>43279</c:v>
                </c:pt>
                <c:pt idx="43">
                  <c:v>43280</c:v>
                </c:pt>
                <c:pt idx="44">
                  <c:v>43283</c:v>
                </c:pt>
                <c:pt idx="45">
                  <c:v>43284</c:v>
                </c:pt>
                <c:pt idx="46">
                  <c:v>43285</c:v>
                </c:pt>
                <c:pt idx="47">
                  <c:v>43286</c:v>
                </c:pt>
                <c:pt idx="48">
                  <c:v>43287</c:v>
                </c:pt>
                <c:pt idx="49">
                  <c:v>43290</c:v>
                </c:pt>
                <c:pt idx="50">
                  <c:v>43291</c:v>
                </c:pt>
                <c:pt idx="51">
                  <c:v>43292</c:v>
                </c:pt>
                <c:pt idx="52">
                  <c:v>43293</c:v>
                </c:pt>
                <c:pt idx="53">
                  <c:v>43294</c:v>
                </c:pt>
                <c:pt idx="54">
                  <c:v>43297</c:v>
                </c:pt>
                <c:pt idx="55">
                  <c:v>43298</c:v>
                </c:pt>
                <c:pt idx="56">
                  <c:v>43299</c:v>
                </c:pt>
                <c:pt idx="57">
                  <c:v>43300</c:v>
                </c:pt>
                <c:pt idx="58">
                  <c:v>43301</c:v>
                </c:pt>
                <c:pt idx="59">
                  <c:v>43304</c:v>
                </c:pt>
                <c:pt idx="60">
                  <c:v>43305</c:v>
                </c:pt>
                <c:pt idx="61">
                  <c:v>43306</c:v>
                </c:pt>
                <c:pt idx="62">
                  <c:v>43307</c:v>
                </c:pt>
                <c:pt idx="63">
                  <c:v>43308</c:v>
                </c:pt>
                <c:pt idx="64">
                  <c:v>43311</c:v>
                </c:pt>
                <c:pt idx="65">
                  <c:v>43312</c:v>
                </c:pt>
                <c:pt idx="66">
                  <c:v>43313</c:v>
                </c:pt>
                <c:pt idx="67">
                  <c:v>43314</c:v>
                </c:pt>
                <c:pt idx="68">
                  <c:v>43315</c:v>
                </c:pt>
                <c:pt idx="69">
                  <c:v>43318</c:v>
                </c:pt>
                <c:pt idx="70">
                  <c:v>43319</c:v>
                </c:pt>
                <c:pt idx="71">
                  <c:v>43320</c:v>
                </c:pt>
                <c:pt idx="72">
                  <c:v>43321</c:v>
                </c:pt>
                <c:pt idx="73">
                  <c:v>43322</c:v>
                </c:pt>
                <c:pt idx="74">
                  <c:v>43325</c:v>
                </c:pt>
                <c:pt idx="75">
                  <c:v>43326</c:v>
                </c:pt>
                <c:pt idx="76">
                  <c:v>43327</c:v>
                </c:pt>
                <c:pt idx="77">
                  <c:v>43328</c:v>
                </c:pt>
                <c:pt idx="78">
                  <c:v>43329</c:v>
                </c:pt>
                <c:pt idx="79">
                  <c:v>43332</c:v>
                </c:pt>
                <c:pt idx="80">
                  <c:v>43333</c:v>
                </c:pt>
                <c:pt idx="81">
                  <c:v>43334</c:v>
                </c:pt>
                <c:pt idx="82">
                  <c:v>43335</c:v>
                </c:pt>
                <c:pt idx="83">
                  <c:v>43336</c:v>
                </c:pt>
                <c:pt idx="84">
                  <c:v>43339</c:v>
                </c:pt>
                <c:pt idx="85">
                  <c:v>43340</c:v>
                </c:pt>
                <c:pt idx="86">
                  <c:v>43341</c:v>
                </c:pt>
                <c:pt idx="87">
                  <c:v>43342</c:v>
                </c:pt>
                <c:pt idx="88">
                  <c:v>43343</c:v>
                </c:pt>
                <c:pt idx="89">
                  <c:v>43346</c:v>
                </c:pt>
                <c:pt idx="90">
                  <c:v>43347</c:v>
                </c:pt>
                <c:pt idx="91">
                  <c:v>43348</c:v>
                </c:pt>
                <c:pt idx="92">
                  <c:v>43349</c:v>
                </c:pt>
                <c:pt idx="93">
                  <c:v>43350</c:v>
                </c:pt>
                <c:pt idx="94">
                  <c:v>43353</c:v>
                </c:pt>
                <c:pt idx="95">
                  <c:v>43354</c:v>
                </c:pt>
                <c:pt idx="96">
                  <c:v>43355</c:v>
                </c:pt>
                <c:pt idx="97">
                  <c:v>43356</c:v>
                </c:pt>
                <c:pt idx="98">
                  <c:v>43357</c:v>
                </c:pt>
                <c:pt idx="99">
                  <c:v>43360</c:v>
                </c:pt>
                <c:pt idx="100">
                  <c:v>43361</c:v>
                </c:pt>
                <c:pt idx="101">
                  <c:v>43362</c:v>
                </c:pt>
                <c:pt idx="102">
                  <c:v>43363</c:v>
                </c:pt>
                <c:pt idx="103">
                  <c:v>43364</c:v>
                </c:pt>
                <c:pt idx="104">
                  <c:v>43367</c:v>
                </c:pt>
                <c:pt idx="105">
                  <c:v>43368</c:v>
                </c:pt>
                <c:pt idx="106">
                  <c:v>43369</c:v>
                </c:pt>
                <c:pt idx="107">
                  <c:v>43370</c:v>
                </c:pt>
                <c:pt idx="108">
                  <c:v>43371</c:v>
                </c:pt>
                <c:pt idx="109">
                  <c:v>43374</c:v>
                </c:pt>
                <c:pt idx="110">
                  <c:v>43375</c:v>
                </c:pt>
                <c:pt idx="111">
                  <c:v>43376</c:v>
                </c:pt>
                <c:pt idx="112">
                  <c:v>43377</c:v>
                </c:pt>
                <c:pt idx="113">
                  <c:v>43378</c:v>
                </c:pt>
                <c:pt idx="114">
                  <c:v>43381</c:v>
                </c:pt>
                <c:pt idx="115">
                  <c:v>43382</c:v>
                </c:pt>
                <c:pt idx="116">
                  <c:v>43383</c:v>
                </c:pt>
                <c:pt idx="117">
                  <c:v>43384</c:v>
                </c:pt>
                <c:pt idx="118">
                  <c:v>43385</c:v>
                </c:pt>
                <c:pt idx="119">
                  <c:v>43388</c:v>
                </c:pt>
                <c:pt idx="120">
                  <c:v>43389</c:v>
                </c:pt>
                <c:pt idx="121">
                  <c:v>43390</c:v>
                </c:pt>
                <c:pt idx="122">
                  <c:v>43391</c:v>
                </c:pt>
                <c:pt idx="123">
                  <c:v>43392</c:v>
                </c:pt>
                <c:pt idx="124">
                  <c:v>43395</c:v>
                </c:pt>
                <c:pt idx="125">
                  <c:v>43396</c:v>
                </c:pt>
                <c:pt idx="126">
                  <c:v>43397</c:v>
                </c:pt>
                <c:pt idx="127">
                  <c:v>43398</c:v>
                </c:pt>
                <c:pt idx="128">
                  <c:v>43399</c:v>
                </c:pt>
                <c:pt idx="129">
                  <c:v>43402</c:v>
                </c:pt>
                <c:pt idx="130">
                  <c:v>43403</c:v>
                </c:pt>
                <c:pt idx="131">
                  <c:v>43404</c:v>
                </c:pt>
                <c:pt idx="132">
                  <c:v>43405</c:v>
                </c:pt>
                <c:pt idx="133">
                  <c:v>43406</c:v>
                </c:pt>
                <c:pt idx="134">
                  <c:v>43409</c:v>
                </c:pt>
                <c:pt idx="135">
                  <c:v>43410</c:v>
                </c:pt>
                <c:pt idx="136">
                  <c:v>43411</c:v>
                </c:pt>
                <c:pt idx="137">
                  <c:v>43412</c:v>
                </c:pt>
                <c:pt idx="138">
                  <c:v>43413</c:v>
                </c:pt>
                <c:pt idx="139">
                  <c:v>43416</c:v>
                </c:pt>
                <c:pt idx="140">
                  <c:v>43417</c:v>
                </c:pt>
                <c:pt idx="141">
                  <c:v>43418</c:v>
                </c:pt>
                <c:pt idx="142">
                  <c:v>43419</c:v>
                </c:pt>
                <c:pt idx="143">
                  <c:v>43420</c:v>
                </c:pt>
                <c:pt idx="144">
                  <c:v>43423</c:v>
                </c:pt>
                <c:pt idx="145">
                  <c:v>43424</c:v>
                </c:pt>
                <c:pt idx="146">
                  <c:v>43425</c:v>
                </c:pt>
                <c:pt idx="147">
                  <c:v>43426</c:v>
                </c:pt>
                <c:pt idx="148">
                  <c:v>43427</c:v>
                </c:pt>
                <c:pt idx="149">
                  <c:v>43430</c:v>
                </c:pt>
                <c:pt idx="150">
                  <c:v>43431</c:v>
                </c:pt>
                <c:pt idx="151">
                  <c:v>43432</c:v>
                </c:pt>
                <c:pt idx="152">
                  <c:v>43433</c:v>
                </c:pt>
                <c:pt idx="153">
                  <c:v>43434</c:v>
                </c:pt>
                <c:pt idx="154">
                  <c:v>43437</c:v>
                </c:pt>
                <c:pt idx="155">
                  <c:v>43438</c:v>
                </c:pt>
                <c:pt idx="156">
                  <c:v>43439</c:v>
                </c:pt>
                <c:pt idx="157">
                  <c:v>43440</c:v>
                </c:pt>
                <c:pt idx="158">
                  <c:v>43441</c:v>
                </c:pt>
                <c:pt idx="159">
                  <c:v>43444</c:v>
                </c:pt>
                <c:pt idx="160">
                  <c:v>43445</c:v>
                </c:pt>
                <c:pt idx="161">
                  <c:v>43446</c:v>
                </c:pt>
                <c:pt idx="162">
                  <c:v>43447</c:v>
                </c:pt>
                <c:pt idx="163">
                  <c:v>43448</c:v>
                </c:pt>
                <c:pt idx="164">
                  <c:v>43451</c:v>
                </c:pt>
                <c:pt idx="165">
                  <c:v>43452</c:v>
                </c:pt>
                <c:pt idx="166">
                  <c:v>43453</c:v>
                </c:pt>
                <c:pt idx="167">
                  <c:v>43454</c:v>
                </c:pt>
                <c:pt idx="168">
                  <c:v>43455</c:v>
                </c:pt>
                <c:pt idx="169">
                  <c:v>43458</c:v>
                </c:pt>
                <c:pt idx="170">
                  <c:v>43459</c:v>
                </c:pt>
                <c:pt idx="171">
                  <c:v>43460</c:v>
                </c:pt>
                <c:pt idx="172">
                  <c:v>43461</c:v>
                </c:pt>
                <c:pt idx="173">
                  <c:v>43462</c:v>
                </c:pt>
                <c:pt idx="174">
                  <c:v>43467</c:v>
                </c:pt>
                <c:pt idx="175">
                  <c:v>43468</c:v>
                </c:pt>
                <c:pt idx="176">
                  <c:v>43469</c:v>
                </c:pt>
                <c:pt idx="177">
                  <c:v>43472</c:v>
                </c:pt>
                <c:pt idx="178">
                  <c:v>43473</c:v>
                </c:pt>
                <c:pt idx="179">
                  <c:v>43474</c:v>
                </c:pt>
                <c:pt idx="180">
                  <c:v>43475</c:v>
                </c:pt>
                <c:pt idx="181">
                  <c:v>43476</c:v>
                </c:pt>
                <c:pt idx="182">
                  <c:v>43479</c:v>
                </c:pt>
                <c:pt idx="183">
                  <c:v>43480</c:v>
                </c:pt>
                <c:pt idx="184">
                  <c:v>43481</c:v>
                </c:pt>
                <c:pt idx="185">
                  <c:v>43482</c:v>
                </c:pt>
                <c:pt idx="186">
                  <c:v>43483</c:v>
                </c:pt>
                <c:pt idx="187">
                  <c:v>43486</c:v>
                </c:pt>
                <c:pt idx="188">
                  <c:v>43487</c:v>
                </c:pt>
                <c:pt idx="189">
                  <c:v>43488</c:v>
                </c:pt>
                <c:pt idx="190">
                  <c:v>43489</c:v>
                </c:pt>
                <c:pt idx="191">
                  <c:v>43490</c:v>
                </c:pt>
                <c:pt idx="192">
                  <c:v>43493</c:v>
                </c:pt>
                <c:pt idx="193">
                  <c:v>43494</c:v>
                </c:pt>
                <c:pt idx="194">
                  <c:v>43495</c:v>
                </c:pt>
                <c:pt idx="195">
                  <c:v>43496</c:v>
                </c:pt>
                <c:pt idx="196">
                  <c:v>43497</c:v>
                </c:pt>
                <c:pt idx="197">
                  <c:v>43500</c:v>
                </c:pt>
                <c:pt idx="198">
                  <c:v>43501</c:v>
                </c:pt>
                <c:pt idx="199">
                  <c:v>43502</c:v>
                </c:pt>
                <c:pt idx="200">
                  <c:v>43503</c:v>
                </c:pt>
                <c:pt idx="201">
                  <c:v>43504</c:v>
                </c:pt>
                <c:pt idx="202">
                  <c:v>43507</c:v>
                </c:pt>
                <c:pt idx="203">
                  <c:v>43508</c:v>
                </c:pt>
                <c:pt idx="204">
                  <c:v>43509</c:v>
                </c:pt>
                <c:pt idx="205">
                  <c:v>43510</c:v>
                </c:pt>
                <c:pt idx="206">
                  <c:v>43511</c:v>
                </c:pt>
                <c:pt idx="207">
                  <c:v>43514</c:v>
                </c:pt>
                <c:pt idx="208">
                  <c:v>43515</c:v>
                </c:pt>
                <c:pt idx="209">
                  <c:v>43516</c:v>
                </c:pt>
                <c:pt idx="210">
                  <c:v>43517</c:v>
                </c:pt>
                <c:pt idx="211">
                  <c:v>43518</c:v>
                </c:pt>
                <c:pt idx="212">
                  <c:v>43521</c:v>
                </c:pt>
                <c:pt idx="213">
                  <c:v>43522</c:v>
                </c:pt>
                <c:pt idx="214">
                  <c:v>43523</c:v>
                </c:pt>
                <c:pt idx="215">
                  <c:v>43524</c:v>
                </c:pt>
                <c:pt idx="216">
                  <c:v>43525</c:v>
                </c:pt>
                <c:pt idx="217">
                  <c:v>43528</c:v>
                </c:pt>
                <c:pt idx="218">
                  <c:v>43529</c:v>
                </c:pt>
                <c:pt idx="219">
                  <c:v>43530</c:v>
                </c:pt>
                <c:pt idx="220">
                  <c:v>43531</c:v>
                </c:pt>
                <c:pt idx="221">
                  <c:v>43532</c:v>
                </c:pt>
                <c:pt idx="222">
                  <c:v>43535</c:v>
                </c:pt>
                <c:pt idx="223">
                  <c:v>43536</c:v>
                </c:pt>
                <c:pt idx="224">
                  <c:v>43537</c:v>
                </c:pt>
                <c:pt idx="225">
                  <c:v>43538</c:v>
                </c:pt>
                <c:pt idx="226">
                  <c:v>43539</c:v>
                </c:pt>
                <c:pt idx="227">
                  <c:v>43542</c:v>
                </c:pt>
                <c:pt idx="228">
                  <c:v>43543</c:v>
                </c:pt>
                <c:pt idx="229">
                  <c:v>43544</c:v>
                </c:pt>
                <c:pt idx="230">
                  <c:v>43545</c:v>
                </c:pt>
                <c:pt idx="231">
                  <c:v>43546</c:v>
                </c:pt>
                <c:pt idx="232">
                  <c:v>43549</c:v>
                </c:pt>
                <c:pt idx="233">
                  <c:v>43550</c:v>
                </c:pt>
                <c:pt idx="234">
                  <c:v>43551</c:v>
                </c:pt>
                <c:pt idx="235">
                  <c:v>43552</c:v>
                </c:pt>
                <c:pt idx="236">
                  <c:v>43553</c:v>
                </c:pt>
                <c:pt idx="237">
                  <c:v>43556</c:v>
                </c:pt>
                <c:pt idx="238">
                  <c:v>43557</c:v>
                </c:pt>
                <c:pt idx="239">
                  <c:v>43558</c:v>
                </c:pt>
                <c:pt idx="240">
                  <c:v>43559</c:v>
                </c:pt>
                <c:pt idx="241">
                  <c:v>43560</c:v>
                </c:pt>
                <c:pt idx="242">
                  <c:v>43563</c:v>
                </c:pt>
                <c:pt idx="243">
                  <c:v>43564</c:v>
                </c:pt>
                <c:pt idx="244">
                  <c:v>43565</c:v>
                </c:pt>
                <c:pt idx="245">
                  <c:v>43566</c:v>
                </c:pt>
                <c:pt idx="246">
                  <c:v>43567</c:v>
                </c:pt>
                <c:pt idx="247">
                  <c:v>43570</c:v>
                </c:pt>
                <c:pt idx="248">
                  <c:v>43571</c:v>
                </c:pt>
                <c:pt idx="249">
                  <c:v>43572</c:v>
                </c:pt>
                <c:pt idx="250">
                  <c:v>43573</c:v>
                </c:pt>
                <c:pt idx="251">
                  <c:v>43574</c:v>
                </c:pt>
                <c:pt idx="252">
                  <c:v>43577</c:v>
                </c:pt>
                <c:pt idx="253">
                  <c:v>43578</c:v>
                </c:pt>
                <c:pt idx="254">
                  <c:v>43579</c:v>
                </c:pt>
                <c:pt idx="255">
                  <c:v>43580</c:v>
                </c:pt>
                <c:pt idx="256">
                  <c:v>43581</c:v>
                </c:pt>
                <c:pt idx="257">
                  <c:v>43584</c:v>
                </c:pt>
                <c:pt idx="258">
                  <c:v>43585</c:v>
                </c:pt>
                <c:pt idx="259">
                  <c:v>43586</c:v>
                </c:pt>
                <c:pt idx="260">
                  <c:v>43587</c:v>
                </c:pt>
                <c:pt idx="261">
                  <c:v>43588</c:v>
                </c:pt>
                <c:pt idx="262">
                  <c:v>43591</c:v>
                </c:pt>
                <c:pt idx="263">
                  <c:v>43592</c:v>
                </c:pt>
                <c:pt idx="264">
                  <c:v>43593</c:v>
                </c:pt>
                <c:pt idx="265">
                  <c:v>43594</c:v>
                </c:pt>
                <c:pt idx="266">
                  <c:v>43595</c:v>
                </c:pt>
                <c:pt idx="267">
                  <c:v>43598</c:v>
                </c:pt>
                <c:pt idx="268">
                  <c:v>43599</c:v>
                </c:pt>
                <c:pt idx="269">
                  <c:v>43600</c:v>
                </c:pt>
                <c:pt idx="270">
                  <c:v>43601</c:v>
                </c:pt>
                <c:pt idx="271">
                  <c:v>43602</c:v>
                </c:pt>
                <c:pt idx="272">
                  <c:v>43605</c:v>
                </c:pt>
                <c:pt idx="273">
                  <c:v>43606</c:v>
                </c:pt>
                <c:pt idx="274">
                  <c:v>43607</c:v>
                </c:pt>
                <c:pt idx="275">
                  <c:v>43608</c:v>
                </c:pt>
                <c:pt idx="276">
                  <c:v>43609</c:v>
                </c:pt>
                <c:pt idx="277">
                  <c:v>43612</c:v>
                </c:pt>
                <c:pt idx="278">
                  <c:v>43613</c:v>
                </c:pt>
                <c:pt idx="279">
                  <c:v>43614</c:v>
                </c:pt>
                <c:pt idx="280">
                  <c:v>43615</c:v>
                </c:pt>
                <c:pt idx="281">
                  <c:v>43616</c:v>
                </c:pt>
                <c:pt idx="282">
                  <c:v>43619</c:v>
                </c:pt>
              </c:numCache>
            </c:numRef>
          </c:cat>
          <c:val>
            <c:numRef>
              <c:f>g.II.6!$H$3:$H$285</c:f>
              <c:numCache>
                <c:formatCode>#,##0.00</c:formatCode>
                <c:ptCount val="283"/>
                <c:pt idx="0">
                  <c:v>0.78</c:v>
                </c:pt>
                <c:pt idx="1">
                  <c:v>0.72857142857142798</c:v>
                </c:pt>
                <c:pt idx="2">
                  <c:v>0.7</c:v>
                </c:pt>
                <c:pt idx="3">
                  <c:v>0.68200000000000005</c:v>
                </c:pt>
                <c:pt idx="4">
                  <c:v>0.68200000000000005</c:v>
                </c:pt>
                <c:pt idx="5">
                  <c:v>0.57764705882352896</c:v>
                </c:pt>
                <c:pt idx="6">
                  <c:v>0.57764705882352896</c:v>
                </c:pt>
                <c:pt idx="7">
                  <c:v>0.59</c:v>
                </c:pt>
                <c:pt idx="8">
                  <c:v>0.57499999999999996</c:v>
                </c:pt>
                <c:pt idx="9">
                  <c:v>0.57499999999999996</c:v>
                </c:pt>
                <c:pt idx="10">
                  <c:v>0.57999999999999996</c:v>
                </c:pt>
                <c:pt idx="11">
                  <c:v>0.55666666666666698</c:v>
                </c:pt>
                <c:pt idx="12">
                  <c:v>0.53</c:v>
                </c:pt>
                <c:pt idx="13">
                  <c:v>0.55000000000000004</c:v>
                </c:pt>
                <c:pt idx="14">
                  <c:v>0.55000000000000004</c:v>
                </c:pt>
                <c:pt idx="15">
                  <c:v>0.55000000000000004</c:v>
                </c:pt>
                <c:pt idx="16">
                  <c:v>0.52833333333333299</c:v>
                </c:pt>
                <c:pt idx="17">
                  <c:v>0.5</c:v>
                </c:pt>
                <c:pt idx="18">
                  <c:v>0.48</c:v>
                </c:pt>
                <c:pt idx="19">
                  <c:v>0.45</c:v>
                </c:pt>
                <c:pt idx="20">
                  <c:v>0.39500000000000002</c:v>
                </c:pt>
                <c:pt idx="21">
                  <c:v>0.44538461538461499</c:v>
                </c:pt>
                <c:pt idx="22">
                  <c:v>0.41</c:v>
                </c:pt>
                <c:pt idx="23">
                  <c:v>0.41</c:v>
                </c:pt>
                <c:pt idx="24">
                  <c:v>0.37</c:v>
                </c:pt>
                <c:pt idx="25">
                  <c:v>0.37</c:v>
                </c:pt>
                <c:pt idx="26">
                  <c:v>0.37</c:v>
                </c:pt>
                <c:pt idx="27">
                  <c:v>0.37</c:v>
                </c:pt>
                <c:pt idx="28">
                  <c:v>0.37</c:v>
                </c:pt>
                <c:pt idx="29">
                  <c:v>0.37</c:v>
                </c:pt>
                <c:pt idx="30">
                  <c:v>0.37</c:v>
                </c:pt>
                <c:pt idx="31">
                  <c:v>0.37</c:v>
                </c:pt>
                <c:pt idx="32">
                  <c:v>0.33</c:v>
                </c:pt>
                <c:pt idx="33">
                  <c:v>0.35</c:v>
                </c:pt>
                <c:pt idx="34">
                  <c:v>0.36</c:v>
                </c:pt>
                <c:pt idx="35">
                  <c:v>0.32</c:v>
                </c:pt>
                <c:pt idx="36">
                  <c:v>0.3</c:v>
                </c:pt>
                <c:pt idx="37">
                  <c:v>0.293333333333333</c:v>
                </c:pt>
                <c:pt idx="38">
                  <c:v>0.30099999999999999</c:v>
                </c:pt>
                <c:pt idx="39">
                  <c:v>0.3</c:v>
                </c:pt>
                <c:pt idx="40">
                  <c:v>0.3</c:v>
                </c:pt>
                <c:pt idx="41">
                  <c:v>0.28000000000000003</c:v>
                </c:pt>
                <c:pt idx="42">
                  <c:v>0.3</c:v>
                </c:pt>
                <c:pt idx="43">
                  <c:v>0.3</c:v>
                </c:pt>
                <c:pt idx="44">
                  <c:v>0.3</c:v>
                </c:pt>
                <c:pt idx="45">
                  <c:v>0.28999999999999998</c:v>
                </c:pt>
                <c:pt idx="46">
                  <c:v>0.28999999999999998</c:v>
                </c:pt>
                <c:pt idx="47">
                  <c:v>0.3075</c:v>
                </c:pt>
                <c:pt idx="48">
                  <c:v>0.3075</c:v>
                </c:pt>
                <c:pt idx="49">
                  <c:v>0.3075</c:v>
                </c:pt>
                <c:pt idx="50">
                  <c:v>0.38</c:v>
                </c:pt>
                <c:pt idx="51">
                  <c:v>0.38</c:v>
                </c:pt>
                <c:pt idx="52">
                  <c:v>0.38</c:v>
                </c:pt>
                <c:pt idx="53">
                  <c:v>0.38</c:v>
                </c:pt>
                <c:pt idx="54">
                  <c:v>0.38</c:v>
                </c:pt>
                <c:pt idx="55">
                  <c:v>0.38</c:v>
                </c:pt>
                <c:pt idx="56">
                  <c:v>0.38</c:v>
                </c:pt>
                <c:pt idx="57">
                  <c:v>0.38</c:v>
                </c:pt>
                <c:pt idx="58">
                  <c:v>0.38</c:v>
                </c:pt>
                <c:pt idx="59">
                  <c:v>0.38</c:v>
                </c:pt>
                <c:pt idx="60">
                  <c:v>0.38</c:v>
                </c:pt>
                <c:pt idx="61">
                  <c:v>0.38</c:v>
                </c:pt>
                <c:pt idx="62">
                  <c:v>0.38</c:v>
                </c:pt>
                <c:pt idx="63">
                  <c:v>0.38</c:v>
                </c:pt>
                <c:pt idx="64">
                  <c:v>0.38</c:v>
                </c:pt>
                <c:pt idx="65">
                  <c:v>0.38</c:v>
                </c:pt>
                <c:pt idx="66">
                  <c:v>0.38</c:v>
                </c:pt>
                <c:pt idx="67">
                  <c:v>0.38</c:v>
                </c:pt>
                <c:pt idx="68">
                  <c:v>0.38</c:v>
                </c:pt>
                <c:pt idx="69">
                  <c:v>0.38</c:v>
                </c:pt>
                <c:pt idx="70">
                  <c:v>0.38</c:v>
                </c:pt>
                <c:pt idx="71">
                  <c:v>0.38</c:v>
                </c:pt>
                <c:pt idx="72">
                  <c:v>0.38</c:v>
                </c:pt>
                <c:pt idx="73">
                  <c:v>0.38</c:v>
                </c:pt>
                <c:pt idx="74">
                  <c:v>0.38</c:v>
                </c:pt>
                <c:pt idx="75">
                  <c:v>0.38</c:v>
                </c:pt>
                <c:pt idx="76">
                  <c:v>0.38</c:v>
                </c:pt>
                <c:pt idx="77">
                  <c:v>0.38</c:v>
                </c:pt>
                <c:pt idx="78">
                  <c:v>0.38</c:v>
                </c:pt>
                <c:pt idx="79">
                  <c:v>0.64749999999999996</c:v>
                </c:pt>
                <c:pt idx="80">
                  <c:v>0.64749999999999996</c:v>
                </c:pt>
                <c:pt idx="81">
                  <c:v>0.64749999999999996</c:v>
                </c:pt>
                <c:pt idx="82">
                  <c:v>0.64749999999999996</c:v>
                </c:pt>
                <c:pt idx="83">
                  <c:v>0.64749999999999996</c:v>
                </c:pt>
                <c:pt idx="84">
                  <c:v>0.64749999999999996</c:v>
                </c:pt>
                <c:pt idx="85">
                  <c:v>0.64749999999999996</c:v>
                </c:pt>
                <c:pt idx="86">
                  <c:v>0.64749999999999996</c:v>
                </c:pt>
                <c:pt idx="87">
                  <c:v>0.64749999999999996</c:v>
                </c:pt>
                <c:pt idx="88">
                  <c:v>0.64749999999999996</c:v>
                </c:pt>
                <c:pt idx="89">
                  <c:v>0.64749999999999996</c:v>
                </c:pt>
                <c:pt idx="90">
                  <c:v>0.64749999999999996</c:v>
                </c:pt>
                <c:pt idx="91">
                  <c:v>0.72</c:v>
                </c:pt>
                <c:pt idx="92">
                  <c:v>0.72</c:v>
                </c:pt>
                <c:pt idx="93">
                  <c:v>0.72</c:v>
                </c:pt>
                <c:pt idx="94">
                  <c:v>0.79725000000000001</c:v>
                </c:pt>
                <c:pt idx="95">
                  <c:v>0.75959302325581601</c:v>
                </c:pt>
                <c:pt idx="96">
                  <c:v>0.75986486486486404</c:v>
                </c:pt>
                <c:pt idx="97">
                  <c:v>0.76342857142857101</c:v>
                </c:pt>
                <c:pt idx="98">
                  <c:v>0.73</c:v>
                </c:pt>
                <c:pt idx="99">
                  <c:v>0.73</c:v>
                </c:pt>
                <c:pt idx="100">
                  <c:v>0.73</c:v>
                </c:pt>
                <c:pt idx="101">
                  <c:v>0.73</c:v>
                </c:pt>
                <c:pt idx="102">
                  <c:v>0.73499999999999999</c:v>
                </c:pt>
                <c:pt idx="103">
                  <c:v>0.73</c:v>
                </c:pt>
                <c:pt idx="104">
                  <c:v>0.75</c:v>
                </c:pt>
                <c:pt idx="105">
                  <c:v>0.76875000000000004</c:v>
                </c:pt>
                <c:pt idx="106">
                  <c:v>0.80400000000000005</c:v>
                </c:pt>
                <c:pt idx="107">
                  <c:v>0.79</c:v>
                </c:pt>
                <c:pt idx="108">
                  <c:v>0.75</c:v>
                </c:pt>
                <c:pt idx="109">
                  <c:v>0.74</c:v>
                </c:pt>
                <c:pt idx="110">
                  <c:v>0.74406249999999996</c:v>
                </c:pt>
                <c:pt idx="111">
                  <c:v>0.76</c:v>
                </c:pt>
                <c:pt idx="112">
                  <c:v>0.79500000000000004</c:v>
                </c:pt>
                <c:pt idx="113">
                  <c:v>0.81937499999999996</c:v>
                </c:pt>
                <c:pt idx="114">
                  <c:v>0.85</c:v>
                </c:pt>
                <c:pt idx="115">
                  <c:v>0.89764705882352902</c:v>
                </c:pt>
                <c:pt idx="116">
                  <c:v>0.952369255879701</c:v>
                </c:pt>
                <c:pt idx="117">
                  <c:v>0.99710634502557405</c:v>
                </c:pt>
                <c:pt idx="118">
                  <c:v>1.04754385964912</c:v>
                </c:pt>
                <c:pt idx="119">
                  <c:v>1.04754385964912</c:v>
                </c:pt>
                <c:pt idx="120">
                  <c:v>1.0985893719806801</c:v>
                </c:pt>
                <c:pt idx="121">
                  <c:v>1.1436828061506401</c:v>
                </c:pt>
                <c:pt idx="122">
                  <c:v>1.1287052933055</c:v>
                </c:pt>
                <c:pt idx="123">
                  <c:v>1.0992005552728501</c:v>
                </c:pt>
                <c:pt idx="124">
                  <c:v>1.0511874945008</c:v>
                </c:pt>
                <c:pt idx="125">
                  <c:v>1.05369188962448</c:v>
                </c:pt>
                <c:pt idx="126">
                  <c:v>1.0883316872028199</c:v>
                </c:pt>
                <c:pt idx="127">
                  <c:v>1.1337272177206801</c:v>
                </c:pt>
                <c:pt idx="128">
                  <c:v>1.07815891856447</c:v>
                </c:pt>
                <c:pt idx="129">
                  <c:v>1.06980557734738</c:v>
                </c:pt>
                <c:pt idx="130">
                  <c:v>1.06885262210431</c:v>
                </c:pt>
                <c:pt idx="131">
                  <c:v>1.04197792889027</c:v>
                </c:pt>
                <c:pt idx="132">
                  <c:v>1.04197792889027</c:v>
                </c:pt>
                <c:pt idx="133">
                  <c:v>1.04197792889027</c:v>
                </c:pt>
                <c:pt idx="134">
                  <c:v>1.0116503361307601</c:v>
                </c:pt>
                <c:pt idx="135">
                  <c:v>1.0032192976783301</c:v>
                </c:pt>
                <c:pt idx="136">
                  <c:v>1.02388419291805</c:v>
                </c:pt>
                <c:pt idx="137">
                  <c:v>1.0099186716367301</c:v>
                </c:pt>
                <c:pt idx="138">
                  <c:v>1.0439567512699499</c:v>
                </c:pt>
                <c:pt idx="139">
                  <c:v>1.0628058772862601</c:v>
                </c:pt>
                <c:pt idx="140">
                  <c:v>1.07673333333333</c:v>
                </c:pt>
                <c:pt idx="141">
                  <c:v>1.07109816533108</c:v>
                </c:pt>
                <c:pt idx="142">
                  <c:v>1.0621853759011299</c:v>
                </c:pt>
                <c:pt idx="143">
                  <c:v>1.0623495973472299</c:v>
                </c:pt>
                <c:pt idx="144">
                  <c:v>1.10831561293843</c:v>
                </c:pt>
                <c:pt idx="145">
                  <c:v>1.079057491368</c:v>
                </c:pt>
                <c:pt idx="146">
                  <c:v>1.1022562049639699</c:v>
                </c:pt>
                <c:pt idx="147">
                  <c:v>1.1127660680529301</c:v>
                </c:pt>
                <c:pt idx="148">
                  <c:v>1.1548003959089399</c:v>
                </c:pt>
                <c:pt idx="149">
                  <c:v>1.1533930618883801</c:v>
                </c:pt>
                <c:pt idx="150">
                  <c:v>1.1225211450878301</c:v>
                </c:pt>
                <c:pt idx="151">
                  <c:v>1.11630673423078</c:v>
                </c:pt>
                <c:pt idx="152">
                  <c:v>1.0813122017408601</c:v>
                </c:pt>
                <c:pt idx="153">
                  <c:v>1.0900530785562601</c:v>
                </c:pt>
                <c:pt idx="154">
                  <c:v>1.10549496147007</c:v>
                </c:pt>
                <c:pt idx="155">
                  <c:v>1.1105882352941201</c:v>
                </c:pt>
                <c:pt idx="156">
                  <c:v>1.1030232558139501</c:v>
                </c:pt>
                <c:pt idx="157">
                  <c:v>1.0919873346992</c:v>
                </c:pt>
                <c:pt idx="158">
                  <c:v>1.1060789161451701</c:v>
                </c:pt>
                <c:pt idx="159">
                  <c:v>1.09921204356182</c:v>
                </c:pt>
                <c:pt idx="160">
                  <c:v>1.1099019607843099</c:v>
                </c:pt>
                <c:pt idx="161">
                  <c:v>1.10472138618562</c:v>
                </c:pt>
                <c:pt idx="162">
                  <c:v>1.1168181818181799</c:v>
                </c:pt>
                <c:pt idx="163">
                  <c:v>1.1602044909526901</c:v>
                </c:pt>
                <c:pt idx="164">
                  <c:v>1.1871006329792899</c:v>
                </c:pt>
                <c:pt idx="165">
                  <c:v>1.1926892924149</c:v>
                </c:pt>
                <c:pt idx="166">
                  <c:v>1.2303459986242</c:v>
                </c:pt>
                <c:pt idx="167">
                  <c:v>1.2283176393645501</c:v>
                </c:pt>
                <c:pt idx="168">
                  <c:v>1.22342709984152</c:v>
                </c:pt>
                <c:pt idx="169">
                  <c:v>1.23</c:v>
                </c:pt>
                <c:pt idx="170">
                  <c:v>1.23</c:v>
                </c:pt>
                <c:pt idx="171">
                  <c:v>1.1998218029350101</c:v>
                </c:pt>
                <c:pt idx="172">
                  <c:v>1.1414778744326799</c:v>
                </c:pt>
                <c:pt idx="173">
                  <c:v>1.1418315481400201</c:v>
                </c:pt>
                <c:pt idx="174">
                  <c:v>1.0913387096774201</c:v>
                </c:pt>
                <c:pt idx="175">
                  <c:v>1.05060240963856</c:v>
                </c:pt>
                <c:pt idx="176">
                  <c:v>1.0236786332389001</c:v>
                </c:pt>
                <c:pt idx="177">
                  <c:v>1.04939318799834</c:v>
                </c:pt>
                <c:pt idx="178">
                  <c:v>1.01762254885325</c:v>
                </c:pt>
                <c:pt idx="179">
                  <c:v>1.0745995839717799</c:v>
                </c:pt>
                <c:pt idx="180">
                  <c:v>1.09372339049897</c:v>
                </c:pt>
                <c:pt idx="181">
                  <c:v>1.07184912555469</c:v>
                </c:pt>
                <c:pt idx="182">
                  <c:v>1.05666666666667</c:v>
                </c:pt>
                <c:pt idx="183">
                  <c:v>1.04041444475629</c:v>
                </c:pt>
                <c:pt idx="184">
                  <c:v>1.0497520809271601</c:v>
                </c:pt>
                <c:pt idx="185">
                  <c:v>1.0586390532544401</c:v>
                </c:pt>
                <c:pt idx="186">
                  <c:v>1.0509132904203</c:v>
                </c:pt>
                <c:pt idx="187">
                  <c:v>1.0684848484848499</c:v>
                </c:pt>
                <c:pt idx="188">
                  <c:v>1.05</c:v>
                </c:pt>
                <c:pt idx="189">
                  <c:v>1.02427677060672</c:v>
                </c:pt>
                <c:pt idx="190">
                  <c:v>1.02069782751811</c:v>
                </c:pt>
                <c:pt idx="191">
                  <c:v>1.0121703853955399</c:v>
                </c:pt>
                <c:pt idx="192">
                  <c:v>1.00857142857143</c:v>
                </c:pt>
                <c:pt idx="193">
                  <c:v>0.98202898550724504</c:v>
                </c:pt>
                <c:pt idx="194">
                  <c:v>0.94837280955131897</c:v>
                </c:pt>
                <c:pt idx="195">
                  <c:v>0.90636471636471605</c:v>
                </c:pt>
                <c:pt idx="196">
                  <c:v>0.90913085023212703</c:v>
                </c:pt>
                <c:pt idx="197">
                  <c:v>0.89060090593677799</c:v>
                </c:pt>
                <c:pt idx="198">
                  <c:v>0.89</c:v>
                </c:pt>
                <c:pt idx="199">
                  <c:v>0.89717533150915596</c:v>
                </c:pt>
                <c:pt idx="200">
                  <c:v>0.87995835297815495</c:v>
                </c:pt>
                <c:pt idx="201">
                  <c:v>0.93345851614632602</c:v>
                </c:pt>
                <c:pt idx="202">
                  <c:v>0.88661821712233602</c:v>
                </c:pt>
                <c:pt idx="203">
                  <c:v>0.918705057596091</c:v>
                </c:pt>
                <c:pt idx="204">
                  <c:v>0.92629877369007996</c:v>
                </c:pt>
                <c:pt idx="205">
                  <c:v>0.93300387596899204</c:v>
                </c:pt>
                <c:pt idx="206">
                  <c:v>0.95675479037602695</c:v>
                </c:pt>
                <c:pt idx="207">
                  <c:v>0.96065236051502101</c:v>
                </c:pt>
                <c:pt idx="208">
                  <c:v>0.96302297080267996</c:v>
                </c:pt>
                <c:pt idx="209">
                  <c:v>0.94702869290300595</c:v>
                </c:pt>
                <c:pt idx="210">
                  <c:v>0.92473180947339995</c:v>
                </c:pt>
                <c:pt idx="211">
                  <c:v>0.91989534883721003</c:v>
                </c:pt>
                <c:pt idx="212">
                  <c:v>0.93160931174089101</c:v>
                </c:pt>
                <c:pt idx="213">
                  <c:v>0.94029628273954802</c:v>
                </c:pt>
                <c:pt idx="214">
                  <c:v>0.94247947603953597</c:v>
                </c:pt>
                <c:pt idx="215">
                  <c:v>0.962054839775356</c:v>
                </c:pt>
                <c:pt idx="216">
                  <c:v>0.96266968325791902</c:v>
                </c:pt>
                <c:pt idx="217">
                  <c:v>0.97883960281220395</c:v>
                </c:pt>
                <c:pt idx="218">
                  <c:v>0.93316118721461205</c:v>
                </c:pt>
                <c:pt idx="219">
                  <c:v>0.91311008902139601</c:v>
                </c:pt>
                <c:pt idx="220">
                  <c:v>0.90040932896497605</c:v>
                </c:pt>
                <c:pt idx="221">
                  <c:v>0.93902268447951198</c:v>
                </c:pt>
                <c:pt idx="222">
                  <c:v>0.89609001792403398</c:v>
                </c:pt>
                <c:pt idx="223">
                  <c:v>0.91442412773506798</c:v>
                </c:pt>
                <c:pt idx="224">
                  <c:v>0.88156897340777496</c:v>
                </c:pt>
                <c:pt idx="225">
                  <c:v>0.85064907769657905</c:v>
                </c:pt>
                <c:pt idx="226">
                  <c:v>0.85682143814887202</c:v>
                </c:pt>
                <c:pt idx="227">
                  <c:v>0.86333333333333295</c:v>
                </c:pt>
                <c:pt idx="228">
                  <c:v>0.84827549045043804</c:v>
                </c:pt>
                <c:pt idx="229">
                  <c:v>0.81249517992898002</c:v>
                </c:pt>
                <c:pt idx="230">
                  <c:v>0.78216241072464199</c:v>
                </c:pt>
                <c:pt idx="231">
                  <c:v>0.736305816722721</c:v>
                </c:pt>
                <c:pt idx="232">
                  <c:v>0.73810123290936303</c:v>
                </c:pt>
                <c:pt idx="233">
                  <c:v>0.75083355557531095</c:v>
                </c:pt>
                <c:pt idx="234">
                  <c:v>0.72665012429136</c:v>
                </c:pt>
                <c:pt idx="235">
                  <c:v>0.71764704162555304</c:v>
                </c:pt>
                <c:pt idx="236">
                  <c:v>0.72590560478610999</c:v>
                </c:pt>
                <c:pt idx="237">
                  <c:v>0.73517960526315795</c:v>
                </c:pt>
                <c:pt idx="238">
                  <c:v>0.71861277639187304</c:v>
                </c:pt>
                <c:pt idx="239">
                  <c:v>0.71212355212355205</c:v>
                </c:pt>
                <c:pt idx="240">
                  <c:v>0.69902751400048802</c:v>
                </c:pt>
                <c:pt idx="241">
                  <c:v>0.683087395696092</c:v>
                </c:pt>
                <c:pt idx="242">
                  <c:v>0.60267643426163797</c:v>
                </c:pt>
                <c:pt idx="243">
                  <c:v>0.51009996510303002</c:v>
                </c:pt>
                <c:pt idx="244">
                  <c:v>0.44927428079548898</c:v>
                </c:pt>
                <c:pt idx="245">
                  <c:v>0.45119955455725502</c:v>
                </c:pt>
                <c:pt idx="246">
                  <c:v>0.45962094567704598</c:v>
                </c:pt>
                <c:pt idx="247">
                  <c:v>0.446731663087302</c:v>
                </c:pt>
                <c:pt idx="248">
                  <c:v>0.44810019392372302</c:v>
                </c:pt>
                <c:pt idx="249">
                  <c:v>0.43819682320441999</c:v>
                </c:pt>
                <c:pt idx="250">
                  <c:v>0.41112382512756401</c:v>
                </c:pt>
                <c:pt idx="251">
                  <c:v>0.41112382512756401</c:v>
                </c:pt>
                <c:pt idx="252">
                  <c:v>0.42070764496274698</c:v>
                </c:pt>
                <c:pt idx="253">
                  <c:v>0.42697674418604598</c:v>
                </c:pt>
                <c:pt idx="254">
                  <c:v>0.43064875988172102</c:v>
                </c:pt>
                <c:pt idx="255">
                  <c:v>0.47548318974826498</c:v>
                </c:pt>
                <c:pt idx="256">
                  <c:v>0.481557303463787</c:v>
                </c:pt>
                <c:pt idx="257">
                  <c:v>0.52351321279554996</c:v>
                </c:pt>
                <c:pt idx="258">
                  <c:v>0.47113457095052202</c:v>
                </c:pt>
                <c:pt idx="259">
                  <c:v>0.47113457095052202</c:v>
                </c:pt>
                <c:pt idx="260">
                  <c:v>0.45793909162509899</c:v>
                </c:pt>
                <c:pt idx="261">
                  <c:v>0.477644353602453</c:v>
                </c:pt>
                <c:pt idx="262">
                  <c:v>0.46127256419664697</c:v>
                </c:pt>
                <c:pt idx="263">
                  <c:v>0.46858951533135501</c:v>
                </c:pt>
                <c:pt idx="264">
                  <c:v>0.461064314495366</c:v>
                </c:pt>
                <c:pt idx="265">
                  <c:v>0.48127044936839902</c:v>
                </c:pt>
                <c:pt idx="266">
                  <c:v>0.46543792143066598</c:v>
                </c:pt>
                <c:pt idx="267">
                  <c:v>0.44188251001335099</c:v>
                </c:pt>
                <c:pt idx="268">
                  <c:v>0.44767875244370398</c:v>
                </c:pt>
                <c:pt idx="269">
                  <c:v>0.43964870665311201</c:v>
                </c:pt>
                <c:pt idx="270">
                  <c:v>0.41404737903225802</c:v>
                </c:pt>
                <c:pt idx="271">
                  <c:v>0.40385090306196397</c:v>
                </c:pt>
                <c:pt idx="272">
                  <c:v>0.40194934684084199</c:v>
                </c:pt>
                <c:pt idx="273">
                  <c:v>0.40194934684084199</c:v>
                </c:pt>
                <c:pt idx="274">
                  <c:v>0.39041407222914098</c:v>
                </c:pt>
                <c:pt idx="275">
                  <c:v>0.357579298571015</c:v>
                </c:pt>
                <c:pt idx="276">
                  <c:v>0.350757808871827</c:v>
                </c:pt>
                <c:pt idx="277">
                  <c:v>0.320460716297015</c:v>
                </c:pt>
                <c:pt idx="278">
                  <c:v>0.28080739214962203</c:v>
                </c:pt>
                <c:pt idx="279">
                  <c:v>0.242608083315347</c:v>
                </c:pt>
                <c:pt idx="280">
                  <c:v>0.246662679677805</c:v>
                </c:pt>
                <c:pt idx="281">
                  <c:v>0.20841393331526201</c:v>
                </c:pt>
                <c:pt idx="282">
                  <c:v>0.18</c:v>
                </c:pt>
              </c:numCache>
            </c:numRef>
          </c:val>
          <c:smooth val="0"/>
          <c:extLst>
            <c:ext xmlns:c16="http://schemas.microsoft.com/office/drawing/2014/chart" uri="{C3380CC4-5D6E-409C-BE32-E72D297353CC}">
              <c16:uniqueId val="{00000000-135C-43FD-B3C3-EAA693FA24B1}"/>
            </c:ext>
          </c:extLst>
        </c:ser>
        <c:ser>
          <c:idx val="1"/>
          <c:order val="1"/>
          <c:tx>
            <c:strRef>
              <c:f>g.II.6!$I$2</c:f>
              <c:strCache>
                <c:ptCount val="1"/>
                <c:pt idx="0">
                  <c:v>BCU-5</c:v>
                </c:pt>
              </c:strCache>
            </c:strRef>
          </c:tx>
          <c:spPr>
            <a:ln w="19050" cap="rnd">
              <a:solidFill>
                <a:schemeClr val="accent2"/>
              </a:solidFill>
              <a:round/>
            </a:ln>
            <a:effectLst/>
          </c:spPr>
          <c:marker>
            <c:symbol val="none"/>
          </c:marker>
          <c:cat>
            <c:numRef>
              <c:f>g.II.6!$G$3:$G$285</c:f>
              <c:numCache>
                <c:formatCode>dd\.mmm\.yyyy</c:formatCode>
                <c:ptCount val="283"/>
                <c:pt idx="0">
                  <c:v>43221</c:v>
                </c:pt>
                <c:pt idx="1">
                  <c:v>43222</c:v>
                </c:pt>
                <c:pt idx="2">
                  <c:v>43223</c:v>
                </c:pt>
                <c:pt idx="3">
                  <c:v>43224</c:v>
                </c:pt>
                <c:pt idx="4">
                  <c:v>43227</c:v>
                </c:pt>
                <c:pt idx="5">
                  <c:v>43228</c:v>
                </c:pt>
                <c:pt idx="6">
                  <c:v>43229</c:v>
                </c:pt>
                <c:pt idx="7">
                  <c:v>43230</c:v>
                </c:pt>
                <c:pt idx="8">
                  <c:v>43231</c:v>
                </c:pt>
                <c:pt idx="9">
                  <c:v>43234</c:v>
                </c:pt>
                <c:pt idx="10">
                  <c:v>43235</c:v>
                </c:pt>
                <c:pt idx="11">
                  <c:v>43236</c:v>
                </c:pt>
                <c:pt idx="12">
                  <c:v>43237</c:v>
                </c:pt>
                <c:pt idx="13">
                  <c:v>43238</c:v>
                </c:pt>
                <c:pt idx="14">
                  <c:v>43241</c:v>
                </c:pt>
                <c:pt idx="15">
                  <c:v>43242</c:v>
                </c:pt>
                <c:pt idx="16">
                  <c:v>43243</c:v>
                </c:pt>
                <c:pt idx="17">
                  <c:v>43244</c:v>
                </c:pt>
                <c:pt idx="18">
                  <c:v>43245</c:v>
                </c:pt>
                <c:pt idx="19">
                  <c:v>43248</c:v>
                </c:pt>
                <c:pt idx="20">
                  <c:v>43249</c:v>
                </c:pt>
                <c:pt idx="21">
                  <c:v>43250</c:v>
                </c:pt>
                <c:pt idx="22">
                  <c:v>43251</c:v>
                </c:pt>
                <c:pt idx="23">
                  <c:v>43252</c:v>
                </c:pt>
                <c:pt idx="24">
                  <c:v>43255</c:v>
                </c:pt>
                <c:pt idx="25">
                  <c:v>43256</c:v>
                </c:pt>
                <c:pt idx="26">
                  <c:v>43257</c:v>
                </c:pt>
                <c:pt idx="27">
                  <c:v>43258</c:v>
                </c:pt>
                <c:pt idx="28">
                  <c:v>43259</c:v>
                </c:pt>
                <c:pt idx="29">
                  <c:v>43262</c:v>
                </c:pt>
                <c:pt idx="30">
                  <c:v>43263</c:v>
                </c:pt>
                <c:pt idx="31">
                  <c:v>43264</c:v>
                </c:pt>
                <c:pt idx="32">
                  <c:v>43265</c:v>
                </c:pt>
                <c:pt idx="33">
                  <c:v>43266</c:v>
                </c:pt>
                <c:pt idx="34">
                  <c:v>43269</c:v>
                </c:pt>
                <c:pt idx="35">
                  <c:v>43270</c:v>
                </c:pt>
                <c:pt idx="36">
                  <c:v>43271</c:v>
                </c:pt>
                <c:pt idx="37">
                  <c:v>43272</c:v>
                </c:pt>
                <c:pt idx="38">
                  <c:v>43273</c:v>
                </c:pt>
                <c:pt idx="39">
                  <c:v>43276</c:v>
                </c:pt>
                <c:pt idx="40">
                  <c:v>43277</c:v>
                </c:pt>
                <c:pt idx="41">
                  <c:v>43278</c:v>
                </c:pt>
                <c:pt idx="42">
                  <c:v>43279</c:v>
                </c:pt>
                <c:pt idx="43">
                  <c:v>43280</c:v>
                </c:pt>
                <c:pt idx="44">
                  <c:v>43283</c:v>
                </c:pt>
                <c:pt idx="45">
                  <c:v>43284</c:v>
                </c:pt>
                <c:pt idx="46">
                  <c:v>43285</c:v>
                </c:pt>
                <c:pt idx="47">
                  <c:v>43286</c:v>
                </c:pt>
                <c:pt idx="48">
                  <c:v>43287</c:v>
                </c:pt>
                <c:pt idx="49">
                  <c:v>43290</c:v>
                </c:pt>
                <c:pt idx="50">
                  <c:v>43291</c:v>
                </c:pt>
                <c:pt idx="51">
                  <c:v>43292</c:v>
                </c:pt>
                <c:pt idx="52">
                  <c:v>43293</c:v>
                </c:pt>
                <c:pt idx="53">
                  <c:v>43294</c:v>
                </c:pt>
                <c:pt idx="54">
                  <c:v>43297</c:v>
                </c:pt>
                <c:pt idx="55">
                  <c:v>43298</c:v>
                </c:pt>
                <c:pt idx="56">
                  <c:v>43299</c:v>
                </c:pt>
                <c:pt idx="57">
                  <c:v>43300</c:v>
                </c:pt>
                <c:pt idx="58">
                  <c:v>43301</c:v>
                </c:pt>
                <c:pt idx="59">
                  <c:v>43304</c:v>
                </c:pt>
                <c:pt idx="60">
                  <c:v>43305</c:v>
                </c:pt>
                <c:pt idx="61">
                  <c:v>43306</c:v>
                </c:pt>
                <c:pt idx="62">
                  <c:v>43307</c:v>
                </c:pt>
                <c:pt idx="63">
                  <c:v>43308</c:v>
                </c:pt>
                <c:pt idx="64">
                  <c:v>43311</c:v>
                </c:pt>
                <c:pt idx="65">
                  <c:v>43312</c:v>
                </c:pt>
                <c:pt idx="66">
                  <c:v>43313</c:v>
                </c:pt>
                <c:pt idx="67">
                  <c:v>43314</c:v>
                </c:pt>
                <c:pt idx="68">
                  <c:v>43315</c:v>
                </c:pt>
                <c:pt idx="69">
                  <c:v>43318</c:v>
                </c:pt>
                <c:pt idx="70">
                  <c:v>43319</c:v>
                </c:pt>
                <c:pt idx="71">
                  <c:v>43320</c:v>
                </c:pt>
                <c:pt idx="72">
                  <c:v>43321</c:v>
                </c:pt>
                <c:pt idx="73">
                  <c:v>43322</c:v>
                </c:pt>
                <c:pt idx="74">
                  <c:v>43325</c:v>
                </c:pt>
                <c:pt idx="75">
                  <c:v>43326</c:v>
                </c:pt>
                <c:pt idx="76">
                  <c:v>43327</c:v>
                </c:pt>
                <c:pt idx="77">
                  <c:v>43328</c:v>
                </c:pt>
                <c:pt idx="78">
                  <c:v>43329</c:v>
                </c:pt>
                <c:pt idx="79">
                  <c:v>43332</c:v>
                </c:pt>
                <c:pt idx="80">
                  <c:v>43333</c:v>
                </c:pt>
                <c:pt idx="81">
                  <c:v>43334</c:v>
                </c:pt>
                <c:pt idx="82">
                  <c:v>43335</c:v>
                </c:pt>
                <c:pt idx="83">
                  <c:v>43336</c:v>
                </c:pt>
                <c:pt idx="84">
                  <c:v>43339</c:v>
                </c:pt>
                <c:pt idx="85">
                  <c:v>43340</c:v>
                </c:pt>
                <c:pt idx="86">
                  <c:v>43341</c:v>
                </c:pt>
                <c:pt idx="87">
                  <c:v>43342</c:v>
                </c:pt>
                <c:pt idx="88">
                  <c:v>43343</c:v>
                </c:pt>
                <c:pt idx="89">
                  <c:v>43346</c:v>
                </c:pt>
                <c:pt idx="90">
                  <c:v>43347</c:v>
                </c:pt>
                <c:pt idx="91">
                  <c:v>43348</c:v>
                </c:pt>
                <c:pt idx="92">
                  <c:v>43349</c:v>
                </c:pt>
                <c:pt idx="93">
                  <c:v>43350</c:v>
                </c:pt>
                <c:pt idx="94">
                  <c:v>43353</c:v>
                </c:pt>
                <c:pt idx="95">
                  <c:v>43354</c:v>
                </c:pt>
                <c:pt idx="96">
                  <c:v>43355</c:v>
                </c:pt>
                <c:pt idx="97">
                  <c:v>43356</c:v>
                </c:pt>
                <c:pt idx="98">
                  <c:v>43357</c:v>
                </c:pt>
                <c:pt idx="99">
                  <c:v>43360</c:v>
                </c:pt>
                <c:pt idx="100">
                  <c:v>43361</c:v>
                </c:pt>
                <c:pt idx="101">
                  <c:v>43362</c:v>
                </c:pt>
                <c:pt idx="102">
                  <c:v>43363</c:v>
                </c:pt>
                <c:pt idx="103">
                  <c:v>43364</c:v>
                </c:pt>
                <c:pt idx="104">
                  <c:v>43367</c:v>
                </c:pt>
                <c:pt idx="105">
                  <c:v>43368</c:v>
                </c:pt>
                <c:pt idx="106">
                  <c:v>43369</c:v>
                </c:pt>
                <c:pt idx="107">
                  <c:v>43370</c:v>
                </c:pt>
                <c:pt idx="108">
                  <c:v>43371</c:v>
                </c:pt>
                <c:pt idx="109">
                  <c:v>43374</c:v>
                </c:pt>
                <c:pt idx="110">
                  <c:v>43375</c:v>
                </c:pt>
                <c:pt idx="111">
                  <c:v>43376</c:v>
                </c:pt>
                <c:pt idx="112">
                  <c:v>43377</c:v>
                </c:pt>
                <c:pt idx="113">
                  <c:v>43378</c:v>
                </c:pt>
                <c:pt idx="114">
                  <c:v>43381</c:v>
                </c:pt>
                <c:pt idx="115">
                  <c:v>43382</c:v>
                </c:pt>
                <c:pt idx="116">
                  <c:v>43383</c:v>
                </c:pt>
                <c:pt idx="117">
                  <c:v>43384</c:v>
                </c:pt>
                <c:pt idx="118">
                  <c:v>43385</c:v>
                </c:pt>
                <c:pt idx="119">
                  <c:v>43388</c:v>
                </c:pt>
                <c:pt idx="120">
                  <c:v>43389</c:v>
                </c:pt>
                <c:pt idx="121">
                  <c:v>43390</c:v>
                </c:pt>
                <c:pt idx="122">
                  <c:v>43391</c:v>
                </c:pt>
                <c:pt idx="123">
                  <c:v>43392</c:v>
                </c:pt>
                <c:pt idx="124">
                  <c:v>43395</c:v>
                </c:pt>
                <c:pt idx="125">
                  <c:v>43396</c:v>
                </c:pt>
                <c:pt idx="126">
                  <c:v>43397</c:v>
                </c:pt>
                <c:pt idx="127">
                  <c:v>43398</c:v>
                </c:pt>
                <c:pt idx="128">
                  <c:v>43399</c:v>
                </c:pt>
                <c:pt idx="129">
                  <c:v>43402</c:v>
                </c:pt>
                <c:pt idx="130">
                  <c:v>43403</c:v>
                </c:pt>
                <c:pt idx="131">
                  <c:v>43404</c:v>
                </c:pt>
                <c:pt idx="132">
                  <c:v>43405</c:v>
                </c:pt>
                <c:pt idx="133">
                  <c:v>43406</c:v>
                </c:pt>
                <c:pt idx="134">
                  <c:v>43409</c:v>
                </c:pt>
                <c:pt idx="135">
                  <c:v>43410</c:v>
                </c:pt>
                <c:pt idx="136">
                  <c:v>43411</c:v>
                </c:pt>
                <c:pt idx="137">
                  <c:v>43412</c:v>
                </c:pt>
                <c:pt idx="138">
                  <c:v>43413</c:v>
                </c:pt>
                <c:pt idx="139">
                  <c:v>43416</c:v>
                </c:pt>
                <c:pt idx="140">
                  <c:v>43417</c:v>
                </c:pt>
                <c:pt idx="141">
                  <c:v>43418</c:v>
                </c:pt>
                <c:pt idx="142">
                  <c:v>43419</c:v>
                </c:pt>
                <c:pt idx="143">
                  <c:v>43420</c:v>
                </c:pt>
                <c:pt idx="144">
                  <c:v>43423</c:v>
                </c:pt>
                <c:pt idx="145">
                  <c:v>43424</c:v>
                </c:pt>
                <c:pt idx="146">
                  <c:v>43425</c:v>
                </c:pt>
                <c:pt idx="147">
                  <c:v>43426</c:v>
                </c:pt>
                <c:pt idx="148">
                  <c:v>43427</c:v>
                </c:pt>
                <c:pt idx="149">
                  <c:v>43430</c:v>
                </c:pt>
                <c:pt idx="150">
                  <c:v>43431</c:v>
                </c:pt>
                <c:pt idx="151">
                  <c:v>43432</c:v>
                </c:pt>
                <c:pt idx="152">
                  <c:v>43433</c:v>
                </c:pt>
                <c:pt idx="153">
                  <c:v>43434</c:v>
                </c:pt>
                <c:pt idx="154">
                  <c:v>43437</c:v>
                </c:pt>
                <c:pt idx="155">
                  <c:v>43438</c:v>
                </c:pt>
                <c:pt idx="156">
                  <c:v>43439</c:v>
                </c:pt>
                <c:pt idx="157">
                  <c:v>43440</c:v>
                </c:pt>
                <c:pt idx="158">
                  <c:v>43441</c:v>
                </c:pt>
                <c:pt idx="159">
                  <c:v>43444</c:v>
                </c:pt>
                <c:pt idx="160">
                  <c:v>43445</c:v>
                </c:pt>
                <c:pt idx="161">
                  <c:v>43446</c:v>
                </c:pt>
                <c:pt idx="162">
                  <c:v>43447</c:v>
                </c:pt>
                <c:pt idx="163">
                  <c:v>43448</c:v>
                </c:pt>
                <c:pt idx="164">
                  <c:v>43451</c:v>
                </c:pt>
                <c:pt idx="165">
                  <c:v>43452</c:v>
                </c:pt>
                <c:pt idx="166">
                  <c:v>43453</c:v>
                </c:pt>
                <c:pt idx="167">
                  <c:v>43454</c:v>
                </c:pt>
                <c:pt idx="168">
                  <c:v>43455</c:v>
                </c:pt>
                <c:pt idx="169">
                  <c:v>43458</c:v>
                </c:pt>
                <c:pt idx="170">
                  <c:v>43459</c:v>
                </c:pt>
                <c:pt idx="171">
                  <c:v>43460</c:v>
                </c:pt>
                <c:pt idx="172">
                  <c:v>43461</c:v>
                </c:pt>
                <c:pt idx="173">
                  <c:v>43462</c:v>
                </c:pt>
                <c:pt idx="174">
                  <c:v>43467</c:v>
                </c:pt>
                <c:pt idx="175">
                  <c:v>43468</c:v>
                </c:pt>
                <c:pt idx="176">
                  <c:v>43469</c:v>
                </c:pt>
                <c:pt idx="177">
                  <c:v>43472</c:v>
                </c:pt>
                <c:pt idx="178">
                  <c:v>43473</c:v>
                </c:pt>
                <c:pt idx="179">
                  <c:v>43474</c:v>
                </c:pt>
                <c:pt idx="180">
                  <c:v>43475</c:v>
                </c:pt>
                <c:pt idx="181">
                  <c:v>43476</c:v>
                </c:pt>
                <c:pt idx="182">
                  <c:v>43479</c:v>
                </c:pt>
                <c:pt idx="183">
                  <c:v>43480</c:v>
                </c:pt>
                <c:pt idx="184">
                  <c:v>43481</c:v>
                </c:pt>
                <c:pt idx="185">
                  <c:v>43482</c:v>
                </c:pt>
                <c:pt idx="186">
                  <c:v>43483</c:v>
                </c:pt>
                <c:pt idx="187">
                  <c:v>43486</c:v>
                </c:pt>
                <c:pt idx="188">
                  <c:v>43487</c:v>
                </c:pt>
                <c:pt idx="189">
                  <c:v>43488</c:v>
                </c:pt>
                <c:pt idx="190">
                  <c:v>43489</c:v>
                </c:pt>
                <c:pt idx="191">
                  <c:v>43490</c:v>
                </c:pt>
                <c:pt idx="192">
                  <c:v>43493</c:v>
                </c:pt>
                <c:pt idx="193">
                  <c:v>43494</c:v>
                </c:pt>
                <c:pt idx="194">
                  <c:v>43495</c:v>
                </c:pt>
                <c:pt idx="195">
                  <c:v>43496</c:v>
                </c:pt>
                <c:pt idx="196">
                  <c:v>43497</c:v>
                </c:pt>
                <c:pt idx="197">
                  <c:v>43500</c:v>
                </c:pt>
                <c:pt idx="198">
                  <c:v>43501</c:v>
                </c:pt>
                <c:pt idx="199">
                  <c:v>43502</c:v>
                </c:pt>
                <c:pt idx="200">
                  <c:v>43503</c:v>
                </c:pt>
                <c:pt idx="201">
                  <c:v>43504</c:v>
                </c:pt>
                <c:pt idx="202">
                  <c:v>43507</c:v>
                </c:pt>
                <c:pt idx="203">
                  <c:v>43508</c:v>
                </c:pt>
                <c:pt idx="204">
                  <c:v>43509</c:v>
                </c:pt>
                <c:pt idx="205">
                  <c:v>43510</c:v>
                </c:pt>
                <c:pt idx="206">
                  <c:v>43511</c:v>
                </c:pt>
                <c:pt idx="207">
                  <c:v>43514</c:v>
                </c:pt>
                <c:pt idx="208">
                  <c:v>43515</c:v>
                </c:pt>
                <c:pt idx="209">
                  <c:v>43516</c:v>
                </c:pt>
                <c:pt idx="210">
                  <c:v>43517</c:v>
                </c:pt>
                <c:pt idx="211">
                  <c:v>43518</c:v>
                </c:pt>
                <c:pt idx="212">
                  <c:v>43521</c:v>
                </c:pt>
                <c:pt idx="213">
                  <c:v>43522</c:v>
                </c:pt>
                <c:pt idx="214">
                  <c:v>43523</c:v>
                </c:pt>
                <c:pt idx="215">
                  <c:v>43524</c:v>
                </c:pt>
                <c:pt idx="216">
                  <c:v>43525</c:v>
                </c:pt>
                <c:pt idx="217">
                  <c:v>43528</c:v>
                </c:pt>
                <c:pt idx="218">
                  <c:v>43529</c:v>
                </c:pt>
                <c:pt idx="219">
                  <c:v>43530</c:v>
                </c:pt>
                <c:pt idx="220">
                  <c:v>43531</c:v>
                </c:pt>
                <c:pt idx="221">
                  <c:v>43532</c:v>
                </c:pt>
                <c:pt idx="222">
                  <c:v>43535</c:v>
                </c:pt>
                <c:pt idx="223">
                  <c:v>43536</c:v>
                </c:pt>
                <c:pt idx="224">
                  <c:v>43537</c:v>
                </c:pt>
                <c:pt idx="225">
                  <c:v>43538</c:v>
                </c:pt>
                <c:pt idx="226">
                  <c:v>43539</c:v>
                </c:pt>
                <c:pt idx="227">
                  <c:v>43542</c:v>
                </c:pt>
                <c:pt idx="228">
                  <c:v>43543</c:v>
                </c:pt>
                <c:pt idx="229">
                  <c:v>43544</c:v>
                </c:pt>
                <c:pt idx="230">
                  <c:v>43545</c:v>
                </c:pt>
                <c:pt idx="231">
                  <c:v>43546</c:v>
                </c:pt>
                <c:pt idx="232">
                  <c:v>43549</c:v>
                </c:pt>
                <c:pt idx="233">
                  <c:v>43550</c:v>
                </c:pt>
                <c:pt idx="234">
                  <c:v>43551</c:v>
                </c:pt>
                <c:pt idx="235">
                  <c:v>43552</c:v>
                </c:pt>
                <c:pt idx="236">
                  <c:v>43553</c:v>
                </c:pt>
                <c:pt idx="237">
                  <c:v>43556</c:v>
                </c:pt>
                <c:pt idx="238">
                  <c:v>43557</c:v>
                </c:pt>
                <c:pt idx="239">
                  <c:v>43558</c:v>
                </c:pt>
                <c:pt idx="240">
                  <c:v>43559</c:v>
                </c:pt>
                <c:pt idx="241">
                  <c:v>43560</c:v>
                </c:pt>
                <c:pt idx="242">
                  <c:v>43563</c:v>
                </c:pt>
                <c:pt idx="243">
                  <c:v>43564</c:v>
                </c:pt>
                <c:pt idx="244">
                  <c:v>43565</c:v>
                </c:pt>
                <c:pt idx="245">
                  <c:v>43566</c:v>
                </c:pt>
                <c:pt idx="246">
                  <c:v>43567</c:v>
                </c:pt>
                <c:pt idx="247">
                  <c:v>43570</c:v>
                </c:pt>
                <c:pt idx="248">
                  <c:v>43571</c:v>
                </c:pt>
                <c:pt idx="249">
                  <c:v>43572</c:v>
                </c:pt>
                <c:pt idx="250">
                  <c:v>43573</c:v>
                </c:pt>
                <c:pt idx="251">
                  <c:v>43574</c:v>
                </c:pt>
                <c:pt idx="252">
                  <c:v>43577</c:v>
                </c:pt>
                <c:pt idx="253">
                  <c:v>43578</c:v>
                </c:pt>
                <c:pt idx="254">
                  <c:v>43579</c:v>
                </c:pt>
                <c:pt idx="255">
                  <c:v>43580</c:v>
                </c:pt>
                <c:pt idx="256">
                  <c:v>43581</c:v>
                </c:pt>
                <c:pt idx="257">
                  <c:v>43584</c:v>
                </c:pt>
                <c:pt idx="258">
                  <c:v>43585</c:v>
                </c:pt>
                <c:pt idx="259">
                  <c:v>43586</c:v>
                </c:pt>
                <c:pt idx="260">
                  <c:v>43587</c:v>
                </c:pt>
                <c:pt idx="261">
                  <c:v>43588</c:v>
                </c:pt>
                <c:pt idx="262">
                  <c:v>43591</c:v>
                </c:pt>
                <c:pt idx="263">
                  <c:v>43592</c:v>
                </c:pt>
                <c:pt idx="264">
                  <c:v>43593</c:v>
                </c:pt>
                <c:pt idx="265">
                  <c:v>43594</c:v>
                </c:pt>
                <c:pt idx="266">
                  <c:v>43595</c:v>
                </c:pt>
                <c:pt idx="267">
                  <c:v>43598</c:v>
                </c:pt>
                <c:pt idx="268">
                  <c:v>43599</c:v>
                </c:pt>
                <c:pt idx="269">
                  <c:v>43600</c:v>
                </c:pt>
                <c:pt idx="270">
                  <c:v>43601</c:v>
                </c:pt>
                <c:pt idx="271">
                  <c:v>43602</c:v>
                </c:pt>
                <c:pt idx="272">
                  <c:v>43605</c:v>
                </c:pt>
                <c:pt idx="273">
                  <c:v>43606</c:v>
                </c:pt>
                <c:pt idx="274">
                  <c:v>43607</c:v>
                </c:pt>
                <c:pt idx="275">
                  <c:v>43608</c:v>
                </c:pt>
                <c:pt idx="276">
                  <c:v>43609</c:v>
                </c:pt>
                <c:pt idx="277">
                  <c:v>43612</c:v>
                </c:pt>
                <c:pt idx="278">
                  <c:v>43613</c:v>
                </c:pt>
                <c:pt idx="279">
                  <c:v>43614</c:v>
                </c:pt>
                <c:pt idx="280">
                  <c:v>43615</c:v>
                </c:pt>
                <c:pt idx="281">
                  <c:v>43616</c:v>
                </c:pt>
                <c:pt idx="282">
                  <c:v>43619</c:v>
                </c:pt>
              </c:numCache>
            </c:numRef>
          </c:cat>
          <c:val>
            <c:numRef>
              <c:f>g.II.6!$I$3:$I$285</c:f>
              <c:numCache>
                <c:formatCode>#,##0.00</c:formatCode>
                <c:ptCount val="283"/>
                <c:pt idx="0">
                  <c:v>1.264</c:v>
                </c:pt>
                <c:pt idx="1">
                  <c:v>1.2425107758620699</c:v>
                </c:pt>
                <c:pt idx="2">
                  <c:v>1.21608897935446</c:v>
                </c:pt>
                <c:pt idx="3">
                  <c:v>1.2034878165312901</c:v>
                </c:pt>
                <c:pt idx="4">
                  <c:v>1.2509999999999999</c:v>
                </c:pt>
                <c:pt idx="5">
                  <c:v>1.1993022556391</c:v>
                </c:pt>
                <c:pt idx="6">
                  <c:v>1.2464285714285701</c:v>
                </c:pt>
                <c:pt idx="7">
                  <c:v>1.2649999999999999</c:v>
                </c:pt>
                <c:pt idx="8">
                  <c:v>1.2233333333333301</c:v>
                </c:pt>
                <c:pt idx="9">
                  <c:v>1.25</c:v>
                </c:pt>
                <c:pt idx="10">
                  <c:v>1.2633333333333301</c:v>
                </c:pt>
                <c:pt idx="11">
                  <c:v>1.1941923027711401</c:v>
                </c:pt>
                <c:pt idx="12">
                  <c:v>1.1608338222605701</c:v>
                </c:pt>
                <c:pt idx="13">
                  <c:v>1.1855555555555599</c:v>
                </c:pt>
                <c:pt idx="14">
                  <c:v>1.1855555555555599</c:v>
                </c:pt>
                <c:pt idx="15">
                  <c:v>1.19110807860262</c:v>
                </c:pt>
                <c:pt idx="16">
                  <c:v>1.1668253968254001</c:v>
                </c:pt>
                <c:pt idx="17">
                  <c:v>1.1627272727272699</c:v>
                </c:pt>
                <c:pt idx="18">
                  <c:v>1.1399999999999999</c:v>
                </c:pt>
                <c:pt idx="19">
                  <c:v>1.1608333333333301</c:v>
                </c:pt>
                <c:pt idx="20">
                  <c:v>1.1415762273901799</c:v>
                </c:pt>
                <c:pt idx="21">
                  <c:v>1.1424016563146999</c:v>
                </c:pt>
                <c:pt idx="22">
                  <c:v>1.13866666666667</c:v>
                </c:pt>
                <c:pt idx="23">
                  <c:v>1.1186111111111099</c:v>
                </c:pt>
                <c:pt idx="24">
                  <c:v>1.12471912568306</c:v>
                </c:pt>
                <c:pt idx="25">
                  <c:v>1.1016859932257399</c:v>
                </c:pt>
                <c:pt idx="26">
                  <c:v>1.12252066115702</c:v>
                </c:pt>
                <c:pt idx="27">
                  <c:v>1.1740178571428601</c:v>
                </c:pt>
                <c:pt idx="28">
                  <c:v>1.1057251908396899</c:v>
                </c:pt>
                <c:pt idx="29">
                  <c:v>1.0930827702702699</c:v>
                </c:pt>
                <c:pt idx="30">
                  <c:v>1.085</c:v>
                </c:pt>
                <c:pt idx="31">
                  <c:v>1.10373188405797</c:v>
                </c:pt>
                <c:pt idx="32">
                  <c:v>1.1000000000000001</c:v>
                </c:pt>
                <c:pt idx="33">
                  <c:v>1.0897560975609799</c:v>
                </c:pt>
                <c:pt idx="34">
                  <c:v>1.06</c:v>
                </c:pt>
                <c:pt idx="35">
                  <c:v>1.0730769230769199</c:v>
                </c:pt>
                <c:pt idx="36">
                  <c:v>1.0854347826087001</c:v>
                </c:pt>
                <c:pt idx="37">
                  <c:v>1.0900000000000001</c:v>
                </c:pt>
                <c:pt idx="38">
                  <c:v>1.16116063492063</c:v>
                </c:pt>
                <c:pt idx="39">
                  <c:v>1.0589285714285701</c:v>
                </c:pt>
                <c:pt idx="40">
                  <c:v>1.0732098765432101</c:v>
                </c:pt>
                <c:pt idx="41">
                  <c:v>1.05</c:v>
                </c:pt>
                <c:pt idx="42">
                  <c:v>1.08099300699301</c:v>
                </c:pt>
                <c:pt idx="43">
                  <c:v>1.08099300699301</c:v>
                </c:pt>
                <c:pt idx="44">
                  <c:v>1.08099300699301</c:v>
                </c:pt>
                <c:pt idx="45">
                  <c:v>1.0733333333333299</c:v>
                </c:pt>
                <c:pt idx="46">
                  <c:v>1.0631535787503299</c:v>
                </c:pt>
                <c:pt idx="47">
                  <c:v>1.0649999999999999</c:v>
                </c:pt>
                <c:pt idx="48">
                  <c:v>1.08</c:v>
                </c:pt>
                <c:pt idx="49">
                  <c:v>1.06</c:v>
                </c:pt>
                <c:pt idx="50">
                  <c:v>1.0794696969697</c:v>
                </c:pt>
                <c:pt idx="51">
                  <c:v>1.0771290626472001</c:v>
                </c:pt>
                <c:pt idx="52">
                  <c:v>1.0752941176470601</c:v>
                </c:pt>
                <c:pt idx="53">
                  <c:v>1.08846693716416</c:v>
                </c:pt>
                <c:pt idx="54">
                  <c:v>1.08846693716416</c:v>
                </c:pt>
                <c:pt idx="55">
                  <c:v>1.0897206587450501</c:v>
                </c:pt>
                <c:pt idx="56">
                  <c:v>1.0809969495830201</c:v>
                </c:pt>
                <c:pt idx="57">
                  <c:v>1.0594642519145701</c:v>
                </c:pt>
                <c:pt idx="58">
                  <c:v>1.0478571428571399</c:v>
                </c:pt>
                <c:pt idx="59">
                  <c:v>1.0296225688426699</c:v>
                </c:pt>
                <c:pt idx="60">
                  <c:v>1.0308066245106899</c:v>
                </c:pt>
                <c:pt idx="61">
                  <c:v>1.02050883746356</c:v>
                </c:pt>
                <c:pt idx="62">
                  <c:v>1.02619584500467</c:v>
                </c:pt>
                <c:pt idx="63">
                  <c:v>1.0293895781637701</c:v>
                </c:pt>
                <c:pt idx="64">
                  <c:v>1.03</c:v>
                </c:pt>
                <c:pt idx="65">
                  <c:v>1.05246666666667</c:v>
                </c:pt>
                <c:pt idx="66">
                  <c:v>1.0068817204301099</c:v>
                </c:pt>
                <c:pt idx="67">
                  <c:v>0.99925611052072305</c:v>
                </c:pt>
                <c:pt idx="68">
                  <c:v>0.99278508771929797</c:v>
                </c:pt>
                <c:pt idx="69">
                  <c:v>0.97888888888888903</c:v>
                </c:pt>
                <c:pt idx="70">
                  <c:v>1.0234733893557399</c:v>
                </c:pt>
                <c:pt idx="71">
                  <c:v>0.95461959095801896</c:v>
                </c:pt>
                <c:pt idx="72">
                  <c:v>0.92987145659968895</c:v>
                </c:pt>
                <c:pt idx="73">
                  <c:v>0.92068965517241397</c:v>
                </c:pt>
                <c:pt idx="74">
                  <c:v>0.90964573268921101</c:v>
                </c:pt>
                <c:pt idx="75">
                  <c:v>0.90834603658536595</c:v>
                </c:pt>
                <c:pt idx="76">
                  <c:v>0.90834603658536595</c:v>
                </c:pt>
                <c:pt idx="77">
                  <c:v>0.90283241436925599</c:v>
                </c:pt>
                <c:pt idx="78">
                  <c:v>0.95249857224443202</c:v>
                </c:pt>
                <c:pt idx="79">
                  <c:v>0.94</c:v>
                </c:pt>
                <c:pt idx="80">
                  <c:v>0.87520661157024804</c:v>
                </c:pt>
                <c:pt idx="81">
                  <c:v>0.89700000000000002</c:v>
                </c:pt>
                <c:pt idx="82">
                  <c:v>0.91880203908241298</c:v>
                </c:pt>
                <c:pt idx="83">
                  <c:v>0.9</c:v>
                </c:pt>
                <c:pt idx="84">
                  <c:v>0.91749346021154798</c:v>
                </c:pt>
                <c:pt idx="85">
                  <c:v>0.94984057017543999</c:v>
                </c:pt>
                <c:pt idx="86">
                  <c:v>0.98539215686274495</c:v>
                </c:pt>
                <c:pt idx="87">
                  <c:v>1.0043185185185199</c:v>
                </c:pt>
                <c:pt idx="88">
                  <c:v>0.980221518987339</c:v>
                </c:pt>
                <c:pt idx="89">
                  <c:v>0.96</c:v>
                </c:pt>
                <c:pt idx="90">
                  <c:v>0.93027670171555199</c:v>
                </c:pt>
                <c:pt idx="91">
                  <c:v>0.96804347826086901</c:v>
                </c:pt>
                <c:pt idx="92">
                  <c:v>0.992940765719735</c:v>
                </c:pt>
                <c:pt idx="93">
                  <c:v>1.0045786802030501</c:v>
                </c:pt>
                <c:pt idx="94">
                  <c:v>1.01</c:v>
                </c:pt>
                <c:pt idx="95">
                  <c:v>0.991361013859553</c:v>
                </c:pt>
                <c:pt idx="96">
                  <c:v>0.98258823529411699</c:v>
                </c:pt>
                <c:pt idx="97">
                  <c:v>0.99458874458874502</c:v>
                </c:pt>
                <c:pt idx="98">
                  <c:v>0.98</c:v>
                </c:pt>
                <c:pt idx="99">
                  <c:v>0.98</c:v>
                </c:pt>
                <c:pt idx="100">
                  <c:v>0.98</c:v>
                </c:pt>
                <c:pt idx="101">
                  <c:v>0.98</c:v>
                </c:pt>
                <c:pt idx="102">
                  <c:v>0.98080061082024395</c:v>
                </c:pt>
                <c:pt idx="103">
                  <c:v>0.96889328063241098</c:v>
                </c:pt>
                <c:pt idx="104">
                  <c:v>0.98914592760180997</c:v>
                </c:pt>
                <c:pt idx="105">
                  <c:v>1.0004545454545499</c:v>
                </c:pt>
                <c:pt idx="106">
                  <c:v>1.06823461091754</c:v>
                </c:pt>
                <c:pt idx="107">
                  <c:v>1.07727272727273</c:v>
                </c:pt>
                <c:pt idx="108">
                  <c:v>1.02356554967666</c:v>
                </c:pt>
                <c:pt idx="109">
                  <c:v>0.98345951971629497</c:v>
                </c:pt>
                <c:pt idx="110">
                  <c:v>0.97267670904912396</c:v>
                </c:pt>
                <c:pt idx="111">
                  <c:v>0.98073617339312402</c:v>
                </c:pt>
                <c:pt idx="112">
                  <c:v>1.0470232843137299</c:v>
                </c:pt>
                <c:pt idx="113">
                  <c:v>1.0789372822299601</c:v>
                </c:pt>
                <c:pt idx="114">
                  <c:v>1.09869565217391</c:v>
                </c:pt>
                <c:pt idx="115">
                  <c:v>1.10998544395924</c:v>
                </c:pt>
                <c:pt idx="116">
                  <c:v>1.1313915094339599</c:v>
                </c:pt>
                <c:pt idx="117">
                  <c:v>1.1399999999999999</c:v>
                </c:pt>
                <c:pt idx="118">
                  <c:v>1.18875</c:v>
                </c:pt>
                <c:pt idx="119">
                  <c:v>1.18875</c:v>
                </c:pt>
                <c:pt idx="120">
                  <c:v>1.2415409121395</c:v>
                </c:pt>
                <c:pt idx="121">
                  <c:v>1.31524118476728</c:v>
                </c:pt>
                <c:pt idx="122">
                  <c:v>1.3041893071467501</c:v>
                </c:pt>
                <c:pt idx="123">
                  <c:v>1.28943344334433</c:v>
                </c:pt>
                <c:pt idx="124">
                  <c:v>1.25236263736264</c:v>
                </c:pt>
                <c:pt idx="125">
                  <c:v>1.2462430244009199</c:v>
                </c:pt>
                <c:pt idx="126">
                  <c:v>1.294</c:v>
                </c:pt>
                <c:pt idx="127">
                  <c:v>1.33108108108108</c:v>
                </c:pt>
                <c:pt idx="128">
                  <c:v>1.35949318113321</c:v>
                </c:pt>
                <c:pt idx="129">
                  <c:v>1.29386813186813</c:v>
                </c:pt>
                <c:pt idx="130">
                  <c:v>1.33763798701299</c:v>
                </c:pt>
                <c:pt idx="131">
                  <c:v>1.30454545454545</c:v>
                </c:pt>
                <c:pt idx="132">
                  <c:v>1.30454545454545</c:v>
                </c:pt>
                <c:pt idx="133">
                  <c:v>1.30454545454545</c:v>
                </c:pt>
                <c:pt idx="134">
                  <c:v>1.2862073669849901</c:v>
                </c:pt>
                <c:pt idx="135">
                  <c:v>1.2874801520044199</c:v>
                </c:pt>
                <c:pt idx="136">
                  <c:v>1.2719965483289299</c:v>
                </c:pt>
                <c:pt idx="137">
                  <c:v>1.29318059299191</c:v>
                </c:pt>
                <c:pt idx="138">
                  <c:v>1.2859833840316599</c:v>
                </c:pt>
                <c:pt idx="139">
                  <c:v>1.2770242718446601</c:v>
                </c:pt>
                <c:pt idx="140">
                  <c:v>1.3</c:v>
                </c:pt>
                <c:pt idx="141">
                  <c:v>1.30280235988201</c:v>
                </c:pt>
                <c:pt idx="142">
                  <c:v>1.30160839160839</c:v>
                </c:pt>
                <c:pt idx="143">
                  <c:v>1.31</c:v>
                </c:pt>
                <c:pt idx="144">
                  <c:v>1.3345009814283599</c:v>
                </c:pt>
                <c:pt idx="145">
                  <c:v>1.29055600339236</c:v>
                </c:pt>
                <c:pt idx="146">
                  <c:v>1.3149065420560799</c:v>
                </c:pt>
                <c:pt idx="147">
                  <c:v>1.3359279525763801</c:v>
                </c:pt>
                <c:pt idx="148">
                  <c:v>1.3676470588235301</c:v>
                </c:pt>
                <c:pt idx="149">
                  <c:v>1.3520000000000001</c:v>
                </c:pt>
                <c:pt idx="150">
                  <c:v>1.33981132075472</c:v>
                </c:pt>
                <c:pt idx="151">
                  <c:v>1.34884877027734</c:v>
                </c:pt>
                <c:pt idx="152">
                  <c:v>1.32057780718863</c:v>
                </c:pt>
                <c:pt idx="153">
                  <c:v>1.35636363636364</c:v>
                </c:pt>
                <c:pt idx="154">
                  <c:v>1.306</c:v>
                </c:pt>
                <c:pt idx="155">
                  <c:v>1.31001291364003</c:v>
                </c:pt>
                <c:pt idx="156">
                  <c:v>1.3205882352941201</c:v>
                </c:pt>
                <c:pt idx="157">
                  <c:v>1.27317151013316</c:v>
                </c:pt>
                <c:pt idx="158">
                  <c:v>1.2988785046728999</c:v>
                </c:pt>
                <c:pt idx="159">
                  <c:v>1.28714285714286</c:v>
                </c:pt>
                <c:pt idx="160">
                  <c:v>1.28119075144509</c:v>
                </c:pt>
                <c:pt idx="161">
                  <c:v>1.3245078834209301</c:v>
                </c:pt>
                <c:pt idx="162">
                  <c:v>1.32412698412698</c:v>
                </c:pt>
                <c:pt idx="163">
                  <c:v>1.3649591727792201</c:v>
                </c:pt>
                <c:pt idx="164">
                  <c:v>1.3490476190476199</c:v>
                </c:pt>
                <c:pt idx="165">
                  <c:v>1.3473333333333299</c:v>
                </c:pt>
                <c:pt idx="166">
                  <c:v>1.3380000000000001</c:v>
                </c:pt>
                <c:pt idx="167">
                  <c:v>1.33911124752746</c:v>
                </c:pt>
                <c:pt idx="168">
                  <c:v>1.3197540983606499</c:v>
                </c:pt>
                <c:pt idx="169">
                  <c:v>1.3140000000000001</c:v>
                </c:pt>
                <c:pt idx="170">
                  <c:v>1.3140000000000001</c:v>
                </c:pt>
                <c:pt idx="171">
                  <c:v>1.2852798134576999</c:v>
                </c:pt>
                <c:pt idx="172">
                  <c:v>1.2311111111111099</c:v>
                </c:pt>
                <c:pt idx="173">
                  <c:v>1.24</c:v>
                </c:pt>
                <c:pt idx="174">
                  <c:v>1.1906779661017</c:v>
                </c:pt>
                <c:pt idx="175">
                  <c:v>1.1672793500032299</c:v>
                </c:pt>
                <c:pt idx="176">
                  <c:v>1.14141854272573</c:v>
                </c:pt>
                <c:pt idx="177">
                  <c:v>1.1665217391304299</c:v>
                </c:pt>
                <c:pt idx="178">
                  <c:v>1.14561643835616</c:v>
                </c:pt>
                <c:pt idx="179">
                  <c:v>1.1649579831932799</c:v>
                </c:pt>
                <c:pt idx="180">
                  <c:v>1.17</c:v>
                </c:pt>
                <c:pt idx="181">
                  <c:v>1.17</c:v>
                </c:pt>
                <c:pt idx="182">
                  <c:v>1.1405263157894701</c:v>
                </c:pt>
                <c:pt idx="183">
                  <c:v>1.1299842293906801</c:v>
                </c:pt>
                <c:pt idx="184">
                  <c:v>1.1316666666666699</c:v>
                </c:pt>
                <c:pt idx="185">
                  <c:v>1.1696736734250299</c:v>
                </c:pt>
                <c:pt idx="186">
                  <c:v>1.24</c:v>
                </c:pt>
                <c:pt idx="187">
                  <c:v>1.24</c:v>
                </c:pt>
                <c:pt idx="188">
                  <c:v>1.24</c:v>
                </c:pt>
                <c:pt idx="189">
                  <c:v>1.1817021276595701</c:v>
                </c:pt>
                <c:pt idx="190">
                  <c:v>1.21</c:v>
                </c:pt>
                <c:pt idx="191">
                  <c:v>1.1955542624381701</c:v>
                </c:pt>
                <c:pt idx="192">
                  <c:v>1.155</c:v>
                </c:pt>
                <c:pt idx="193">
                  <c:v>1.155</c:v>
                </c:pt>
                <c:pt idx="194">
                  <c:v>1.11666666666667</c:v>
                </c:pt>
                <c:pt idx="195">
                  <c:v>1.1200000000000001</c:v>
                </c:pt>
                <c:pt idx="196">
                  <c:v>1.1200000000000001</c:v>
                </c:pt>
                <c:pt idx="197">
                  <c:v>1.1200000000000001</c:v>
                </c:pt>
                <c:pt idx="198">
                  <c:v>1.1200000000000001</c:v>
                </c:pt>
                <c:pt idx="199">
                  <c:v>1.1200000000000001</c:v>
                </c:pt>
                <c:pt idx="200">
                  <c:v>1.1200000000000001</c:v>
                </c:pt>
                <c:pt idx="201">
                  <c:v>1.1200000000000001</c:v>
                </c:pt>
                <c:pt idx="202">
                  <c:v>1.09550522648084</c:v>
                </c:pt>
                <c:pt idx="203">
                  <c:v>1.09550522648084</c:v>
                </c:pt>
                <c:pt idx="204">
                  <c:v>1.09550522648084</c:v>
                </c:pt>
                <c:pt idx="205">
                  <c:v>1.09550522648084</c:v>
                </c:pt>
                <c:pt idx="206">
                  <c:v>1.09550522648084</c:v>
                </c:pt>
                <c:pt idx="207">
                  <c:v>1.08</c:v>
                </c:pt>
                <c:pt idx="208">
                  <c:v>1.08</c:v>
                </c:pt>
                <c:pt idx="209">
                  <c:v>1.08222222222222</c:v>
                </c:pt>
                <c:pt idx="210">
                  <c:v>1.17</c:v>
                </c:pt>
                <c:pt idx="211">
                  <c:v>1.105</c:v>
                </c:pt>
                <c:pt idx="212">
                  <c:v>1.1029411764705901</c:v>
                </c:pt>
                <c:pt idx="213">
                  <c:v>1.1029411764705901</c:v>
                </c:pt>
                <c:pt idx="214">
                  <c:v>1.1029411764705901</c:v>
                </c:pt>
                <c:pt idx="215">
                  <c:v>1.1029411764705901</c:v>
                </c:pt>
                <c:pt idx="216">
                  <c:v>1.19</c:v>
                </c:pt>
                <c:pt idx="217">
                  <c:v>1.19</c:v>
                </c:pt>
                <c:pt idx="218">
                  <c:v>1.19</c:v>
                </c:pt>
                <c:pt idx="219">
                  <c:v>1.19</c:v>
                </c:pt>
                <c:pt idx="220">
                  <c:v>1.1100000000000001</c:v>
                </c:pt>
                <c:pt idx="221">
                  <c:v>1.1100000000000001</c:v>
                </c:pt>
                <c:pt idx="222">
                  <c:v>1.0900000000000001</c:v>
                </c:pt>
                <c:pt idx="223">
                  <c:v>1.1100000000000001</c:v>
                </c:pt>
                <c:pt idx="224">
                  <c:v>1.1100000000000001</c:v>
                </c:pt>
                <c:pt idx="225">
                  <c:v>1.08</c:v>
                </c:pt>
                <c:pt idx="226">
                  <c:v>1.06</c:v>
                </c:pt>
                <c:pt idx="227">
                  <c:v>1.06</c:v>
                </c:pt>
                <c:pt idx="228">
                  <c:v>1.0458333333333301</c:v>
                </c:pt>
                <c:pt idx="229">
                  <c:v>1.02811912225705</c:v>
                </c:pt>
                <c:pt idx="230">
                  <c:v>1.02811912225705</c:v>
                </c:pt>
                <c:pt idx="231">
                  <c:v>0.94814814814814796</c:v>
                </c:pt>
                <c:pt idx="232">
                  <c:v>0.95</c:v>
                </c:pt>
                <c:pt idx="233">
                  <c:v>0.95</c:v>
                </c:pt>
                <c:pt idx="234">
                  <c:v>0.93</c:v>
                </c:pt>
                <c:pt idx="235">
                  <c:v>0.92166666666666697</c:v>
                </c:pt>
                <c:pt idx="236">
                  <c:v>0.91</c:v>
                </c:pt>
                <c:pt idx="237">
                  <c:v>0.91</c:v>
                </c:pt>
                <c:pt idx="238">
                  <c:v>0.90222222222222204</c:v>
                </c:pt>
                <c:pt idx="239">
                  <c:v>0.88</c:v>
                </c:pt>
                <c:pt idx="240">
                  <c:v>0.88</c:v>
                </c:pt>
                <c:pt idx="241">
                  <c:v>0.88</c:v>
                </c:pt>
                <c:pt idx="242">
                  <c:v>0.77</c:v>
                </c:pt>
                <c:pt idx="243">
                  <c:v>0.78142857142857103</c:v>
                </c:pt>
                <c:pt idx="244">
                  <c:v>0.70095238095238099</c:v>
                </c:pt>
                <c:pt idx="245">
                  <c:v>0.70095238095238099</c:v>
                </c:pt>
                <c:pt idx="246">
                  <c:v>0.78</c:v>
                </c:pt>
                <c:pt idx="247">
                  <c:v>0.78</c:v>
                </c:pt>
                <c:pt idx="248">
                  <c:v>0.78</c:v>
                </c:pt>
                <c:pt idx="249">
                  <c:v>0.77</c:v>
                </c:pt>
                <c:pt idx="250">
                  <c:v>0.77</c:v>
                </c:pt>
                <c:pt idx="251">
                  <c:v>0.77</c:v>
                </c:pt>
                <c:pt idx="252">
                  <c:v>0.77</c:v>
                </c:pt>
                <c:pt idx="253">
                  <c:v>0.68</c:v>
                </c:pt>
                <c:pt idx="254">
                  <c:v>0.68</c:v>
                </c:pt>
                <c:pt idx="255">
                  <c:v>0.7</c:v>
                </c:pt>
                <c:pt idx="256">
                  <c:v>0.7</c:v>
                </c:pt>
                <c:pt idx="257">
                  <c:v>0.76</c:v>
                </c:pt>
                <c:pt idx="258">
                  <c:v>0.75</c:v>
                </c:pt>
                <c:pt idx="259">
                  <c:v>0.75</c:v>
                </c:pt>
                <c:pt idx="260">
                  <c:v>0.75</c:v>
                </c:pt>
                <c:pt idx="261">
                  <c:v>0.75</c:v>
                </c:pt>
                <c:pt idx="262">
                  <c:v>0.75</c:v>
                </c:pt>
                <c:pt idx="263">
                  <c:v>0.75</c:v>
                </c:pt>
                <c:pt idx="264">
                  <c:v>0.75</c:v>
                </c:pt>
                <c:pt idx="265">
                  <c:v>0.75</c:v>
                </c:pt>
                <c:pt idx="266">
                  <c:v>0.75</c:v>
                </c:pt>
                <c:pt idx="267">
                  <c:v>0.75</c:v>
                </c:pt>
                <c:pt idx="268">
                  <c:v>0.75</c:v>
                </c:pt>
                <c:pt idx="269">
                  <c:v>0.75388888888888905</c:v>
                </c:pt>
                <c:pt idx="270">
                  <c:v>0.75388888888888905</c:v>
                </c:pt>
                <c:pt idx="271">
                  <c:v>0.75388888888888905</c:v>
                </c:pt>
                <c:pt idx="272">
                  <c:v>0.75</c:v>
                </c:pt>
                <c:pt idx="273">
                  <c:v>0.75</c:v>
                </c:pt>
                <c:pt idx="274">
                  <c:v>0.75</c:v>
                </c:pt>
                <c:pt idx="275">
                  <c:v>0.75</c:v>
                </c:pt>
                <c:pt idx="276">
                  <c:v>0.69</c:v>
                </c:pt>
                <c:pt idx="277">
                  <c:v>0.67</c:v>
                </c:pt>
                <c:pt idx="278">
                  <c:v>0.61312500000000003</c:v>
                </c:pt>
                <c:pt idx="279">
                  <c:v>0.51368421052631597</c:v>
                </c:pt>
                <c:pt idx="280">
                  <c:v>0.51368421052631597</c:v>
                </c:pt>
                <c:pt idx="281">
                  <c:v>0.46</c:v>
                </c:pt>
                <c:pt idx="282">
                  <c:v>0.45</c:v>
                </c:pt>
              </c:numCache>
            </c:numRef>
          </c:val>
          <c:smooth val="0"/>
          <c:extLst>
            <c:ext xmlns:c16="http://schemas.microsoft.com/office/drawing/2014/chart" uri="{C3380CC4-5D6E-409C-BE32-E72D297353CC}">
              <c16:uniqueId val="{00000001-135C-43FD-B3C3-EAA693FA24B1}"/>
            </c:ext>
          </c:extLst>
        </c:ser>
        <c:ser>
          <c:idx val="2"/>
          <c:order val="2"/>
          <c:tx>
            <c:strRef>
              <c:f>g.II.6!$J$2</c:f>
              <c:strCache>
                <c:ptCount val="1"/>
                <c:pt idx="0">
                  <c:v>BCU-10 </c:v>
                </c:pt>
              </c:strCache>
            </c:strRef>
          </c:tx>
          <c:spPr>
            <a:ln w="19050" cap="rnd">
              <a:solidFill>
                <a:schemeClr val="accent3"/>
              </a:solidFill>
              <a:round/>
            </a:ln>
            <a:effectLst/>
          </c:spPr>
          <c:marker>
            <c:symbol val="none"/>
          </c:marker>
          <c:cat>
            <c:numRef>
              <c:f>g.II.6!$G$3:$G$285</c:f>
              <c:numCache>
                <c:formatCode>dd\.mmm\.yyyy</c:formatCode>
                <c:ptCount val="283"/>
                <c:pt idx="0">
                  <c:v>43221</c:v>
                </c:pt>
                <c:pt idx="1">
                  <c:v>43222</c:v>
                </c:pt>
                <c:pt idx="2">
                  <c:v>43223</c:v>
                </c:pt>
                <c:pt idx="3">
                  <c:v>43224</c:v>
                </c:pt>
                <c:pt idx="4">
                  <c:v>43227</c:v>
                </c:pt>
                <c:pt idx="5">
                  <c:v>43228</c:v>
                </c:pt>
                <c:pt idx="6">
                  <c:v>43229</c:v>
                </c:pt>
                <c:pt idx="7">
                  <c:v>43230</c:v>
                </c:pt>
                <c:pt idx="8">
                  <c:v>43231</c:v>
                </c:pt>
                <c:pt idx="9">
                  <c:v>43234</c:v>
                </c:pt>
                <c:pt idx="10">
                  <c:v>43235</c:v>
                </c:pt>
                <c:pt idx="11">
                  <c:v>43236</c:v>
                </c:pt>
                <c:pt idx="12">
                  <c:v>43237</c:v>
                </c:pt>
                <c:pt idx="13">
                  <c:v>43238</c:v>
                </c:pt>
                <c:pt idx="14">
                  <c:v>43241</c:v>
                </c:pt>
                <c:pt idx="15">
                  <c:v>43242</c:v>
                </c:pt>
                <c:pt idx="16">
                  <c:v>43243</c:v>
                </c:pt>
                <c:pt idx="17">
                  <c:v>43244</c:v>
                </c:pt>
                <c:pt idx="18">
                  <c:v>43245</c:v>
                </c:pt>
                <c:pt idx="19">
                  <c:v>43248</c:v>
                </c:pt>
                <c:pt idx="20">
                  <c:v>43249</c:v>
                </c:pt>
                <c:pt idx="21">
                  <c:v>43250</c:v>
                </c:pt>
                <c:pt idx="22">
                  <c:v>43251</c:v>
                </c:pt>
                <c:pt idx="23">
                  <c:v>43252</c:v>
                </c:pt>
                <c:pt idx="24">
                  <c:v>43255</c:v>
                </c:pt>
                <c:pt idx="25">
                  <c:v>43256</c:v>
                </c:pt>
                <c:pt idx="26">
                  <c:v>43257</c:v>
                </c:pt>
                <c:pt idx="27">
                  <c:v>43258</c:v>
                </c:pt>
                <c:pt idx="28">
                  <c:v>43259</c:v>
                </c:pt>
                <c:pt idx="29">
                  <c:v>43262</c:v>
                </c:pt>
                <c:pt idx="30">
                  <c:v>43263</c:v>
                </c:pt>
                <c:pt idx="31">
                  <c:v>43264</c:v>
                </c:pt>
                <c:pt idx="32">
                  <c:v>43265</c:v>
                </c:pt>
                <c:pt idx="33">
                  <c:v>43266</c:v>
                </c:pt>
                <c:pt idx="34">
                  <c:v>43269</c:v>
                </c:pt>
                <c:pt idx="35">
                  <c:v>43270</c:v>
                </c:pt>
                <c:pt idx="36">
                  <c:v>43271</c:v>
                </c:pt>
                <c:pt idx="37">
                  <c:v>43272</c:v>
                </c:pt>
                <c:pt idx="38">
                  <c:v>43273</c:v>
                </c:pt>
                <c:pt idx="39">
                  <c:v>43276</c:v>
                </c:pt>
                <c:pt idx="40">
                  <c:v>43277</c:v>
                </c:pt>
                <c:pt idx="41">
                  <c:v>43278</c:v>
                </c:pt>
                <c:pt idx="42">
                  <c:v>43279</c:v>
                </c:pt>
                <c:pt idx="43">
                  <c:v>43280</c:v>
                </c:pt>
                <c:pt idx="44">
                  <c:v>43283</c:v>
                </c:pt>
                <c:pt idx="45">
                  <c:v>43284</c:v>
                </c:pt>
                <c:pt idx="46">
                  <c:v>43285</c:v>
                </c:pt>
                <c:pt idx="47">
                  <c:v>43286</c:v>
                </c:pt>
                <c:pt idx="48">
                  <c:v>43287</c:v>
                </c:pt>
                <c:pt idx="49">
                  <c:v>43290</c:v>
                </c:pt>
                <c:pt idx="50">
                  <c:v>43291</c:v>
                </c:pt>
                <c:pt idx="51">
                  <c:v>43292</c:v>
                </c:pt>
                <c:pt idx="52">
                  <c:v>43293</c:v>
                </c:pt>
                <c:pt idx="53">
                  <c:v>43294</c:v>
                </c:pt>
                <c:pt idx="54">
                  <c:v>43297</c:v>
                </c:pt>
                <c:pt idx="55">
                  <c:v>43298</c:v>
                </c:pt>
                <c:pt idx="56">
                  <c:v>43299</c:v>
                </c:pt>
                <c:pt idx="57">
                  <c:v>43300</c:v>
                </c:pt>
                <c:pt idx="58">
                  <c:v>43301</c:v>
                </c:pt>
                <c:pt idx="59">
                  <c:v>43304</c:v>
                </c:pt>
                <c:pt idx="60">
                  <c:v>43305</c:v>
                </c:pt>
                <c:pt idx="61">
                  <c:v>43306</c:v>
                </c:pt>
                <c:pt idx="62">
                  <c:v>43307</c:v>
                </c:pt>
                <c:pt idx="63">
                  <c:v>43308</c:v>
                </c:pt>
                <c:pt idx="64">
                  <c:v>43311</c:v>
                </c:pt>
                <c:pt idx="65">
                  <c:v>43312</c:v>
                </c:pt>
                <c:pt idx="66">
                  <c:v>43313</c:v>
                </c:pt>
                <c:pt idx="67">
                  <c:v>43314</c:v>
                </c:pt>
                <c:pt idx="68">
                  <c:v>43315</c:v>
                </c:pt>
                <c:pt idx="69">
                  <c:v>43318</c:v>
                </c:pt>
                <c:pt idx="70">
                  <c:v>43319</c:v>
                </c:pt>
                <c:pt idx="71">
                  <c:v>43320</c:v>
                </c:pt>
                <c:pt idx="72">
                  <c:v>43321</c:v>
                </c:pt>
                <c:pt idx="73">
                  <c:v>43322</c:v>
                </c:pt>
                <c:pt idx="74">
                  <c:v>43325</c:v>
                </c:pt>
                <c:pt idx="75">
                  <c:v>43326</c:v>
                </c:pt>
                <c:pt idx="76">
                  <c:v>43327</c:v>
                </c:pt>
                <c:pt idx="77">
                  <c:v>43328</c:v>
                </c:pt>
                <c:pt idx="78">
                  <c:v>43329</c:v>
                </c:pt>
                <c:pt idx="79">
                  <c:v>43332</c:v>
                </c:pt>
                <c:pt idx="80">
                  <c:v>43333</c:v>
                </c:pt>
                <c:pt idx="81">
                  <c:v>43334</c:v>
                </c:pt>
                <c:pt idx="82">
                  <c:v>43335</c:v>
                </c:pt>
                <c:pt idx="83">
                  <c:v>43336</c:v>
                </c:pt>
                <c:pt idx="84">
                  <c:v>43339</c:v>
                </c:pt>
                <c:pt idx="85">
                  <c:v>43340</c:v>
                </c:pt>
                <c:pt idx="86">
                  <c:v>43341</c:v>
                </c:pt>
                <c:pt idx="87">
                  <c:v>43342</c:v>
                </c:pt>
                <c:pt idx="88">
                  <c:v>43343</c:v>
                </c:pt>
                <c:pt idx="89">
                  <c:v>43346</c:v>
                </c:pt>
                <c:pt idx="90">
                  <c:v>43347</c:v>
                </c:pt>
                <c:pt idx="91">
                  <c:v>43348</c:v>
                </c:pt>
                <c:pt idx="92">
                  <c:v>43349</c:v>
                </c:pt>
                <c:pt idx="93">
                  <c:v>43350</c:v>
                </c:pt>
                <c:pt idx="94">
                  <c:v>43353</c:v>
                </c:pt>
                <c:pt idx="95">
                  <c:v>43354</c:v>
                </c:pt>
                <c:pt idx="96">
                  <c:v>43355</c:v>
                </c:pt>
                <c:pt idx="97">
                  <c:v>43356</c:v>
                </c:pt>
                <c:pt idx="98">
                  <c:v>43357</c:v>
                </c:pt>
                <c:pt idx="99">
                  <c:v>43360</c:v>
                </c:pt>
                <c:pt idx="100">
                  <c:v>43361</c:v>
                </c:pt>
                <c:pt idx="101">
                  <c:v>43362</c:v>
                </c:pt>
                <c:pt idx="102">
                  <c:v>43363</c:v>
                </c:pt>
                <c:pt idx="103">
                  <c:v>43364</c:v>
                </c:pt>
                <c:pt idx="104">
                  <c:v>43367</c:v>
                </c:pt>
                <c:pt idx="105">
                  <c:v>43368</c:v>
                </c:pt>
                <c:pt idx="106">
                  <c:v>43369</c:v>
                </c:pt>
                <c:pt idx="107">
                  <c:v>43370</c:v>
                </c:pt>
                <c:pt idx="108">
                  <c:v>43371</c:v>
                </c:pt>
                <c:pt idx="109">
                  <c:v>43374</c:v>
                </c:pt>
                <c:pt idx="110">
                  <c:v>43375</c:v>
                </c:pt>
                <c:pt idx="111">
                  <c:v>43376</c:v>
                </c:pt>
                <c:pt idx="112">
                  <c:v>43377</c:v>
                </c:pt>
                <c:pt idx="113">
                  <c:v>43378</c:v>
                </c:pt>
                <c:pt idx="114">
                  <c:v>43381</c:v>
                </c:pt>
                <c:pt idx="115">
                  <c:v>43382</c:v>
                </c:pt>
                <c:pt idx="116">
                  <c:v>43383</c:v>
                </c:pt>
                <c:pt idx="117">
                  <c:v>43384</c:v>
                </c:pt>
                <c:pt idx="118">
                  <c:v>43385</c:v>
                </c:pt>
                <c:pt idx="119">
                  <c:v>43388</c:v>
                </c:pt>
                <c:pt idx="120">
                  <c:v>43389</c:v>
                </c:pt>
                <c:pt idx="121">
                  <c:v>43390</c:v>
                </c:pt>
                <c:pt idx="122">
                  <c:v>43391</c:v>
                </c:pt>
                <c:pt idx="123">
                  <c:v>43392</c:v>
                </c:pt>
                <c:pt idx="124">
                  <c:v>43395</c:v>
                </c:pt>
                <c:pt idx="125">
                  <c:v>43396</c:v>
                </c:pt>
                <c:pt idx="126">
                  <c:v>43397</c:v>
                </c:pt>
                <c:pt idx="127">
                  <c:v>43398</c:v>
                </c:pt>
                <c:pt idx="128">
                  <c:v>43399</c:v>
                </c:pt>
                <c:pt idx="129">
                  <c:v>43402</c:v>
                </c:pt>
                <c:pt idx="130">
                  <c:v>43403</c:v>
                </c:pt>
                <c:pt idx="131">
                  <c:v>43404</c:v>
                </c:pt>
                <c:pt idx="132">
                  <c:v>43405</c:v>
                </c:pt>
                <c:pt idx="133">
                  <c:v>43406</c:v>
                </c:pt>
                <c:pt idx="134">
                  <c:v>43409</c:v>
                </c:pt>
                <c:pt idx="135">
                  <c:v>43410</c:v>
                </c:pt>
                <c:pt idx="136">
                  <c:v>43411</c:v>
                </c:pt>
                <c:pt idx="137">
                  <c:v>43412</c:v>
                </c:pt>
                <c:pt idx="138">
                  <c:v>43413</c:v>
                </c:pt>
                <c:pt idx="139">
                  <c:v>43416</c:v>
                </c:pt>
                <c:pt idx="140">
                  <c:v>43417</c:v>
                </c:pt>
                <c:pt idx="141">
                  <c:v>43418</c:v>
                </c:pt>
                <c:pt idx="142">
                  <c:v>43419</c:v>
                </c:pt>
                <c:pt idx="143">
                  <c:v>43420</c:v>
                </c:pt>
                <c:pt idx="144">
                  <c:v>43423</c:v>
                </c:pt>
                <c:pt idx="145">
                  <c:v>43424</c:v>
                </c:pt>
                <c:pt idx="146">
                  <c:v>43425</c:v>
                </c:pt>
                <c:pt idx="147">
                  <c:v>43426</c:v>
                </c:pt>
                <c:pt idx="148">
                  <c:v>43427</c:v>
                </c:pt>
                <c:pt idx="149">
                  <c:v>43430</c:v>
                </c:pt>
                <c:pt idx="150">
                  <c:v>43431</c:v>
                </c:pt>
                <c:pt idx="151">
                  <c:v>43432</c:v>
                </c:pt>
                <c:pt idx="152">
                  <c:v>43433</c:v>
                </c:pt>
                <c:pt idx="153">
                  <c:v>43434</c:v>
                </c:pt>
                <c:pt idx="154">
                  <c:v>43437</c:v>
                </c:pt>
                <c:pt idx="155">
                  <c:v>43438</c:v>
                </c:pt>
                <c:pt idx="156">
                  <c:v>43439</c:v>
                </c:pt>
                <c:pt idx="157">
                  <c:v>43440</c:v>
                </c:pt>
                <c:pt idx="158">
                  <c:v>43441</c:v>
                </c:pt>
                <c:pt idx="159">
                  <c:v>43444</c:v>
                </c:pt>
                <c:pt idx="160">
                  <c:v>43445</c:v>
                </c:pt>
                <c:pt idx="161">
                  <c:v>43446</c:v>
                </c:pt>
                <c:pt idx="162">
                  <c:v>43447</c:v>
                </c:pt>
                <c:pt idx="163">
                  <c:v>43448</c:v>
                </c:pt>
                <c:pt idx="164">
                  <c:v>43451</c:v>
                </c:pt>
                <c:pt idx="165">
                  <c:v>43452</c:v>
                </c:pt>
                <c:pt idx="166">
                  <c:v>43453</c:v>
                </c:pt>
                <c:pt idx="167">
                  <c:v>43454</c:v>
                </c:pt>
                <c:pt idx="168">
                  <c:v>43455</c:v>
                </c:pt>
                <c:pt idx="169">
                  <c:v>43458</c:v>
                </c:pt>
                <c:pt idx="170">
                  <c:v>43459</c:v>
                </c:pt>
                <c:pt idx="171">
                  <c:v>43460</c:v>
                </c:pt>
                <c:pt idx="172">
                  <c:v>43461</c:v>
                </c:pt>
                <c:pt idx="173">
                  <c:v>43462</c:v>
                </c:pt>
                <c:pt idx="174">
                  <c:v>43467</c:v>
                </c:pt>
                <c:pt idx="175">
                  <c:v>43468</c:v>
                </c:pt>
                <c:pt idx="176">
                  <c:v>43469</c:v>
                </c:pt>
                <c:pt idx="177">
                  <c:v>43472</c:v>
                </c:pt>
                <c:pt idx="178">
                  <c:v>43473</c:v>
                </c:pt>
                <c:pt idx="179">
                  <c:v>43474</c:v>
                </c:pt>
                <c:pt idx="180">
                  <c:v>43475</c:v>
                </c:pt>
                <c:pt idx="181">
                  <c:v>43476</c:v>
                </c:pt>
                <c:pt idx="182">
                  <c:v>43479</c:v>
                </c:pt>
                <c:pt idx="183">
                  <c:v>43480</c:v>
                </c:pt>
                <c:pt idx="184">
                  <c:v>43481</c:v>
                </c:pt>
                <c:pt idx="185">
                  <c:v>43482</c:v>
                </c:pt>
                <c:pt idx="186">
                  <c:v>43483</c:v>
                </c:pt>
                <c:pt idx="187">
                  <c:v>43486</c:v>
                </c:pt>
                <c:pt idx="188">
                  <c:v>43487</c:v>
                </c:pt>
                <c:pt idx="189">
                  <c:v>43488</c:v>
                </c:pt>
                <c:pt idx="190">
                  <c:v>43489</c:v>
                </c:pt>
                <c:pt idx="191">
                  <c:v>43490</c:v>
                </c:pt>
                <c:pt idx="192">
                  <c:v>43493</c:v>
                </c:pt>
                <c:pt idx="193">
                  <c:v>43494</c:v>
                </c:pt>
                <c:pt idx="194">
                  <c:v>43495</c:v>
                </c:pt>
                <c:pt idx="195">
                  <c:v>43496</c:v>
                </c:pt>
                <c:pt idx="196">
                  <c:v>43497</c:v>
                </c:pt>
                <c:pt idx="197">
                  <c:v>43500</c:v>
                </c:pt>
                <c:pt idx="198">
                  <c:v>43501</c:v>
                </c:pt>
                <c:pt idx="199">
                  <c:v>43502</c:v>
                </c:pt>
                <c:pt idx="200">
                  <c:v>43503</c:v>
                </c:pt>
                <c:pt idx="201">
                  <c:v>43504</c:v>
                </c:pt>
                <c:pt idx="202">
                  <c:v>43507</c:v>
                </c:pt>
                <c:pt idx="203">
                  <c:v>43508</c:v>
                </c:pt>
                <c:pt idx="204">
                  <c:v>43509</c:v>
                </c:pt>
                <c:pt idx="205">
                  <c:v>43510</c:v>
                </c:pt>
                <c:pt idx="206">
                  <c:v>43511</c:v>
                </c:pt>
                <c:pt idx="207">
                  <c:v>43514</c:v>
                </c:pt>
                <c:pt idx="208">
                  <c:v>43515</c:v>
                </c:pt>
                <c:pt idx="209">
                  <c:v>43516</c:v>
                </c:pt>
                <c:pt idx="210">
                  <c:v>43517</c:v>
                </c:pt>
                <c:pt idx="211">
                  <c:v>43518</c:v>
                </c:pt>
                <c:pt idx="212">
                  <c:v>43521</c:v>
                </c:pt>
                <c:pt idx="213">
                  <c:v>43522</c:v>
                </c:pt>
                <c:pt idx="214">
                  <c:v>43523</c:v>
                </c:pt>
                <c:pt idx="215">
                  <c:v>43524</c:v>
                </c:pt>
                <c:pt idx="216">
                  <c:v>43525</c:v>
                </c:pt>
                <c:pt idx="217">
                  <c:v>43528</c:v>
                </c:pt>
                <c:pt idx="218">
                  <c:v>43529</c:v>
                </c:pt>
                <c:pt idx="219">
                  <c:v>43530</c:v>
                </c:pt>
                <c:pt idx="220">
                  <c:v>43531</c:v>
                </c:pt>
                <c:pt idx="221">
                  <c:v>43532</c:v>
                </c:pt>
                <c:pt idx="222">
                  <c:v>43535</c:v>
                </c:pt>
                <c:pt idx="223">
                  <c:v>43536</c:v>
                </c:pt>
                <c:pt idx="224">
                  <c:v>43537</c:v>
                </c:pt>
                <c:pt idx="225">
                  <c:v>43538</c:v>
                </c:pt>
                <c:pt idx="226">
                  <c:v>43539</c:v>
                </c:pt>
                <c:pt idx="227">
                  <c:v>43542</c:v>
                </c:pt>
                <c:pt idx="228">
                  <c:v>43543</c:v>
                </c:pt>
                <c:pt idx="229">
                  <c:v>43544</c:v>
                </c:pt>
                <c:pt idx="230">
                  <c:v>43545</c:v>
                </c:pt>
                <c:pt idx="231">
                  <c:v>43546</c:v>
                </c:pt>
                <c:pt idx="232">
                  <c:v>43549</c:v>
                </c:pt>
                <c:pt idx="233">
                  <c:v>43550</c:v>
                </c:pt>
                <c:pt idx="234">
                  <c:v>43551</c:v>
                </c:pt>
                <c:pt idx="235">
                  <c:v>43552</c:v>
                </c:pt>
                <c:pt idx="236">
                  <c:v>43553</c:v>
                </c:pt>
                <c:pt idx="237">
                  <c:v>43556</c:v>
                </c:pt>
                <c:pt idx="238">
                  <c:v>43557</c:v>
                </c:pt>
                <c:pt idx="239">
                  <c:v>43558</c:v>
                </c:pt>
                <c:pt idx="240">
                  <c:v>43559</c:v>
                </c:pt>
                <c:pt idx="241">
                  <c:v>43560</c:v>
                </c:pt>
                <c:pt idx="242">
                  <c:v>43563</c:v>
                </c:pt>
                <c:pt idx="243">
                  <c:v>43564</c:v>
                </c:pt>
                <c:pt idx="244">
                  <c:v>43565</c:v>
                </c:pt>
                <c:pt idx="245">
                  <c:v>43566</c:v>
                </c:pt>
                <c:pt idx="246">
                  <c:v>43567</c:v>
                </c:pt>
                <c:pt idx="247">
                  <c:v>43570</c:v>
                </c:pt>
                <c:pt idx="248">
                  <c:v>43571</c:v>
                </c:pt>
                <c:pt idx="249">
                  <c:v>43572</c:v>
                </c:pt>
                <c:pt idx="250">
                  <c:v>43573</c:v>
                </c:pt>
                <c:pt idx="251">
                  <c:v>43574</c:v>
                </c:pt>
                <c:pt idx="252">
                  <c:v>43577</c:v>
                </c:pt>
                <c:pt idx="253">
                  <c:v>43578</c:v>
                </c:pt>
                <c:pt idx="254">
                  <c:v>43579</c:v>
                </c:pt>
                <c:pt idx="255">
                  <c:v>43580</c:v>
                </c:pt>
                <c:pt idx="256">
                  <c:v>43581</c:v>
                </c:pt>
                <c:pt idx="257">
                  <c:v>43584</c:v>
                </c:pt>
                <c:pt idx="258">
                  <c:v>43585</c:v>
                </c:pt>
                <c:pt idx="259">
                  <c:v>43586</c:v>
                </c:pt>
                <c:pt idx="260">
                  <c:v>43587</c:v>
                </c:pt>
                <c:pt idx="261">
                  <c:v>43588</c:v>
                </c:pt>
                <c:pt idx="262">
                  <c:v>43591</c:v>
                </c:pt>
                <c:pt idx="263">
                  <c:v>43592</c:v>
                </c:pt>
                <c:pt idx="264">
                  <c:v>43593</c:v>
                </c:pt>
                <c:pt idx="265">
                  <c:v>43594</c:v>
                </c:pt>
                <c:pt idx="266">
                  <c:v>43595</c:v>
                </c:pt>
                <c:pt idx="267">
                  <c:v>43598</c:v>
                </c:pt>
                <c:pt idx="268">
                  <c:v>43599</c:v>
                </c:pt>
                <c:pt idx="269">
                  <c:v>43600</c:v>
                </c:pt>
                <c:pt idx="270">
                  <c:v>43601</c:v>
                </c:pt>
                <c:pt idx="271">
                  <c:v>43602</c:v>
                </c:pt>
                <c:pt idx="272">
                  <c:v>43605</c:v>
                </c:pt>
                <c:pt idx="273">
                  <c:v>43606</c:v>
                </c:pt>
                <c:pt idx="274">
                  <c:v>43607</c:v>
                </c:pt>
                <c:pt idx="275">
                  <c:v>43608</c:v>
                </c:pt>
                <c:pt idx="276">
                  <c:v>43609</c:v>
                </c:pt>
                <c:pt idx="277">
                  <c:v>43612</c:v>
                </c:pt>
                <c:pt idx="278">
                  <c:v>43613</c:v>
                </c:pt>
                <c:pt idx="279">
                  <c:v>43614</c:v>
                </c:pt>
                <c:pt idx="280">
                  <c:v>43615</c:v>
                </c:pt>
                <c:pt idx="281">
                  <c:v>43616</c:v>
                </c:pt>
                <c:pt idx="282">
                  <c:v>43619</c:v>
                </c:pt>
              </c:numCache>
            </c:numRef>
          </c:cat>
          <c:val>
            <c:numRef>
              <c:f>g.II.6!$J$3:$J$285</c:f>
              <c:numCache>
                <c:formatCode>#,##0.00</c:formatCode>
                <c:ptCount val="283"/>
                <c:pt idx="0">
                  <c:v>1.6828467153284701</c:v>
                </c:pt>
                <c:pt idx="1">
                  <c:v>1.64163265306123</c:v>
                </c:pt>
                <c:pt idx="2">
                  <c:v>1.6198284820894799</c:v>
                </c:pt>
                <c:pt idx="3">
                  <c:v>1.6049329501915699</c:v>
                </c:pt>
                <c:pt idx="4">
                  <c:v>1.6367499999999999</c:v>
                </c:pt>
                <c:pt idx="5">
                  <c:v>1.61630672033322</c:v>
                </c:pt>
                <c:pt idx="6">
                  <c:v>1.6736249999999999</c:v>
                </c:pt>
                <c:pt idx="7">
                  <c:v>1.6736956521739099</c:v>
                </c:pt>
                <c:pt idx="8">
                  <c:v>1.6454545454545499</c:v>
                </c:pt>
                <c:pt idx="9">
                  <c:v>1.63</c:v>
                </c:pt>
                <c:pt idx="10">
                  <c:v>1.66363636363636</c:v>
                </c:pt>
                <c:pt idx="11">
                  <c:v>1.6102185281286501</c:v>
                </c:pt>
                <c:pt idx="12">
                  <c:v>1.57813559322034</c:v>
                </c:pt>
                <c:pt idx="13">
                  <c:v>1.6287499999999999</c:v>
                </c:pt>
                <c:pt idx="14">
                  <c:v>1.6287499999999999</c:v>
                </c:pt>
                <c:pt idx="15">
                  <c:v>1.605</c:v>
                </c:pt>
                <c:pt idx="16">
                  <c:v>1.6981349870509701</c:v>
                </c:pt>
                <c:pt idx="17">
                  <c:v>1.62</c:v>
                </c:pt>
                <c:pt idx="18">
                  <c:v>1.6450186983099599</c:v>
                </c:pt>
                <c:pt idx="19">
                  <c:v>1.61</c:v>
                </c:pt>
                <c:pt idx="20">
                  <c:v>1.6172727272727301</c:v>
                </c:pt>
                <c:pt idx="21">
                  <c:v>1.6254268292682901</c:v>
                </c:pt>
                <c:pt idx="22">
                  <c:v>1.63</c:v>
                </c:pt>
                <c:pt idx="23">
                  <c:v>1.60151515151515</c:v>
                </c:pt>
                <c:pt idx="24">
                  <c:v>1.58414285714286</c:v>
                </c:pt>
                <c:pt idx="25">
                  <c:v>1.58549071618037</c:v>
                </c:pt>
                <c:pt idx="26">
                  <c:v>1.60275862068966</c:v>
                </c:pt>
                <c:pt idx="27">
                  <c:v>1.60030769230769</c:v>
                </c:pt>
                <c:pt idx="28">
                  <c:v>1.5862609318996399</c:v>
                </c:pt>
                <c:pt idx="29">
                  <c:v>1.5943750000000001</c:v>
                </c:pt>
                <c:pt idx="30">
                  <c:v>1.60011235955056</c:v>
                </c:pt>
                <c:pt idx="31">
                  <c:v>1.6319866447323601</c:v>
                </c:pt>
                <c:pt idx="32">
                  <c:v>1.6087499999999999</c:v>
                </c:pt>
                <c:pt idx="33">
                  <c:v>1.5951851851851899</c:v>
                </c:pt>
                <c:pt idx="34">
                  <c:v>1.5882352941176501</c:v>
                </c:pt>
                <c:pt idx="35">
                  <c:v>1.5860000000000001</c:v>
                </c:pt>
                <c:pt idx="36">
                  <c:v>1.59</c:v>
                </c:pt>
                <c:pt idx="37">
                  <c:v>1.5811999999999999</c:v>
                </c:pt>
                <c:pt idx="38">
                  <c:v>1.5987499999999999</c:v>
                </c:pt>
                <c:pt idx="39">
                  <c:v>1.5897849462365601</c:v>
                </c:pt>
                <c:pt idx="40">
                  <c:v>1.6</c:v>
                </c:pt>
                <c:pt idx="41">
                  <c:v>1.5898425176817801</c:v>
                </c:pt>
                <c:pt idx="42">
                  <c:v>1.5898425176817801</c:v>
                </c:pt>
                <c:pt idx="43">
                  <c:v>1.6</c:v>
                </c:pt>
                <c:pt idx="44">
                  <c:v>1.6</c:v>
                </c:pt>
                <c:pt idx="45">
                  <c:v>1.5914285714285701</c:v>
                </c:pt>
                <c:pt idx="46">
                  <c:v>1.58774193548387</c:v>
                </c:pt>
                <c:pt idx="47">
                  <c:v>1.59</c:v>
                </c:pt>
                <c:pt idx="48">
                  <c:v>1.59</c:v>
                </c:pt>
                <c:pt idx="49">
                  <c:v>1.5849315068493099</c:v>
                </c:pt>
                <c:pt idx="50">
                  <c:v>1.5868253968254</c:v>
                </c:pt>
                <c:pt idx="51">
                  <c:v>1.5820000000000001</c:v>
                </c:pt>
                <c:pt idx="52">
                  <c:v>1.6016666666666699</c:v>
                </c:pt>
                <c:pt idx="53">
                  <c:v>1.59</c:v>
                </c:pt>
                <c:pt idx="54">
                  <c:v>1.59</c:v>
                </c:pt>
                <c:pt idx="55">
                  <c:v>1.58181818181818</c:v>
                </c:pt>
                <c:pt idx="56">
                  <c:v>1.61670204081633</c:v>
                </c:pt>
                <c:pt idx="57">
                  <c:v>1.55678571428571</c:v>
                </c:pt>
                <c:pt idx="58">
                  <c:v>1.5436000000000001</c:v>
                </c:pt>
                <c:pt idx="59">
                  <c:v>1.5342680776014099</c:v>
                </c:pt>
                <c:pt idx="60">
                  <c:v>1.55</c:v>
                </c:pt>
                <c:pt idx="61">
                  <c:v>1.5373684210526299</c:v>
                </c:pt>
                <c:pt idx="62">
                  <c:v>1.532</c:v>
                </c:pt>
                <c:pt idx="63">
                  <c:v>1.53925925925926</c:v>
                </c:pt>
                <c:pt idx="64">
                  <c:v>1.5235000000000001</c:v>
                </c:pt>
                <c:pt idx="65">
                  <c:v>1.6</c:v>
                </c:pt>
                <c:pt idx="66">
                  <c:v>1.56</c:v>
                </c:pt>
                <c:pt idx="67">
                  <c:v>1.54</c:v>
                </c:pt>
                <c:pt idx="68">
                  <c:v>1.54</c:v>
                </c:pt>
                <c:pt idx="69">
                  <c:v>1.56</c:v>
                </c:pt>
                <c:pt idx="70">
                  <c:v>1.55</c:v>
                </c:pt>
                <c:pt idx="71">
                  <c:v>1.52</c:v>
                </c:pt>
                <c:pt idx="72">
                  <c:v>1.52</c:v>
                </c:pt>
                <c:pt idx="73">
                  <c:v>1.5</c:v>
                </c:pt>
                <c:pt idx="74">
                  <c:v>1.5</c:v>
                </c:pt>
                <c:pt idx="75">
                  <c:v>1.5</c:v>
                </c:pt>
                <c:pt idx="76">
                  <c:v>1.5</c:v>
                </c:pt>
                <c:pt idx="77">
                  <c:v>1.5</c:v>
                </c:pt>
                <c:pt idx="78">
                  <c:v>1.45</c:v>
                </c:pt>
                <c:pt idx="79">
                  <c:v>1.45</c:v>
                </c:pt>
                <c:pt idx="80">
                  <c:v>1.45</c:v>
                </c:pt>
                <c:pt idx="81">
                  <c:v>1.45</c:v>
                </c:pt>
                <c:pt idx="82">
                  <c:v>1.45</c:v>
                </c:pt>
                <c:pt idx="83">
                  <c:v>1.45</c:v>
                </c:pt>
                <c:pt idx="84">
                  <c:v>1.45</c:v>
                </c:pt>
                <c:pt idx="85">
                  <c:v>1.45</c:v>
                </c:pt>
                <c:pt idx="86">
                  <c:v>1.45</c:v>
                </c:pt>
                <c:pt idx="87">
                  <c:v>1.45</c:v>
                </c:pt>
                <c:pt idx="88">
                  <c:v>1.45</c:v>
                </c:pt>
                <c:pt idx="89">
                  <c:v>1.45</c:v>
                </c:pt>
                <c:pt idx="90">
                  <c:v>1.45</c:v>
                </c:pt>
                <c:pt idx="91">
                  <c:v>1.45</c:v>
                </c:pt>
                <c:pt idx="92">
                  <c:v>1.45</c:v>
                </c:pt>
                <c:pt idx="93">
                  <c:v>1.45</c:v>
                </c:pt>
                <c:pt idx="94">
                  <c:v>1.45</c:v>
                </c:pt>
                <c:pt idx="95">
                  <c:v>1.45</c:v>
                </c:pt>
                <c:pt idx="96">
                  <c:v>1.45</c:v>
                </c:pt>
                <c:pt idx="97">
                  <c:v>1.45</c:v>
                </c:pt>
                <c:pt idx="98">
                  <c:v>1.45</c:v>
                </c:pt>
                <c:pt idx="99">
                  <c:v>1.45</c:v>
                </c:pt>
                <c:pt idx="100">
                  <c:v>1.45</c:v>
                </c:pt>
                <c:pt idx="101">
                  <c:v>1.45</c:v>
                </c:pt>
                <c:pt idx="102">
                  <c:v>1.45</c:v>
                </c:pt>
                <c:pt idx="103">
                  <c:v>1.45</c:v>
                </c:pt>
                <c:pt idx="104">
                  <c:v>1.45</c:v>
                </c:pt>
                <c:pt idx="105">
                  <c:v>1.5133333333333301</c:v>
                </c:pt>
                <c:pt idx="106">
                  <c:v>1.5133333333333301</c:v>
                </c:pt>
                <c:pt idx="107">
                  <c:v>1.54</c:v>
                </c:pt>
                <c:pt idx="108">
                  <c:v>1.54</c:v>
                </c:pt>
                <c:pt idx="109">
                  <c:v>1.51</c:v>
                </c:pt>
                <c:pt idx="110">
                  <c:v>1.51</c:v>
                </c:pt>
                <c:pt idx="111">
                  <c:v>1.51</c:v>
                </c:pt>
                <c:pt idx="112">
                  <c:v>1.51</c:v>
                </c:pt>
                <c:pt idx="113">
                  <c:v>1.51</c:v>
                </c:pt>
                <c:pt idx="114">
                  <c:v>1.51</c:v>
                </c:pt>
                <c:pt idx="115">
                  <c:v>1.51</c:v>
                </c:pt>
                <c:pt idx="116">
                  <c:v>1.51</c:v>
                </c:pt>
                <c:pt idx="117">
                  <c:v>1.51</c:v>
                </c:pt>
                <c:pt idx="118">
                  <c:v>1.51</c:v>
                </c:pt>
                <c:pt idx="119">
                  <c:v>1.51</c:v>
                </c:pt>
                <c:pt idx="120">
                  <c:v>1.51</c:v>
                </c:pt>
                <c:pt idx="121">
                  <c:v>1.51</c:v>
                </c:pt>
                <c:pt idx="122">
                  <c:v>1.51</c:v>
                </c:pt>
                <c:pt idx="123">
                  <c:v>1.63</c:v>
                </c:pt>
                <c:pt idx="124">
                  <c:v>1.63</c:v>
                </c:pt>
                <c:pt idx="125">
                  <c:v>1.63</c:v>
                </c:pt>
                <c:pt idx="126">
                  <c:v>1.63</c:v>
                </c:pt>
                <c:pt idx="127">
                  <c:v>1.63</c:v>
                </c:pt>
                <c:pt idx="128">
                  <c:v>1.6</c:v>
                </c:pt>
                <c:pt idx="129">
                  <c:v>1.6</c:v>
                </c:pt>
                <c:pt idx="130">
                  <c:v>1.6</c:v>
                </c:pt>
                <c:pt idx="131">
                  <c:v>1.6</c:v>
                </c:pt>
                <c:pt idx="132">
                  <c:v>1.6</c:v>
                </c:pt>
                <c:pt idx="133">
                  <c:v>1.6</c:v>
                </c:pt>
                <c:pt idx="134">
                  <c:v>1.6</c:v>
                </c:pt>
                <c:pt idx="135">
                  <c:v>1.6</c:v>
                </c:pt>
                <c:pt idx="136">
                  <c:v>1.6</c:v>
                </c:pt>
                <c:pt idx="137">
                  <c:v>1.6</c:v>
                </c:pt>
                <c:pt idx="138">
                  <c:v>1.6</c:v>
                </c:pt>
                <c:pt idx="139">
                  <c:v>1.58</c:v>
                </c:pt>
                <c:pt idx="140">
                  <c:v>1.58</c:v>
                </c:pt>
                <c:pt idx="141">
                  <c:v>1.58</c:v>
                </c:pt>
                <c:pt idx="142">
                  <c:v>1.58</c:v>
                </c:pt>
                <c:pt idx="143">
                  <c:v>1.58</c:v>
                </c:pt>
                <c:pt idx="144">
                  <c:v>1.58</c:v>
                </c:pt>
                <c:pt idx="145">
                  <c:v>1.58</c:v>
                </c:pt>
                <c:pt idx="146">
                  <c:v>1.58</c:v>
                </c:pt>
                <c:pt idx="147">
                  <c:v>1.58</c:v>
                </c:pt>
                <c:pt idx="148">
                  <c:v>1.58</c:v>
                </c:pt>
                <c:pt idx="149">
                  <c:v>1.58</c:v>
                </c:pt>
                <c:pt idx="150">
                  <c:v>1.58</c:v>
                </c:pt>
                <c:pt idx="151">
                  <c:v>1.58</c:v>
                </c:pt>
                <c:pt idx="152">
                  <c:v>1.58</c:v>
                </c:pt>
                <c:pt idx="153">
                  <c:v>1.58</c:v>
                </c:pt>
                <c:pt idx="154">
                  <c:v>1.58</c:v>
                </c:pt>
                <c:pt idx="155">
                  <c:v>1.58</c:v>
                </c:pt>
                <c:pt idx="156">
                  <c:v>1.5884615384615399</c:v>
                </c:pt>
                <c:pt idx="157">
                  <c:v>1.5884615384615399</c:v>
                </c:pt>
                <c:pt idx="158">
                  <c:v>1.5884615384615399</c:v>
                </c:pt>
                <c:pt idx="159">
                  <c:v>1.5884615384615399</c:v>
                </c:pt>
                <c:pt idx="160">
                  <c:v>1.5884615384615399</c:v>
                </c:pt>
                <c:pt idx="161">
                  <c:v>1.5884615384615399</c:v>
                </c:pt>
                <c:pt idx="162">
                  <c:v>1.5884615384615399</c:v>
                </c:pt>
                <c:pt idx="163">
                  <c:v>1.5884615384615399</c:v>
                </c:pt>
                <c:pt idx="164">
                  <c:v>1.5884615384615399</c:v>
                </c:pt>
                <c:pt idx="165">
                  <c:v>1.5884615384615399</c:v>
                </c:pt>
                <c:pt idx="166">
                  <c:v>1.5713333333333299</c:v>
                </c:pt>
                <c:pt idx="167">
                  <c:v>1.5713333333333299</c:v>
                </c:pt>
                <c:pt idx="168">
                  <c:v>1.5713333333333299</c:v>
                </c:pt>
                <c:pt idx="169">
                  <c:v>1.5713333333333299</c:v>
                </c:pt>
                <c:pt idx="170">
                  <c:v>1.5713333333333299</c:v>
                </c:pt>
                <c:pt idx="171">
                  <c:v>1.53909090909091</c:v>
                </c:pt>
                <c:pt idx="172">
                  <c:v>1.53909090909091</c:v>
                </c:pt>
                <c:pt idx="173">
                  <c:v>1.53909090909091</c:v>
                </c:pt>
                <c:pt idx="174">
                  <c:v>1.5</c:v>
                </c:pt>
                <c:pt idx="175">
                  <c:v>1.5</c:v>
                </c:pt>
                <c:pt idx="176">
                  <c:v>1.5</c:v>
                </c:pt>
                <c:pt idx="177">
                  <c:v>1.54</c:v>
                </c:pt>
                <c:pt idx="178">
                  <c:v>1.54</c:v>
                </c:pt>
                <c:pt idx="179">
                  <c:v>1.54</c:v>
                </c:pt>
                <c:pt idx="180">
                  <c:v>1.54</c:v>
                </c:pt>
                <c:pt idx="181">
                  <c:v>1.54</c:v>
                </c:pt>
                <c:pt idx="182">
                  <c:v>1.54</c:v>
                </c:pt>
                <c:pt idx="183">
                  <c:v>1.48</c:v>
                </c:pt>
                <c:pt idx="184">
                  <c:v>1.48</c:v>
                </c:pt>
                <c:pt idx="185">
                  <c:v>1.46</c:v>
                </c:pt>
                <c:pt idx="186">
                  <c:v>1.46</c:v>
                </c:pt>
                <c:pt idx="187">
                  <c:v>1.46</c:v>
                </c:pt>
                <c:pt idx="188">
                  <c:v>1.46</c:v>
                </c:pt>
                <c:pt idx="189">
                  <c:v>1.46</c:v>
                </c:pt>
                <c:pt idx="190">
                  <c:v>1.46</c:v>
                </c:pt>
                <c:pt idx="191">
                  <c:v>1.46</c:v>
                </c:pt>
                <c:pt idx="192">
                  <c:v>1.46</c:v>
                </c:pt>
                <c:pt idx="193">
                  <c:v>1.46</c:v>
                </c:pt>
                <c:pt idx="194">
                  <c:v>1.46</c:v>
                </c:pt>
                <c:pt idx="195">
                  <c:v>1.36666666666667</c:v>
                </c:pt>
                <c:pt idx="196">
                  <c:v>1.39</c:v>
                </c:pt>
                <c:pt idx="197">
                  <c:v>1.39</c:v>
                </c:pt>
                <c:pt idx="198">
                  <c:v>1.39</c:v>
                </c:pt>
                <c:pt idx="199">
                  <c:v>1.39</c:v>
                </c:pt>
                <c:pt idx="200">
                  <c:v>1.39</c:v>
                </c:pt>
                <c:pt idx="201">
                  <c:v>1.39</c:v>
                </c:pt>
                <c:pt idx="202">
                  <c:v>1.36</c:v>
                </c:pt>
                <c:pt idx="203">
                  <c:v>1.36</c:v>
                </c:pt>
                <c:pt idx="204">
                  <c:v>1.36</c:v>
                </c:pt>
                <c:pt idx="205">
                  <c:v>1.36</c:v>
                </c:pt>
                <c:pt idx="206">
                  <c:v>1.36</c:v>
                </c:pt>
                <c:pt idx="207">
                  <c:v>1.36</c:v>
                </c:pt>
                <c:pt idx="208">
                  <c:v>1.41</c:v>
                </c:pt>
                <c:pt idx="209">
                  <c:v>1.41</c:v>
                </c:pt>
                <c:pt idx="210">
                  <c:v>1.41</c:v>
                </c:pt>
                <c:pt idx="211">
                  <c:v>1.41</c:v>
                </c:pt>
                <c:pt idx="212">
                  <c:v>1.41</c:v>
                </c:pt>
                <c:pt idx="213">
                  <c:v>1.41</c:v>
                </c:pt>
                <c:pt idx="214">
                  <c:v>1.41</c:v>
                </c:pt>
                <c:pt idx="215">
                  <c:v>1.41</c:v>
                </c:pt>
                <c:pt idx="216">
                  <c:v>1.41</c:v>
                </c:pt>
                <c:pt idx="217">
                  <c:v>1.41</c:v>
                </c:pt>
                <c:pt idx="218">
                  <c:v>1.41</c:v>
                </c:pt>
                <c:pt idx="219">
                  <c:v>1.41</c:v>
                </c:pt>
                <c:pt idx="220">
                  <c:v>1.41</c:v>
                </c:pt>
                <c:pt idx="221">
                  <c:v>1.41</c:v>
                </c:pt>
                <c:pt idx="222">
                  <c:v>1.35</c:v>
                </c:pt>
                <c:pt idx="223">
                  <c:v>1.35</c:v>
                </c:pt>
                <c:pt idx="224">
                  <c:v>1.35</c:v>
                </c:pt>
                <c:pt idx="225">
                  <c:v>1.35</c:v>
                </c:pt>
                <c:pt idx="226">
                  <c:v>1.35</c:v>
                </c:pt>
                <c:pt idx="227">
                  <c:v>1.35</c:v>
                </c:pt>
                <c:pt idx="228">
                  <c:v>1.35</c:v>
                </c:pt>
                <c:pt idx="229">
                  <c:v>1.35</c:v>
                </c:pt>
                <c:pt idx="230">
                  <c:v>1.35</c:v>
                </c:pt>
                <c:pt idx="231">
                  <c:v>1.35</c:v>
                </c:pt>
                <c:pt idx="232">
                  <c:v>1.35</c:v>
                </c:pt>
                <c:pt idx="233">
                  <c:v>1.35</c:v>
                </c:pt>
                <c:pt idx="234">
                  <c:v>1.35</c:v>
                </c:pt>
                <c:pt idx="235">
                  <c:v>1.35</c:v>
                </c:pt>
                <c:pt idx="236">
                  <c:v>1.35</c:v>
                </c:pt>
                <c:pt idx="237">
                  <c:v>1.35</c:v>
                </c:pt>
                <c:pt idx="238">
                  <c:v>1.35</c:v>
                </c:pt>
                <c:pt idx="239">
                  <c:v>1.35</c:v>
                </c:pt>
                <c:pt idx="240">
                  <c:v>1.35</c:v>
                </c:pt>
                <c:pt idx="241">
                  <c:v>1.35</c:v>
                </c:pt>
                <c:pt idx="242">
                  <c:v>1.35</c:v>
                </c:pt>
                <c:pt idx="243">
                  <c:v>1.35</c:v>
                </c:pt>
                <c:pt idx="244">
                  <c:v>1.35</c:v>
                </c:pt>
                <c:pt idx="245">
                  <c:v>1.35</c:v>
                </c:pt>
                <c:pt idx="246">
                  <c:v>1.35</c:v>
                </c:pt>
                <c:pt idx="247">
                  <c:v>1.35</c:v>
                </c:pt>
                <c:pt idx="248">
                  <c:v>1.35</c:v>
                </c:pt>
                <c:pt idx="249">
                  <c:v>1.35</c:v>
                </c:pt>
                <c:pt idx="250">
                  <c:v>1.35</c:v>
                </c:pt>
                <c:pt idx="251">
                  <c:v>1.35</c:v>
                </c:pt>
                <c:pt idx="252">
                  <c:v>1.35</c:v>
                </c:pt>
                <c:pt idx="253">
                  <c:v>1.35</c:v>
                </c:pt>
                <c:pt idx="254">
                  <c:v>1.35</c:v>
                </c:pt>
                <c:pt idx="255">
                  <c:v>1.08</c:v>
                </c:pt>
                <c:pt idx="256">
                  <c:v>1.08</c:v>
                </c:pt>
                <c:pt idx="257">
                  <c:v>1.1100000000000001</c:v>
                </c:pt>
                <c:pt idx="258">
                  <c:v>1.1100000000000001</c:v>
                </c:pt>
                <c:pt idx="259">
                  <c:v>1.1100000000000001</c:v>
                </c:pt>
                <c:pt idx="260">
                  <c:v>1.1100000000000001</c:v>
                </c:pt>
                <c:pt idx="261">
                  <c:v>1.07</c:v>
                </c:pt>
                <c:pt idx="262">
                  <c:v>1.07</c:v>
                </c:pt>
                <c:pt idx="263">
                  <c:v>1.07</c:v>
                </c:pt>
                <c:pt idx="264">
                  <c:v>1.08</c:v>
                </c:pt>
                <c:pt idx="265">
                  <c:v>1.08</c:v>
                </c:pt>
                <c:pt idx="266">
                  <c:v>1.08</c:v>
                </c:pt>
                <c:pt idx="267">
                  <c:v>1.08</c:v>
                </c:pt>
                <c:pt idx="268">
                  <c:v>1.08</c:v>
                </c:pt>
                <c:pt idx="269">
                  <c:v>1.08</c:v>
                </c:pt>
                <c:pt idx="270">
                  <c:v>1.06</c:v>
                </c:pt>
                <c:pt idx="271">
                  <c:v>1.06</c:v>
                </c:pt>
                <c:pt idx="272">
                  <c:v>1.04</c:v>
                </c:pt>
                <c:pt idx="273">
                  <c:v>1.04</c:v>
                </c:pt>
                <c:pt idx="274">
                  <c:v>1.01</c:v>
                </c:pt>
                <c:pt idx="275">
                  <c:v>1.00911111111111</c:v>
                </c:pt>
                <c:pt idx="276">
                  <c:v>1</c:v>
                </c:pt>
                <c:pt idx="277">
                  <c:v>0.96</c:v>
                </c:pt>
                <c:pt idx="278">
                  <c:v>0.96</c:v>
                </c:pt>
                <c:pt idx="279">
                  <c:v>0.93</c:v>
                </c:pt>
                <c:pt idx="280">
                  <c:v>0.93</c:v>
                </c:pt>
                <c:pt idx="281">
                  <c:v>0.93</c:v>
                </c:pt>
                <c:pt idx="282">
                  <c:v>0.93</c:v>
                </c:pt>
              </c:numCache>
            </c:numRef>
          </c:val>
          <c:smooth val="0"/>
          <c:extLst>
            <c:ext xmlns:c16="http://schemas.microsoft.com/office/drawing/2014/chart" uri="{C3380CC4-5D6E-409C-BE32-E72D297353CC}">
              <c16:uniqueId val="{00000002-135C-43FD-B3C3-EAA693FA24B1}"/>
            </c:ext>
          </c:extLst>
        </c:ser>
        <c:ser>
          <c:idx val="5"/>
          <c:order val="3"/>
          <c:tx>
            <c:strRef>
              <c:f>g.II.6!$K$2</c:f>
              <c:strCache>
                <c:ptCount val="1"/>
                <c:pt idx="0">
                  <c:v>Cierre 
estadístico BCU</c:v>
                </c:pt>
              </c:strCache>
            </c:strRef>
          </c:tx>
          <c:spPr>
            <a:ln w="12700" cap="rnd">
              <a:solidFill>
                <a:schemeClr val="tx1"/>
              </a:solidFill>
              <a:prstDash val="sysDash"/>
              <a:round/>
            </a:ln>
            <a:effectLst/>
          </c:spPr>
          <c:marker>
            <c:symbol val="none"/>
          </c:marker>
          <c:cat>
            <c:numRef>
              <c:f>g.II.6!$G$3:$G$285</c:f>
              <c:numCache>
                <c:formatCode>dd\.mmm\.yyyy</c:formatCode>
                <c:ptCount val="283"/>
                <c:pt idx="0">
                  <c:v>43221</c:v>
                </c:pt>
                <c:pt idx="1">
                  <c:v>43222</c:v>
                </c:pt>
                <c:pt idx="2">
                  <c:v>43223</c:v>
                </c:pt>
                <c:pt idx="3">
                  <c:v>43224</c:v>
                </c:pt>
                <c:pt idx="4">
                  <c:v>43227</c:v>
                </c:pt>
                <c:pt idx="5">
                  <c:v>43228</c:v>
                </c:pt>
                <c:pt idx="6">
                  <c:v>43229</c:v>
                </c:pt>
                <c:pt idx="7">
                  <c:v>43230</c:v>
                </c:pt>
                <c:pt idx="8">
                  <c:v>43231</c:v>
                </c:pt>
                <c:pt idx="9">
                  <c:v>43234</c:v>
                </c:pt>
                <c:pt idx="10">
                  <c:v>43235</c:v>
                </c:pt>
                <c:pt idx="11">
                  <c:v>43236</c:v>
                </c:pt>
                <c:pt idx="12">
                  <c:v>43237</c:v>
                </c:pt>
                <c:pt idx="13">
                  <c:v>43238</c:v>
                </c:pt>
                <c:pt idx="14">
                  <c:v>43241</c:v>
                </c:pt>
                <c:pt idx="15">
                  <c:v>43242</c:v>
                </c:pt>
                <c:pt idx="16">
                  <c:v>43243</c:v>
                </c:pt>
                <c:pt idx="17">
                  <c:v>43244</c:v>
                </c:pt>
                <c:pt idx="18">
                  <c:v>43245</c:v>
                </c:pt>
                <c:pt idx="19">
                  <c:v>43248</c:v>
                </c:pt>
                <c:pt idx="20">
                  <c:v>43249</c:v>
                </c:pt>
                <c:pt idx="21">
                  <c:v>43250</c:v>
                </c:pt>
                <c:pt idx="22">
                  <c:v>43251</c:v>
                </c:pt>
                <c:pt idx="23">
                  <c:v>43252</c:v>
                </c:pt>
                <c:pt idx="24">
                  <c:v>43255</c:v>
                </c:pt>
                <c:pt idx="25">
                  <c:v>43256</c:v>
                </c:pt>
                <c:pt idx="26">
                  <c:v>43257</c:v>
                </c:pt>
                <c:pt idx="27">
                  <c:v>43258</c:v>
                </c:pt>
                <c:pt idx="28">
                  <c:v>43259</c:v>
                </c:pt>
                <c:pt idx="29">
                  <c:v>43262</c:v>
                </c:pt>
                <c:pt idx="30">
                  <c:v>43263</c:v>
                </c:pt>
                <c:pt idx="31">
                  <c:v>43264</c:v>
                </c:pt>
                <c:pt idx="32">
                  <c:v>43265</c:v>
                </c:pt>
                <c:pt idx="33">
                  <c:v>43266</c:v>
                </c:pt>
                <c:pt idx="34">
                  <c:v>43269</c:v>
                </c:pt>
                <c:pt idx="35">
                  <c:v>43270</c:v>
                </c:pt>
                <c:pt idx="36">
                  <c:v>43271</c:v>
                </c:pt>
                <c:pt idx="37">
                  <c:v>43272</c:v>
                </c:pt>
                <c:pt idx="38">
                  <c:v>43273</c:v>
                </c:pt>
                <c:pt idx="39">
                  <c:v>43276</c:v>
                </c:pt>
                <c:pt idx="40">
                  <c:v>43277</c:v>
                </c:pt>
                <c:pt idx="41">
                  <c:v>43278</c:v>
                </c:pt>
                <c:pt idx="42">
                  <c:v>43279</c:v>
                </c:pt>
                <c:pt idx="43">
                  <c:v>43280</c:v>
                </c:pt>
                <c:pt idx="44">
                  <c:v>43283</c:v>
                </c:pt>
                <c:pt idx="45">
                  <c:v>43284</c:v>
                </c:pt>
                <c:pt idx="46">
                  <c:v>43285</c:v>
                </c:pt>
                <c:pt idx="47">
                  <c:v>43286</c:v>
                </c:pt>
                <c:pt idx="48">
                  <c:v>43287</c:v>
                </c:pt>
                <c:pt idx="49">
                  <c:v>43290</c:v>
                </c:pt>
                <c:pt idx="50">
                  <c:v>43291</c:v>
                </c:pt>
                <c:pt idx="51">
                  <c:v>43292</c:v>
                </c:pt>
                <c:pt idx="52">
                  <c:v>43293</c:v>
                </c:pt>
                <c:pt idx="53">
                  <c:v>43294</c:v>
                </c:pt>
                <c:pt idx="54">
                  <c:v>43297</c:v>
                </c:pt>
                <c:pt idx="55">
                  <c:v>43298</c:v>
                </c:pt>
                <c:pt idx="56">
                  <c:v>43299</c:v>
                </c:pt>
                <c:pt idx="57">
                  <c:v>43300</c:v>
                </c:pt>
                <c:pt idx="58">
                  <c:v>43301</c:v>
                </c:pt>
                <c:pt idx="59">
                  <c:v>43304</c:v>
                </c:pt>
                <c:pt idx="60">
                  <c:v>43305</c:v>
                </c:pt>
                <c:pt idx="61">
                  <c:v>43306</c:v>
                </c:pt>
                <c:pt idx="62">
                  <c:v>43307</c:v>
                </c:pt>
                <c:pt idx="63">
                  <c:v>43308</c:v>
                </c:pt>
                <c:pt idx="64">
                  <c:v>43311</c:v>
                </c:pt>
                <c:pt idx="65">
                  <c:v>43312</c:v>
                </c:pt>
                <c:pt idx="66">
                  <c:v>43313</c:v>
                </c:pt>
                <c:pt idx="67">
                  <c:v>43314</c:v>
                </c:pt>
                <c:pt idx="68">
                  <c:v>43315</c:v>
                </c:pt>
                <c:pt idx="69">
                  <c:v>43318</c:v>
                </c:pt>
                <c:pt idx="70">
                  <c:v>43319</c:v>
                </c:pt>
                <c:pt idx="71">
                  <c:v>43320</c:v>
                </c:pt>
                <c:pt idx="72">
                  <c:v>43321</c:v>
                </c:pt>
                <c:pt idx="73">
                  <c:v>43322</c:v>
                </c:pt>
                <c:pt idx="74">
                  <c:v>43325</c:v>
                </c:pt>
                <c:pt idx="75">
                  <c:v>43326</c:v>
                </c:pt>
                <c:pt idx="76">
                  <c:v>43327</c:v>
                </c:pt>
                <c:pt idx="77">
                  <c:v>43328</c:v>
                </c:pt>
                <c:pt idx="78">
                  <c:v>43329</c:v>
                </c:pt>
                <c:pt idx="79">
                  <c:v>43332</c:v>
                </c:pt>
                <c:pt idx="80">
                  <c:v>43333</c:v>
                </c:pt>
                <c:pt idx="81">
                  <c:v>43334</c:v>
                </c:pt>
                <c:pt idx="82">
                  <c:v>43335</c:v>
                </c:pt>
                <c:pt idx="83">
                  <c:v>43336</c:v>
                </c:pt>
                <c:pt idx="84">
                  <c:v>43339</c:v>
                </c:pt>
                <c:pt idx="85">
                  <c:v>43340</c:v>
                </c:pt>
                <c:pt idx="86">
                  <c:v>43341</c:v>
                </c:pt>
                <c:pt idx="87">
                  <c:v>43342</c:v>
                </c:pt>
                <c:pt idx="88">
                  <c:v>43343</c:v>
                </c:pt>
                <c:pt idx="89">
                  <c:v>43346</c:v>
                </c:pt>
                <c:pt idx="90">
                  <c:v>43347</c:v>
                </c:pt>
                <c:pt idx="91">
                  <c:v>43348</c:v>
                </c:pt>
                <c:pt idx="92">
                  <c:v>43349</c:v>
                </c:pt>
                <c:pt idx="93">
                  <c:v>43350</c:v>
                </c:pt>
                <c:pt idx="94">
                  <c:v>43353</c:v>
                </c:pt>
                <c:pt idx="95">
                  <c:v>43354</c:v>
                </c:pt>
                <c:pt idx="96">
                  <c:v>43355</c:v>
                </c:pt>
                <c:pt idx="97">
                  <c:v>43356</c:v>
                </c:pt>
                <c:pt idx="98">
                  <c:v>43357</c:v>
                </c:pt>
                <c:pt idx="99">
                  <c:v>43360</c:v>
                </c:pt>
                <c:pt idx="100">
                  <c:v>43361</c:v>
                </c:pt>
                <c:pt idx="101">
                  <c:v>43362</c:v>
                </c:pt>
                <c:pt idx="102">
                  <c:v>43363</c:v>
                </c:pt>
                <c:pt idx="103">
                  <c:v>43364</c:v>
                </c:pt>
                <c:pt idx="104">
                  <c:v>43367</c:v>
                </c:pt>
                <c:pt idx="105">
                  <c:v>43368</c:v>
                </c:pt>
                <c:pt idx="106">
                  <c:v>43369</c:v>
                </c:pt>
                <c:pt idx="107">
                  <c:v>43370</c:v>
                </c:pt>
                <c:pt idx="108">
                  <c:v>43371</c:v>
                </c:pt>
                <c:pt idx="109">
                  <c:v>43374</c:v>
                </c:pt>
                <c:pt idx="110">
                  <c:v>43375</c:v>
                </c:pt>
                <c:pt idx="111">
                  <c:v>43376</c:v>
                </c:pt>
                <c:pt idx="112">
                  <c:v>43377</c:v>
                </c:pt>
                <c:pt idx="113">
                  <c:v>43378</c:v>
                </c:pt>
                <c:pt idx="114">
                  <c:v>43381</c:v>
                </c:pt>
                <c:pt idx="115">
                  <c:v>43382</c:v>
                </c:pt>
                <c:pt idx="116">
                  <c:v>43383</c:v>
                </c:pt>
                <c:pt idx="117">
                  <c:v>43384</c:v>
                </c:pt>
                <c:pt idx="118">
                  <c:v>43385</c:v>
                </c:pt>
                <c:pt idx="119">
                  <c:v>43388</c:v>
                </c:pt>
                <c:pt idx="120">
                  <c:v>43389</c:v>
                </c:pt>
                <c:pt idx="121">
                  <c:v>43390</c:v>
                </c:pt>
                <c:pt idx="122">
                  <c:v>43391</c:v>
                </c:pt>
                <c:pt idx="123">
                  <c:v>43392</c:v>
                </c:pt>
                <c:pt idx="124">
                  <c:v>43395</c:v>
                </c:pt>
                <c:pt idx="125">
                  <c:v>43396</c:v>
                </c:pt>
                <c:pt idx="126">
                  <c:v>43397</c:v>
                </c:pt>
                <c:pt idx="127">
                  <c:v>43398</c:v>
                </c:pt>
                <c:pt idx="128">
                  <c:v>43399</c:v>
                </c:pt>
                <c:pt idx="129">
                  <c:v>43402</c:v>
                </c:pt>
                <c:pt idx="130">
                  <c:v>43403</c:v>
                </c:pt>
                <c:pt idx="131">
                  <c:v>43404</c:v>
                </c:pt>
                <c:pt idx="132">
                  <c:v>43405</c:v>
                </c:pt>
                <c:pt idx="133">
                  <c:v>43406</c:v>
                </c:pt>
                <c:pt idx="134">
                  <c:v>43409</c:v>
                </c:pt>
                <c:pt idx="135">
                  <c:v>43410</c:v>
                </c:pt>
                <c:pt idx="136">
                  <c:v>43411</c:v>
                </c:pt>
                <c:pt idx="137">
                  <c:v>43412</c:v>
                </c:pt>
                <c:pt idx="138">
                  <c:v>43413</c:v>
                </c:pt>
                <c:pt idx="139">
                  <c:v>43416</c:v>
                </c:pt>
                <c:pt idx="140">
                  <c:v>43417</c:v>
                </c:pt>
                <c:pt idx="141">
                  <c:v>43418</c:v>
                </c:pt>
                <c:pt idx="142">
                  <c:v>43419</c:v>
                </c:pt>
                <c:pt idx="143">
                  <c:v>43420</c:v>
                </c:pt>
                <c:pt idx="144">
                  <c:v>43423</c:v>
                </c:pt>
                <c:pt idx="145">
                  <c:v>43424</c:v>
                </c:pt>
                <c:pt idx="146">
                  <c:v>43425</c:v>
                </c:pt>
                <c:pt idx="147">
                  <c:v>43426</c:v>
                </c:pt>
                <c:pt idx="148">
                  <c:v>43427</c:v>
                </c:pt>
                <c:pt idx="149">
                  <c:v>43430</c:v>
                </c:pt>
                <c:pt idx="150">
                  <c:v>43431</c:v>
                </c:pt>
                <c:pt idx="151">
                  <c:v>43432</c:v>
                </c:pt>
                <c:pt idx="152">
                  <c:v>43433</c:v>
                </c:pt>
                <c:pt idx="153">
                  <c:v>43434</c:v>
                </c:pt>
                <c:pt idx="154">
                  <c:v>43437</c:v>
                </c:pt>
                <c:pt idx="155">
                  <c:v>43438</c:v>
                </c:pt>
                <c:pt idx="156">
                  <c:v>43439</c:v>
                </c:pt>
                <c:pt idx="157">
                  <c:v>43440</c:v>
                </c:pt>
                <c:pt idx="158">
                  <c:v>43441</c:v>
                </c:pt>
                <c:pt idx="159">
                  <c:v>43444</c:v>
                </c:pt>
                <c:pt idx="160">
                  <c:v>43445</c:v>
                </c:pt>
                <c:pt idx="161">
                  <c:v>43446</c:v>
                </c:pt>
                <c:pt idx="162">
                  <c:v>43447</c:v>
                </c:pt>
                <c:pt idx="163">
                  <c:v>43448</c:v>
                </c:pt>
                <c:pt idx="164">
                  <c:v>43451</c:v>
                </c:pt>
                <c:pt idx="165">
                  <c:v>43452</c:v>
                </c:pt>
                <c:pt idx="166">
                  <c:v>43453</c:v>
                </c:pt>
                <c:pt idx="167">
                  <c:v>43454</c:v>
                </c:pt>
                <c:pt idx="168">
                  <c:v>43455</c:v>
                </c:pt>
                <c:pt idx="169">
                  <c:v>43458</c:v>
                </c:pt>
                <c:pt idx="170">
                  <c:v>43459</c:v>
                </c:pt>
                <c:pt idx="171">
                  <c:v>43460</c:v>
                </c:pt>
                <c:pt idx="172">
                  <c:v>43461</c:v>
                </c:pt>
                <c:pt idx="173">
                  <c:v>43462</c:v>
                </c:pt>
                <c:pt idx="174">
                  <c:v>43467</c:v>
                </c:pt>
                <c:pt idx="175">
                  <c:v>43468</c:v>
                </c:pt>
                <c:pt idx="176">
                  <c:v>43469</c:v>
                </c:pt>
                <c:pt idx="177">
                  <c:v>43472</c:v>
                </c:pt>
                <c:pt idx="178">
                  <c:v>43473</c:v>
                </c:pt>
                <c:pt idx="179">
                  <c:v>43474</c:v>
                </c:pt>
                <c:pt idx="180">
                  <c:v>43475</c:v>
                </c:pt>
                <c:pt idx="181">
                  <c:v>43476</c:v>
                </c:pt>
                <c:pt idx="182">
                  <c:v>43479</c:v>
                </c:pt>
                <c:pt idx="183">
                  <c:v>43480</c:v>
                </c:pt>
                <c:pt idx="184">
                  <c:v>43481</c:v>
                </c:pt>
                <c:pt idx="185">
                  <c:v>43482</c:v>
                </c:pt>
                <c:pt idx="186">
                  <c:v>43483</c:v>
                </c:pt>
                <c:pt idx="187">
                  <c:v>43486</c:v>
                </c:pt>
                <c:pt idx="188">
                  <c:v>43487</c:v>
                </c:pt>
                <c:pt idx="189">
                  <c:v>43488</c:v>
                </c:pt>
                <c:pt idx="190">
                  <c:v>43489</c:v>
                </c:pt>
                <c:pt idx="191">
                  <c:v>43490</c:v>
                </c:pt>
                <c:pt idx="192">
                  <c:v>43493</c:v>
                </c:pt>
                <c:pt idx="193">
                  <c:v>43494</c:v>
                </c:pt>
                <c:pt idx="194">
                  <c:v>43495</c:v>
                </c:pt>
                <c:pt idx="195">
                  <c:v>43496</c:v>
                </c:pt>
                <c:pt idx="196">
                  <c:v>43497</c:v>
                </c:pt>
                <c:pt idx="197">
                  <c:v>43500</c:v>
                </c:pt>
                <c:pt idx="198">
                  <c:v>43501</c:v>
                </c:pt>
                <c:pt idx="199">
                  <c:v>43502</c:v>
                </c:pt>
                <c:pt idx="200">
                  <c:v>43503</c:v>
                </c:pt>
                <c:pt idx="201">
                  <c:v>43504</c:v>
                </c:pt>
                <c:pt idx="202">
                  <c:v>43507</c:v>
                </c:pt>
                <c:pt idx="203">
                  <c:v>43508</c:v>
                </c:pt>
                <c:pt idx="204">
                  <c:v>43509</c:v>
                </c:pt>
                <c:pt idx="205">
                  <c:v>43510</c:v>
                </c:pt>
                <c:pt idx="206">
                  <c:v>43511</c:v>
                </c:pt>
                <c:pt idx="207">
                  <c:v>43514</c:v>
                </c:pt>
                <c:pt idx="208">
                  <c:v>43515</c:v>
                </c:pt>
                <c:pt idx="209">
                  <c:v>43516</c:v>
                </c:pt>
                <c:pt idx="210">
                  <c:v>43517</c:v>
                </c:pt>
                <c:pt idx="211">
                  <c:v>43518</c:v>
                </c:pt>
                <c:pt idx="212">
                  <c:v>43521</c:v>
                </c:pt>
                <c:pt idx="213">
                  <c:v>43522</c:v>
                </c:pt>
                <c:pt idx="214">
                  <c:v>43523</c:v>
                </c:pt>
                <c:pt idx="215">
                  <c:v>43524</c:v>
                </c:pt>
                <c:pt idx="216">
                  <c:v>43525</c:v>
                </c:pt>
                <c:pt idx="217">
                  <c:v>43528</c:v>
                </c:pt>
                <c:pt idx="218">
                  <c:v>43529</c:v>
                </c:pt>
                <c:pt idx="219">
                  <c:v>43530</c:v>
                </c:pt>
                <c:pt idx="220">
                  <c:v>43531</c:v>
                </c:pt>
                <c:pt idx="221">
                  <c:v>43532</c:v>
                </c:pt>
                <c:pt idx="222">
                  <c:v>43535</c:v>
                </c:pt>
                <c:pt idx="223">
                  <c:v>43536</c:v>
                </c:pt>
                <c:pt idx="224">
                  <c:v>43537</c:v>
                </c:pt>
                <c:pt idx="225">
                  <c:v>43538</c:v>
                </c:pt>
                <c:pt idx="226">
                  <c:v>43539</c:v>
                </c:pt>
                <c:pt idx="227">
                  <c:v>43542</c:v>
                </c:pt>
                <c:pt idx="228">
                  <c:v>43543</c:v>
                </c:pt>
                <c:pt idx="229">
                  <c:v>43544</c:v>
                </c:pt>
                <c:pt idx="230">
                  <c:v>43545</c:v>
                </c:pt>
                <c:pt idx="231">
                  <c:v>43546</c:v>
                </c:pt>
                <c:pt idx="232">
                  <c:v>43549</c:v>
                </c:pt>
                <c:pt idx="233">
                  <c:v>43550</c:v>
                </c:pt>
                <c:pt idx="234">
                  <c:v>43551</c:v>
                </c:pt>
                <c:pt idx="235">
                  <c:v>43552</c:v>
                </c:pt>
                <c:pt idx="236">
                  <c:v>43553</c:v>
                </c:pt>
                <c:pt idx="237">
                  <c:v>43556</c:v>
                </c:pt>
                <c:pt idx="238">
                  <c:v>43557</c:v>
                </c:pt>
                <c:pt idx="239">
                  <c:v>43558</c:v>
                </c:pt>
                <c:pt idx="240">
                  <c:v>43559</c:v>
                </c:pt>
                <c:pt idx="241">
                  <c:v>43560</c:v>
                </c:pt>
                <c:pt idx="242">
                  <c:v>43563</c:v>
                </c:pt>
                <c:pt idx="243">
                  <c:v>43564</c:v>
                </c:pt>
                <c:pt idx="244">
                  <c:v>43565</c:v>
                </c:pt>
                <c:pt idx="245">
                  <c:v>43566</c:v>
                </c:pt>
                <c:pt idx="246">
                  <c:v>43567</c:v>
                </c:pt>
                <c:pt idx="247">
                  <c:v>43570</c:v>
                </c:pt>
                <c:pt idx="248">
                  <c:v>43571</c:v>
                </c:pt>
                <c:pt idx="249">
                  <c:v>43572</c:v>
                </c:pt>
                <c:pt idx="250">
                  <c:v>43573</c:v>
                </c:pt>
                <c:pt idx="251">
                  <c:v>43574</c:v>
                </c:pt>
                <c:pt idx="252">
                  <c:v>43577</c:v>
                </c:pt>
                <c:pt idx="253">
                  <c:v>43578</c:v>
                </c:pt>
                <c:pt idx="254">
                  <c:v>43579</c:v>
                </c:pt>
                <c:pt idx="255">
                  <c:v>43580</c:v>
                </c:pt>
                <c:pt idx="256">
                  <c:v>43581</c:v>
                </c:pt>
                <c:pt idx="257">
                  <c:v>43584</c:v>
                </c:pt>
                <c:pt idx="258">
                  <c:v>43585</c:v>
                </c:pt>
                <c:pt idx="259">
                  <c:v>43586</c:v>
                </c:pt>
                <c:pt idx="260">
                  <c:v>43587</c:v>
                </c:pt>
                <c:pt idx="261">
                  <c:v>43588</c:v>
                </c:pt>
                <c:pt idx="262">
                  <c:v>43591</c:v>
                </c:pt>
                <c:pt idx="263">
                  <c:v>43592</c:v>
                </c:pt>
                <c:pt idx="264">
                  <c:v>43593</c:v>
                </c:pt>
                <c:pt idx="265">
                  <c:v>43594</c:v>
                </c:pt>
                <c:pt idx="266">
                  <c:v>43595</c:v>
                </c:pt>
                <c:pt idx="267">
                  <c:v>43598</c:v>
                </c:pt>
                <c:pt idx="268">
                  <c:v>43599</c:v>
                </c:pt>
                <c:pt idx="269">
                  <c:v>43600</c:v>
                </c:pt>
                <c:pt idx="270">
                  <c:v>43601</c:v>
                </c:pt>
                <c:pt idx="271">
                  <c:v>43602</c:v>
                </c:pt>
                <c:pt idx="272">
                  <c:v>43605</c:v>
                </c:pt>
                <c:pt idx="273">
                  <c:v>43606</c:v>
                </c:pt>
                <c:pt idx="274">
                  <c:v>43607</c:v>
                </c:pt>
                <c:pt idx="275">
                  <c:v>43608</c:v>
                </c:pt>
                <c:pt idx="276">
                  <c:v>43609</c:v>
                </c:pt>
                <c:pt idx="277">
                  <c:v>43612</c:v>
                </c:pt>
                <c:pt idx="278">
                  <c:v>43613</c:v>
                </c:pt>
                <c:pt idx="279">
                  <c:v>43614</c:v>
                </c:pt>
                <c:pt idx="280">
                  <c:v>43615</c:v>
                </c:pt>
                <c:pt idx="281">
                  <c:v>43616</c:v>
                </c:pt>
                <c:pt idx="282">
                  <c:v>43619</c:v>
                </c:pt>
              </c:numCache>
            </c:numRef>
          </c:cat>
          <c:val>
            <c:numRef>
              <c:f>g.II.6!$K$3:$K$270</c:f>
              <c:numCache>
                <c:formatCode>General</c:formatCode>
                <c:ptCount val="268"/>
                <c:pt idx="232">
                  <c:v>0</c:v>
                </c:pt>
                <c:pt idx="233">
                  <c:v>10</c:v>
                </c:pt>
              </c:numCache>
            </c:numRef>
          </c:val>
          <c:smooth val="0"/>
          <c:extLst>
            <c:ext xmlns:c16="http://schemas.microsoft.com/office/drawing/2014/chart" uri="{C3380CC4-5D6E-409C-BE32-E72D297353CC}">
              <c16:uniqueId val="{00000003-135C-43FD-B3C3-EAA693FA24B1}"/>
            </c:ext>
          </c:extLst>
        </c:ser>
        <c:dLbls>
          <c:showLegendKey val="0"/>
          <c:showVal val="0"/>
          <c:showCatName val="0"/>
          <c:showSerName val="0"/>
          <c:showPercent val="0"/>
          <c:showBubbleSize val="0"/>
        </c:dLbls>
        <c:smooth val="0"/>
        <c:axId val="516007536"/>
        <c:axId val="516016552"/>
        <c:extLst/>
      </c:lineChart>
      <c:dateAx>
        <c:axId val="516007536"/>
        <c:scaling>
          <c:orientation val="minMax"/>
          <c:min val="43221"/>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6016552"/>
        <c:crosses val="autoZero"/>
        <c:auto val="1"/>
        <c:lblOffset val="100"/>
        <c:baseTimeUnit val="days"/>
        <c:majorUnit val="4"/>
        <c:majorTimeUnit val="months"/>
        <c:minorUnit val="6"/>
        <c:minorTimeUnit val="months"/>
      </c:dateAx>
      <c:valAx>
        <c:axId val="516016552"/>
        <c:scaling>
          <c:orientation val="minMax"/>
          <c:max val="2.5"/>
          <c:min val="0"/>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6007536"/>
        <c:crosses val="autoZero"/>
        <c:crossBetween val="midCat"/>
        <c:majorUnit val="0.5"/>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ayout>
        <c:manualLayout>
          <c:xMode val="edge"/>
          <c:yMode val="edge"/>
          <c:x val="0"/>
          <c:y val="9.1211060238800615E-3"/>
          <c:w val="0.99415057588075884"/>
          <c:h val="0.1755061111111111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682986111111105E-2"/>
          <c:y val="0.14456047956061779"/>
          <c:w val="0.85431230602517683"/>
          <c:h val="0.77912396943000728"/>
        </c:manualLayout>
      </c:layout>
      <c:lineChart>
        <c:grouping val="standard"/>
        <c:varyColors val="0"/>
        <c:ser>
          <c:idx val="0"/>
          <c:order val="0"/>
          <c:tx>
            <c:strRef>
              <c:f>g.II.7!$B$4</c:f>
              <c:strCache>
                <c:ptCount val="1"/>
                <c:pt idx="0">
                  <c:v>Consumo</c:v>
                </c:pt>
              </c:strCache>
            </c:strRef>
          </c:tx>
          <c:spPr>
            <a:ln w="19050" cap="rnd">
              <a:solidFill>
                <a:srgbClr val="FF0000"/>
              </a:solidFill>
              <a:round/>
            </a:ln>
            <a:effectLst/>
          </c:spPr>
          <c:marker>
            <c:symbol val="none"/>
          </c:marker>
          <c:cat>
            <c:numRef>
              <c:f>g.II.7!$A$5:$A$116</c:f>
              <c:numCache>
                <c:formatCode>mmm\-yy</c:formatCode>
                <c:ptCount val="112"/>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numCache>
            </c:numRef>
          </c:cat>
          <c:val>
            <c:numRef>
              <c:f>g.II.7!$B$5:$B$116</c:f>
              <c:numCache>
                <c:formatCode>#,##0.00</c:formatCode>
                <c:ptCount val="112"/>
                <c:pt idx="0">
                  <c:v>122.25285199086417</c:v>
                </c:pt>
                <c:pt idx="1">
                  <c:v>118.99941648281897</c:v>
                </c:pt>
                <c:pt idx="2">
                  <c:v>112.7016210717031</c:v>
                </c:pt>
                <c:pt idx="3">
                  <c:v>109.98661432092167</c:v>
                </c:pt>
                <c:pt idx="4">
                  <c:v>109.9712835021375</c:v>
                </c:pt>
                <c:pt idx="5">
                  <c:v>109.97639232989873</c:v>
                </c:pt>
                <c:pt idx="6">
                  <c:v>113.25923112076077</c:v>
                </c:pt>
                <c:pt idx="7">
                  <c:v>110.81741284146007</c:v>
                </c:pt>
                <c:pt idx="8">
                  <c:v>112.78423573635273</c:v>
                </c:pt>
                <c:pt idx="9">
                  <c:v>109.76135099376869</c:v>
                </c:pt>
                <c:pt idx="10">
                  <c:v>110.12175841526819</c:v>
                </c:pt>
                <c:pt idx="11">
                  <c:v>106.49610103317167</c:v>
                </c:pt>
                <c:pt idx="12">
                  <c:v>109.12284866946888</c:v>
                </c:pt>
                <c:pt idx="13">
                  <c:v>106.51821034211846</c:v>
                </c:pt>
                <c:pt idx="14">
                  <c:v>104.23887882412053</c:v>
                </c:pt>
                <c:pt idx="15">
                  <c:v>109.21948198677123</c:v>
                </c:pt>
                <c:pt idx="16">
                  <c:v>110.03251598744926</c:v>
                </c:pt>
                <c:pt idx="17">
                  <c:v>108.50645898730771</c:v>
                </c:pt>
                <c:pt idx="18">
                  <c:v>110.50933762122939</c:v>
                </c:pt>
                <c:pt idx="19">
                  <c:v>111.48344281327959</c:v>
                </c:pt>
                <c:pt idx="20">
                  <c:v>115.7526787013604</c:v>
                </c:pt>
                <c:pt idx="21">
                  <c:v>111.68482186460416</c:v>
                </c:pt>
                <c:pt idx="22">
                  <c:v>108.58358447420584</c:v>
                </c:pt>
                <c:pt idx="23">
                  <c:v>110.67792660798132</c:v>
                </c:pt>
                <c:pt idx="24">
                  <c:v>112.93337198281645</c:v>
                </c:pt>
                <c:pt idx="25">
                  <c:v>120.0621903997061</c:v>
                </c:pt>
                <c:pt idx="26">
                  <c:v>112.65144131096207</c:v>
                </c:pt>
                <c:pt idx="27">
                  <c:v>116.67902233745338</c:v>
                </c:pt>
                <c:pt idx="28">
                  <c:v>112.49655899046343</c:v>
                </c:pt>
                <c:pt idx="29">
                  <c:v>112.82580579109052</c:v>
                </c:pt>
                <c:pt idx="30">
                  <c:v>112.80060048998244</c:v>
                </c:pt>
                <c:pt idx="31">
                  <c:v>111.6806747951492</c:v>
                </c:pt>
                <c:pt idx="32">
                  <c:v>114.71349019746211</c:v>
                </c:pt>
                <c:pt idx="33">
                  <c:v>110.47013218638443</c:v>
                </c:pt>
                <c:pt idx="34">
                  <c:v>104.33356286466623</c:v>
                </c:pt>
                <c:pt idx="35">
                  <c:v>103.33989657007182</c:v>
                </c:pt>
                <c:pt idx="36">
                  <c:v>104.28092903991369</c:v>
                </c:pt>
                <c:pt idx="37">
                  <c:v>107.4830529278636</c:v>
                </c:pt>
                <c:pt idx="38">
                  <c:v>106.97966939511663</c:v>
                </c:pt>
                <c:pt idx="39">
                  <c:v>103.66993562188644</c:v>
                </c:pt>
                <c:pt idx="40">
                  <c:v>107.21420692519881</c:v>
                </c:pt>
                <c:pt idx="41">
                  <c:v>106.16703585831107</c:v>
                </c:pt>
                <c:pt idx="42">
                  <c:v>108.70441190500057</c:v>
                </c:pt>
                <c:pt idx="43">
                  <c:v>110.39907502090543</c:v>
                </c:pt>
                <c:pt idx="44">
                  <c:v>110.58414301771944</c:v>
                </c:pt>
                <c:pt idx="45">
                  <c:v>108.19681333562772</c:v>
                </c:pt>
                <c:pt idx="46">
                  <c:v>107.87164861011871</c:v>
                </c:pt>
                <c:pt idx="47">
                  <c:v>104.96595171686778</c:v>
                </c:pt>
                <c:pt idx="48">
                  <c:v>106.36841490963562</c:v>
                </c:pt>
                <c:pt idx="49">
                  <c:v>108.22110218182164</c:v>
                </c:pt>
                <c:pt idx="50">
                  <c:v>98.796562579831956</c:v>
                </c:pt>
                <c:pt idx="51">
                  <c:v>105.24069222221806</c:v>
                </c:pt>
                <c:pt idx="52">
                  <c:v>110.47654755665677</c:v>
                </c:pt>
                <c:pt idx="53">
                  <c:v>107.05310368413915</c:v>
                </c:pt>
                <c:pt idx="54">
                  <c:v>100.52842242122321</c:v>
                </c:pt>
                <c:pt idx="55">
                  <c:v>99.642354595395119</c:v>
                </c:pt>
                <c:pt idx="56">
                  <c:v>100.52842242122321</c:v>
                </c:pt>
                <c:pt idx="57">
                  <c:v>97.22580597950035</c:v>
                </c:pt>
                <c:pt idx="58">
                  <c:v>96.380013963937159</c:v>
                </c:pt>
                <c:pt idx="59">
                  <c:v>95.453670327844151</c:v>
                </c:pt>
                <c:pt idx="60">
                  <c:v>97.024426928175771</c:v>
                </c:pt>
                <c:pt idx="61">
                  <c:v>101.61586929837587</c:v>
                </c:pt>
                <c:pt idx="62">
                  <c:v>93.842637917247643</c:v>
                </c:pt>
                <c:pt idx="63">
                  <c:v>95.131463845724866</c:v>
                </c:pt>
                <c:pt idx="64">
                  <c:v>95.775876809963464</c:v>
                </c:pt>
                <c:pt idx="65">
                  <c:v>94.567602502016072</c:v>
                </c:pt>
                <c:pt idx="66">
                  <c:v>92.271881316916023</c:v>
                </c:pt>
                <c:pt idx="67">
                  <c:v>94.728705743075722</c:v>
                </c:pt>
                <c:pt idx="68">
                  <c:v>93.560707245393246</c:v>
                </c:pt>
                <c:pt idx="69">
                  <c:v>93.198224953009017</c:v>
                </c:pt>
                <c:pt idx="70">
                  <c:v>91.466365111617762</c:v>
                </c:pt>
                <c:pt idx="71">
                  <c:v>91.94967483479671</c:v>
                </c:pt>
                <c:pt idx="72">
                  <c:v>94.205120209631858</c:v>
                </c:pt>
                <c:pt idx="73">
                  <c:v>96.138359102347692</c:v>
                </c:pt>
                <c:pt idx="74">
                  <c:v>91.385813491087944</c:v>
                </c:pt>
                <c:pt idx="75">
                  <c:v>93.882913727512545</c:v>
                </c:pt>
                <c:pt idx="76">
                  <c:v>92.110778075856373</c:v>
                </c:pt>
                <c:pt idx="77">
                  <c:v>93.1176733324792</c:v>
                </c:pt>
                <c:pt idx="78">
                  <c:v>93.399604004333597</c:v>
                </c:pt>
                <c:pt idx="79">
                  <c:v>91.748295783472159</c:v>
                </c:pt>
                <c:pt idx="80">
                  <c:v>93.278776573538849</c:v>
                </c:pt>
                <c:pt idx="81">
                  <c:v>93.439879814598498</c:v>
                </c:pt>
                <c:pt idx="82">
                  <c:v>91.184434439763379</c:v>
                </c:pt>
                <c:pt idx="83">
                  <c:v>90.137263372875623</c:v>
                </c:pt>
                <c:pt idx="84">
                  <c:v>92.795466850359887</c:v>
                </c:pt>
                <c:pt idx="85">
                  <c:v>94.003741158307292</c:v>
                </c:pt>
                <c:pt idx="86">
                  <c:v>88.68733420333875</c:v>
                </c:pt>
                <c:pt idx="87">
                  <c:v>91.94967483479671</c:v>
                </c:pt>
                <c:pt idx="88">
                  <c:v>88.123472859629956</c:v>
                </c:pt>
                <c:pt idx="89">
                  <c:v>89.412298788107179</c:v>
                </c:pt>
                <c:pt idx="90">
                  <c:v>88.647058393073834</c:v>
                </c:pt>
                <c:pt idx="91">
                  <c:v>86.391613018238701</c:v>
                </c:pt>
                <c:pt idx="92">
                  <c:v>88.8484374443984</c:v>
                </c:pt>
                <c:pt idx="93">
                  <c:v>87.197129223536962</c:v>
                </c:pt>
                <c:pt idx="94">
                  <c:v>85.183338710291295</c:v>
                </c:pt>
                <c:pt idx="95">
                  <c:v>85.948579105324669</c:v>
                </c:pt>
                <c:pt idx="96">
                  <c:v>87.277680844066793</c:v>
                </c:pt>
                <c:pt idx="97">
                  <c:v>90.419194044730006</c:v>
                </c:pt>
                <c:pt idx="98">
                  <c:v>84.216719263933399</c:v>
                </c:pt>
                <c:pt idx="99">
                  <c:v>85.384717761615875</c:v>
                </c:pt>
                <c:pt idx="100">
                  <c:v>84.498649935787782</c:v>
                </c:pt>
                <c:pt idx="101">
                  <c:v>85.747200054000089</c:v>
                </c:pt>
                <c:pt idx="102">
                  <c:v>84.498649935787782</c:v>
                </c:pt>
                <c:pt idx="103">
                  <c:v>82.404307802012298</c:v>
                </c:pt>
                <c:pt idx="104">
                  <c:v>85.868027484794823</c:v>
                </c:pt>
                <c:pt idx="105">
                  <c:v>81.075206063270173</c:v>
                </c:pt>
                <c:pt idx="106">
                  <c:v>83.411203058635124</c:v>
                </c:pt>
                <c:pt idx="107">
                  <c:v>82.887617525191246</c:v>
                </c:pt>
                <c:pt idx="108">
                  <c:v>86.794371120887831</c:v>
                </c:pt>
                <c:pt idx="109">
                  <c:v>89.170643926517712</c:v>
                </c:pt>
                <c:pt idx="110">
                  <c:v>84.377822504993034</c:v>
                </c:pt>
                <c:pt idx="111">
                  <c:v>84.740304797377263</c:v>
                </c:pt>
              </c:numCache>
            </c:numRef>
          </c:val>
          <c:smooth val="0"/>
          <c:extLst>
            <c:ext xmlns:c16="http://schemas.microsoft.com/office/drawing/2014/chart" uri="{C3380CC4-5D6E-409C-BE32-E72D297353CC}">
              <c16:uniqueId val="{00000000-46A8-4535-8C20-318784536C4F}"/>
            </c:ext>
          </c:extLst>
        </c:ser>
        <c:ser>
          <c:idx val="1"/>
          <c:order val="1"/>
          <c:tx>
            <c:strRef>
              <c:f>g.II.7!$C$4</c:f>
              <c:strCache>
                <c:ptCount val="1"/>
                <c:pt idx="0">
                  <c:v>Comercial</c:v>
                </c:pt>
              </c:strCache>
            </c:strRef>
          </c:tx>
          <c:spPr>
            <a:ln w="19050" cap="rnd">
              <a:solidFill>
                <a:srgbClr val="002060"/>
              </a:solidFill>
              <a:round/>
            </a:ln>
            <a:effectLst/>
          </c:spPr>
          <c:marker>
            <c:symbol val="none"/>
          </c:marker>
          <c:cat>
            <c:numRef>
              <c:f>g.II.7!$A$5:$A$116</c:f>
              <c:numCache>
                <c:formatCode>mmm\-yy</c:formatCode>
                <c:ptCount val="112"/>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numCache>
            </c:numRef>
          </c:cat>
          <c:val>
            <c:numRef>
              <c:f>g.II.7!$C$5:$C$116</c:f>
              <c:numCache>
                <c:formatCode>#,##0.00</c:formatCode>
                <c:ptCount val="112"/>
                <c:pt idx="0">
                  <c:v>91.830405904655947</c:v>
                </c:pt>
                <c:pt idx="1">
                  <c:v>73.404973910429888</c:v>
                </c:pt>
                <c:pt idx="2">
                  <c:v>70.697380820245144</c:v>
                </c:pt>
                <c:pt idx="3">
                  <c:v>71.010122133702552</c:v>
                </c:pt>
                <c:pt idx="4">
                  <c:v>66.575518010699668</c:v>
                </c:pt>
                <c:pt idx="5">
                  <c:v>68.664547557776444</c:v>
                </c:pt>
                <c:pt idx="6">
                  <c:v>76.493040452392734</c:v>
                </c:pt>
                <c:pt idx="7">
                  <c:v>90.175010212925073</c:v>
                </c:pt>
                <c:pt idx="8">
                  <c:v>89.587818103531319</c:v>
                </c:pt>
                <c:pt idx="9">
                  <c:v>93.126219874768466</c:v>
                </c:pt>
                <c:pt idx="10">
                  <c:v>93.742685856287423</c:v>
                </c:pt>
                <c:pt idx="11">
                  <c:v>96.254204452319883</c:v>
                </c:pt>
                <c:pt idx="12">
                  <c:v>99.114609755781984</c:v>
                </c:pt>
                <c:pt idx="13">
                  <c:v>103.12488174500555</c:v>
                </c:pt>
                <c:pt idx="14">
                  <c:v>107.63474373742908</c:v>
                </c:pt>
                <c:pt idx="15">
                  <c:v>109.86618383559414</c:v>
                </c:pt>
                <c:pt idx="16">
                  <c:v>112.93591173406546</c:v>
                </c:pt>
                <c:pt idx="17">
                  <c:v>118.67945713219086</c:v>
                </c:pt>
                <c:pt idx="18">
                  <c:v>123.65886211610193</c:v>
                </c:pt>
                <c:pt idx="19">
                  <c:v>125.34259599742055</c:v>
                </c:pt>
                <c:pt idx="20">
                  <c:v>121.29928644911668</c:v>
                </c:pt>
                <c:pt idx="21">
                  <c:v>125.08173731688481</c:v>
                </c:pt>
                <c:pt idx="22">
                  <c:v>123.90787325447401</c:v>
                </c:pt>
                <c:pt idx="23">
                  <c:v>121.03842776858092</c:v>
                </c:pt>
                <c:pt idx="24">
                  <c:v>122.47315051152748</c:v>
                </c:pt>
                <c:pt idx="25">
                  <c:v>123.38615589340253</c:v>
                </c:pt>
                <c:pt idx="26">
                  <c:v>121.69057446992026</c:v>
                </c:pt>
                <c:pt idx="27">
                  <c:v>128.34247082358149</c:v>
                </c:pt>
                <c:pt idx="28">
                  <c:v>130.02525094202829</c:v>
                </c:pt>
                <c:pt idx="29">
                  <c:v>123.24369027277393</c:v>
                </c:pt>
                <c:pt idx="30">
                  <c:v>122.98097321396256</c:v>
                </c:pt>
                <c:pt idx="31">
                  <c:v>125.77463820361949</c:v>
                </c:pt>
                <c:pt idx="32">
                  <c:v>124.36037476579176</c:v>
                </c:pt>
                <c:pt idx="33">
                  <c:v>122.96975282055911</c:v>
                </c:pt>
                <c:pt idx="34">
                  <c:v>119.88445885194112</c:v>
                </c:pt>
                <c:pt idx="35">
                  <c:v>116.57781583392428</c:v>
                </c:pt>
                <c:pt idx="36">
                  <c:v>121.44623242172854</c:v>
                </c:pt>
                <c:pt idx="37">
                  <c:v>126.21263122229477</c:v>
                </c:pt>
                <c:pt idx="38">
                  <c:v>121.10696178266515</c:v>
                </c:pt>
                <c:pt idx="39">
                  <c:v>120.25585172697373</c:v>
                </c:pt>
                <c:pt idx="40">
                  <c:v>119.08198766456293</c:v>
                </c:pt>
                <c:pt idx="41">
                  <c:v>117.85595186604496</c:v>
                </c:pt>
                <c:pt idx="42">
                  <c:v>120.25585172697373</c:v>
                </c:pt>
                <c:pt idx="43">
                  <c:v>116.03710631268831</c:v>
                </c:pt>
                <c:pt idx="44">
                  <c:v>120.56237695655699</c:v>
                </c:pt>
                <c:pt idx="45">
                  <c:v>115.00197099235608</c:v>
                </c:pt>
                <c:pt idx="46">
                  <c:v>115.96959346279236</c:v>
                </c:pt>
                <c:pt idx="47">
                  <c:v>108.85262558589524</c:v>
                </c:pt>
                <c:pt idx="48">
                  <c:v>111.77794460956234</c:v>
                </c:pt>
                <c:pt idx="49">
                  <c:v>111.25622724849087</c:v>
                </c:pt>
                <c:pt idx="50">
                  <c:v>110.47365120688369</c:v>
                </c:pt>
                <c:pt idx="51">
                  <c:v>113.73438471358035</c:v>
                </c:pt>
                <c:pt idx="52">
                  <c:v>111.51708592902661</c:v>
                </c:pt>
                <c:pt idx="53">
                  <c:v>107.21291770018699</c:v>
                </c:pt>
                <c:pt idx="54">
                  <c:v>104.99561891563324</c:v>
                </c:pt>
                <c:pt idx="55">
                  <c:v>100.03930398545427</c:v>
                </c:pt>
                <c:pt idx="56">
                  <c:v>95.865565096882506</c:v>
                </c:pt>
                <c:pt idx="57">
                  <c:v>95.343847735811053</c:v>
                </c:pt>
                <c:pt idx="58">
                  <c:v>89.996244784828491</c:v>
                </c:pt>
                <c:pt idx="59">
                  <c:v>89.735386104292743</c:v>
                </c:pt>
                <c:pt idx="60">
                  <c:v>92.213543569382239</c:v>
                </c:pt>
                <c:pt idx="61">
                  <c:v>92.996119610989439</c:v>
                </c:pt>
                <c:pt idx="62">
                  <c:v>93.256978291525172</c:v>
                </c:pt>
                <c:pt idx="63">
                  <c:v>91.822255548578639</c:v>
                </c:pt>
                <c:pt idx="64">
                  <c:v>89.735386104292743</c:v>
                </c:pt>
                <c:pt idx="65">
                  <c:v>92.083114229114358</c:v>
                </c:pt>
                <c:pt idx="66">
                  <c:v>89.083239402953424</c:v>
                </c:pt>
                <c:pt idx="67">
                  <c:v>92.213543569382239</c:v>
                </c:pt>
                <c:pt idx="68">
                  <c:v>82.692201729827914</c:v>
                </c:pt>
                <c:pt idx="69">
                  <c:v>81.387908327149233</c:v>
                </c:pt>
                <c:pt idx="70">
                  <c:v>90.387532805632091</c:v>
                </c:pt>
                <c:pt idx="71">
                  <c:v>89.474527423757024</c:v>
                </c:pt>
                <c:pt idx="72">
                  <c:v>94.952559715007453</c:v>
                </c:pt>
                <c:pt idx="73">
                  <c:v>101.0827387075972</c:v>
                </c:pt>
                <c:pt idx="74">
                  <c:v>100.56102134652573</c:v>
                </c:pt>
                <c:pt idx="75">
                  <c:v>97.43071718009692</c:v>
                </c:pt>
                <c:pt idx="76">
                  <c:v>97.169858499561187</c:v>
                </c:pt>
                <c:pt idx="77">
                  <c:v>93.387407631793039</c:v>
                </c:pt>
                <c:pt idx="78">
                  <c:v>88.822380722417677</c:v>
                </c:pt>
                <c:pt idx="79">
                  <c:v>88.039804680810477</c:v>
                </c:pt>
                <c:pt idx="80">
                  <c:v>89.735386104292743</c:v>
                </c:pt>
                <c:pt idx="81">
                  <c:v>100.16973332572215</c:v>
                </c:pt>
                <c:pt idx="82">
                  <c:v>98.735010582775601</c:v>
                </c:pt>
                <c:pt idx="83">
                  <c:v>99.648015964650668</c:v>
                </c:pt>
                <c:pt idx="84">
                  <c:v>102.77832013107948</c:v>
                </c:pt>
                <c:pt idx="85">
                  <c:v>115.29953679679477</c:v>
                </c:pt>
                <c:pt idx="86">
                  <c:v>106.6912003391155</c:v>
                </c:pt>
                <c:pt idx="87">
                  <c:v>97.561146520364801</c:v>
                </c:pt>
                <c:pt idx="88">
                  <c:v>91.691826208310772</c:v>
                </c:pt>
                <c:pt idx="89">
                  <c:v>94.561271694203839</c:v>
                </c:pt>
                <c:pt idx="90">
                  <c:v>92.343972909650091</c:v>
                </c:pt>
                <c:pt idx="91">
                  <c:v>88.561522041881943</c:v>
                </c:pt>
                <c:pt idx="92">
                  <c:v>89.996244784828491</c:v>
                </c:pt>
                <c:pt idx="93">
                  <c:v>86.996369958667543</c:v>
                </c:pt>
                <c:pt idx="94">
                  <c:v>85.692076555988876</c:v>
                </c:pt>
                <c:pt idx="95">
                  <c:v>84.779071174113795</c:v>
                </c:pt>
                <c:pt idx="96">
                  <c:v>83.213919090899381</c:v>
                </c:pt>
                <c:pt idx="97">
                  <c:v>90.517962145899972</c:v>
                </c:pt>
                <c:pt idx="98">
                  <c:v>80.735761625809914</c:v>
                </c:pt>
                <c:pt idx="99">
                  <c:v>81.779196347952848</c:v>
                </c:pt>
                <c:pt idx="100">
                  <c:v>80.083614924470552</c:v>
                </c:pt>
                <c:pt idx="101">
                  <c:v>78.909750862059752</c:v>
                </c:pt>
                <c:pt idx="102">
                  <c:v>81.257478986881381</c:v>
                </c:pt>
                <c:pt idx="103">
                  <c:v>82.431343049292181</c:v>
                </c:pt>
                <c:pt idx="104">
                  <c:v>77.9967454801847</c:v>
                </c:pt>
                <c:pt idx="105">
                  <c:v>78.388033500988286</c:v>
                </c:pt>
                <c:pt idx="106">
                  <c:v>78.909750862059752</c:v>
                </c:pt>
                <c:pt idx="107">
                  <c:v>80.605332285542033</c:v>
                </c:pt>
                <c:pt idx="108">
                  <c:v>81.909625688220714</c:v>
                </c:pt>
                <c:pt idx="109">
                  <c:v>88.431092701614077</c:v>
                </c:pt>
                <c:pt idx="110">
                  <c:v>88.69195138214981</c:v>
                </c:pt>
                <c:pt idx="111">
                  <c:v>82.561772389560048</c:v>
                </c:pt>
              </c:numCache>
            </c:numRef>
          </c:val>
          <c:smooth val="0"/>
          <c:extLst>
            <c:ext xmlns:c16="http://schemas.microsoft.com/office/drawing/2014/chart" uri="{C3380CC4-5D6E-409C-BE32-E72D297353CC}">
              <c16:uniqueId val="{00000001-46A8-4535-8C20-318784536C4F}"/>
            </c:ext>
          </c:extLst>
        </c:ser>
        <c:ser>
          <c:idx val="2"/>
          <c:order val="2"/>
          <c:tx>
            <c:strRef>
              <c:f>g.II.7!$D$4</c:f>
              <c:strCache>
                <c:ptCount val="1"/>
                <c:pt idx="0">
                  <c:v>Vivienda (2)</c:v>
                </c:pt>
              </c:strCache>
            </c:strRef>
          </c:tx>
          <c:spPr>
            <a:ln w="19050" cap="rnd">
              <a:solidFill>
                <a:srgbClr val="00B050"/>
              </a:solidFill>
              <a:round/>
            </a:ln>
            <a:effectLst/>
          </c:spPr>
          <c:marker>
            <c:symbol val="none"/>
          </c:marker>
          <c:cat>
            <c:numRef>
              <c:f>g.II.7!$A$5:$A$116</c:f>
              <c:numCache>
                <c:formatCode>mmm\-yy</c:formatCode>
                <c:ptCount val="112"/>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numCache>
            </c:numRef>
          </c:cat>
          <c:val>
            <c:numRef>
              <c:f>g.II.7!$D$5:$D$116</c:f>
              <c:numCache>
                <c:formatCode>#,##0.00</c:formatCode>
                <c:ptCount val="112"/>
                <c:pt idx="0">
                  <c:v>117.72876238623576</c:v>
                </c:pt>
                <c:pt idx="1">
                  <c:v>118.22067736038389</c:v>
                </c:pt>
                <c:pt idx="2">
                  <c:v>109.81194361733169</c:v>
                </c:pt>
                <c:pt idx="3">
                  <c:v>106.00930486462894</c:v>
                </c:pt>
                <c:pt idx="4">
                  <c:v>107.3823392448702</c:v>
                </c:pt>
                <c:pt idx="5">
                  <c:v>104.39834492211415</c:v>
                </c:pt>
                <c:pt idx="6">
                  <c:v>103.39855079200684</c:v>
                </c:pt>
                <c:pt idx="7">
                  <c:v>104.39637054086684</c:v>
                </c:pt>
                <c:pt idx="8">
                  <c:v>102.74111720723653</c:v>
                </c:pt>
                <c:pt idx="9">
                  <c:v>106.34099678135382</c:v>
                </c:pt>
                <c:pt idx="10">
                  <c:v>111.73036512704195</c:v>
                </c:pt>
                <c:pt idx="11">
                  <c:v>112.26587509918193</c:v>
                </c:pt>
                <c:pt idx="12">
                  <c:v>111.39726211492389</c:v>
                </c:pt>
                <c:pt idx="13">
                  <c:v>111.80816409728349</c:v>
                </c:pt>
                <c:pt idx="14">
                  <c:v>112.81853849299772</c:v>
                </c:pt>
                <c:pt idx="15">
                  <c:v>110.59249394738708</c:v>
                </c:pt>
                <c:pt idx="16">
                  <c:v>106.84330458299485</c:v>
                </c:pt>
                <c:pt idx="17">
                  <c:v>106.0727999826367</c:v>
                </c:pt>
                <c:pt idx="18">
                  <c:v>106.0727999826367</c:v>
                </c:pt>
                <c:pt idx="19">
                  <c:v>107.10013944978087</c:v>
                </c:pt>
                <c:pt idx="20">
                  <c:v>107.10013944978087</c:v>
                </c:pt>
                <c:pt idx="21">
                  <c:v>105.55913024906462</c:v>
                </c:pt>
                <c:pt idx="22">
                  <c:v>106.5864697162088</c:v>
                </c:pt>
                <c:pt idx="23">
                  <c:v>109.4116532508553</c:v>
                </c:pt>
                <c:pt idx="24">
                  <c:v>111.20949731835761</c:v>
                </c:pt>
                <c:pt idx="25">
                  <c:v>110.95266245157156</c:v>
                </c:pt>
                <c:pt idx="26">
                  <c:v>110.18215785121342</c:v>
                </c:pt>
                <c:pt idx="27">
                  <c:v>112.23683678550178</c:v>
                </c:pt>
                <c:pt idx="28">
                  <c:v>111.72316705192968</c:v>
                </c:pt>
                <c:pt idx="29">
                  <c:v>110.43899271799947</c:v>
                </c:pt>
                <c:pt idx="30">
                  <c:v>111.72316705192968</c:v>
                </c:pt>
                <c:pt idx="31">
                  <c:v>109.66848811764132</c:v>
                </c:pt>
                <c:pt idx="32">
                  <c:v>110.6958275847855</c:v>
                </c:pt>
                <c:pt idx="33">
                  <c:v>111.46633218514364</c:v>
                </c:pt>
                <c:pt idx="34">
                  <c:v>111.46633218514364</c:v>
                </c:pt>
                <c:pt idx="35">
                  <c:v>112.49367165228783</c:v>
                </c:pt>
                <c:pt idx="36">
                  <c:v>113.77784598621805</c:v>
                </c:pt>
                <c:pt idx="37">
                  <c:v>116.08935978729245</c:v>
                </c:pt>
                <c:pt idx="38">
                  <c:v>116.34619465407852</c:v>
                </c:pt>
                <c:pt idx="39">
                  <c:v>116.34619465407852</c:v>
                </c:pt>
                <c:pt idx="40">
                  <c:v>115.83252492050642</c:v>
                </c:pt>
                <c:pt idx="41">
                  <c:v>114.29151571979016</c:v>
                </c:pt>
                <c:pt idx="42">
                  <c:v>114.54835058657619</c:v>
                </c:pt>
                <c:pt idx="43">
                  <c:v>115.31885518693434</c:v>
                </c:pt>
                <c:pt idx="44">
                  <c:v>112.23683678550178</c:v>
                </c:pt>
                <c:pt idx="45">
                  <c:v>112.75050651907388</c:v>
                </c:pt>
                <c:pt idx="46">
                  <c:v>111.98000191871576</c:v>
                </c:pt>
                <c:pt idx="47">
                  <c:v>111.98000191871576</c:v>
                </c:pt>
                <c:pt idx="48">
                  <c:v>110.95266245157156</c:v>
                </c:pt>
                <c:pt idx="49">
                  <c:v>110.43899271799947</c:v>
                </c:pt>
                <c:pt idx="50">
                  <c:v>110.43899271799947</c:v>
                </c:pt>
                <c:pt idx="51">
                  <c:v>109.15481838406924</c:v>
                </c:pt>
                <c:pt idx="52">
                  <c:v>106.32963484942273</c:v>
                </c:pt>
                <c:pt idx="53">
                  <c:v>101.19293751370184</c:v>
                </c:pt>
                <c:pt idx="54">
                  <c:v>99.138258579413474</c:v>
                </c:pt>
                <c:pt idx="55">
                  <c:v>94.258396110478614</c:v>
                </c:pt>
                <c:pt idx="56">
                  <c:v>91.946882309404216</c:v>
                </c:pt>
                <c:pt idx="57">
                  <c:v>91.690047442618166</c:v>
                </c:pt>
                <c:pt idx="58">
                  <c:v>93.744726376906527</c:v>
                </c:pt>
                <c:pt idx="59">
                  <c:v>95.799405311194889</c:v>
                </c:pt>
                <c:pt idx="60">
                  <c:v>96.313075044766975</c:v>
                </c:pt>
                <c:pt idx="61">
                  <c:v>95.799405311194889</c:v>
                </c:pt>
                <c:pt idx="62">
                  <c:v>94.258396110478614</c:v>
                </c:pt>
                <c:pt idx="63">
                  <c:v>92.460552042976303</c:v>
                </c:pt>
                <c:pt idx="64">
                  <c:v>92.71738690976234</c:v>
                </c:pt>
                <c:pt idx="65">
                  <c:v>94.001561243692578</c:v>
                </c:pt>
                <c:pt idx="66">
                  <c:v>94.258396110478614</c:v>
                </c:pt>
                <c:pt idx="67">
                  <c:v>93.231056643334426</c:v>
                </c:pt>
                <c:pt idx="68">
                  <c:v>93.744726376906527</c:v>
                </c:pt>
                <c:pt idx="69">
                  <c:v>93.487891510120477</c:v>
                </c:pt>
                <c:pt idx="70">
                  <c:v>95.542570444408852</c:v>
                </c:pt>
                <c:pt idx="71">
                  <c:v>96.826744778339062</c:v>
                </c:pt>
                <c:pt idx="72">
                  <c:v>98.427762023678483</c:v>
                </c:pt>
                <c:pt idx="73">
                  <c:v>98.33032150483443</c:v>
                </c:pt>
                <c:pt idx="74">
                  <c:v>97.741648520562521</c:v>
                </c:pt>
                <c:pt idx="75">
                  <c:v>97.220714569893758</c:v>
                </c:pt>
                <c:pt idx="76">
                  <c:v>97.290759409636991</c:v>
                </c:pt>
                <c:pt idx="77">
                  <c:v>96.480994175174857</c:v>
                </c:pt>
                <c:pt idx="78">
                  <c:v>95.700559940166613</c:v>
                </c:pt>
                <c:pt idx="79">
                  <c:v>95.556757798107412</c:v>
                </c:pt>
                <c:pt idx="80">
                  <c:v>94.096938257134397</c:v>
                </c:pt>
                <c:pt idx="81">
                  <c:v>91.382978469141307</c:v>
                </c:pt>
                <c:pt idx="82">
                  <c:v>90.156787082620042</c:v>
                </c:pt>
                <c:pt idx="83">
                  <c:v>92.172020320571903</c:v>
                </c:pt>
                <c:pt idx="84">
                  <c:v>92.876290449183841</c:v>
                </c:pt>
                <c:pt idx="85">
                  <c:v>91.176377709046065</c:v>
                </c:pt>
                <c:pt idx="86">
                  <c:v>89.121698774757718</c:v>
                </c:pt>
                <c:pt idx="87">
                  <c:v>87.83752444082748</c:v>
                </c:pt>
                <c:pt idx="88">
                  <c:v>86.296515240111205</c:v>
                </c:pt>
                <c:pt idx="89">
                  <c:v>84.498671172608894</c:v>
                </c:pt>
                <c:pt idx="90">
                  <c:v>82.187157371534497</c:v>
                </c:pt>
                <c:pt idx="91">
                  <c:v>81.930322504748446</c:v>
                </c:pt>
                <c:pt idx="92">
                  <c:v>82.187157371534497</c:v>
                </c:pt>
                <c:pt idx="93">
                  <c:v>83.728166572250757</c:v>
                </c:pt>
                <c:pt idx="94">
                  <c:v>86.039680373325169</c:v>
                </c:pt>
                <c:pt idx="95">
                  <c:v>89.378533641543754</c:v>
                </c:pt>
                <c:pt idx="96">
                  <c:v>90.405873108687942</c:v>
                </c:pt>
                <c:pt idx="97">
                  <c:v>90.919542842260029</c:v>
                </c:pt>
                <c:pt idx="98">
                  <c:v>89.892203375115841</c:v>
                </c:pt>
                <c:pt idx="99">
                  <c:v>88.608029041185617</c:v>
                </c:pt>
                <c:pt idx="100">
                  <c:v>87.580689574041443</c:v>
                </c:pt>
                <c:pt idx="101">
                  <c:v>85.782845506539118</c:v>
                </c:pt>
                <c:pt idx="102">
                  <c:v>85.526010639753082</c:v>
                </c:pt>
                <c:pt idx="103">
                  <c:v>82.957661971892634</c:v>
                </c:pt>
                <c:pt idx="104">
                  <c:v>82.700827105106583</c:v>
                </c:pt>
                <c:pt idx="105">
                  <c:v>81.416652771176345</c:v>
                </c:pt>
                <c:pt idx="106">
                  <c:v>82.957661971892634</c:v>
                </c:pt>
                <c:pt idx="107">
                  <c:v>84.241836305822844</c:v>
                </c:pt>
                <c:pt idx="108">
                  <c:v>83.21449683867867</c:v>
                </c:pt>
                <c:pt idx="109">
                  <c:v>82.957661971892634</c:v>
                </c:pt>
                <c:pt idx="110">
                  <c:v>81.67348763796241</c:v>
                </c:pt>
                <c:pt idx="111">
                  <c:v>78.077799502957774</c:v>
                </c:pt>
              </c:numCache>
            </c:numRef>
          </c:val>
          <c:smooth val="0"/>
          <c:extLst>
            <c:ext xmlns:c16="http://schemas.microsoft.com/office/drawing/2014/chart" uri="{C3380CC4-5D6E-409C-BE32-E72D297353CC}">
              <c16:uniqueId val="{00000002-46A8-4535-8C20-318784536C4F}"/>
            </c:ext>
          </c:extLst>
        </c:ser>
        <c:dLbls>
          <c:showLegendKey val="0"/>
          <c:showVal val="0"/>
          <c:showCatName val="0"/>
          <c:showSerName val="0"/>
          <c:showPercent val="0"/>
          <c:showBubbleSize val="0"/>
        </c:dLbls>
        <c:smooth val="0"/>
        <c:axId val="590500912"/>
        <c:axId val="590505616"/>
      </c:lineChart>
      <c:dateAx>
        <c:axId val="590500912"/>
        <c:scaling>
          <c:orientation val="minMax"/>
          <c:min val="40179"/>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Frutiger LT 45 Light" panose="020B0402020204020204" pitchFamily="34" charset="0"/>
                <a:ea typeface="+mn-ea"/>
                <a:cs typeface="+mn-cs"/>
              </a:defRPr>
            </a:pPr>
            <a:endParaRPr lang="es-CL"/>
          </a:p>
        </c:txPr>
        <c:crossAx val="590505616"/>
        <c:crossesAt val="40"/>
        <c:auto val="1"/>
        <c:lblOffset val="100"/>
        <c:baseTimeUnit val="months"/>
        <c:majorUnit val="2"/>
        <c:majorTimeUnit val="years"/>
      </c:dateAx>
      <c:valAx>
        <c:axId val="590505616"/>
        <c:scaling>
          <c:orientation val="minMax"/>
          <c:max val="135"/>
          <c:min val="6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Frutiger LT 45 Light" panose="020B0402020204020204" pitchFamily="34" charset="0"/>
                <a:ea typeface="+mn-ea"/>
                <a:cs typeface="+mn-cs"/>
              </a:defRPr>
            </a:pPr>
            <a:endParaRPr lang="es-CL"/>
          </a:p>
        </c:txPr>
        <c:crossAx val="590500912"/>
        <c:crosses val="autoZero"/>
        <c:crossBetween val="midCat"/>
        <c:majorUnit val="1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4.6544715447154527E-3"/>
          <c:y val="0"/>
          <c:w val="0.99534552845528457"/>
          <c:h val="8.4858454052858578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chemeClr val="tx1"/>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059692148822537E-2"/>
          <c:y val="8.9217222222222239E-2"/>
          <c:w val="0.89635397867487432"/>
          <c:h val="0.80036333333333332"/>
        </c:manualLayout>
      </c:layout>
      <c:lineChart>
        <c:grouping val="standard"/>
        <c:varyColors val="0"/>
        <c:ser>
          <c:idx val="0"/>
          <c:order val="0"/>
          <c:tx>
            <c:strRef>
              <c:f>'g II.8'!$C$2</c:f>
              <c:strCache>
                <c:ptCount val="1"/>
                <c:pt idx="0">
                  <c:v>Consumo</c:v>
                </c:pt>
              </c:strCache>
            </c:strRef>
          </c:tx>
          <c:spPr>
            <a:ln w="19050" cap="rnd">
              <a:solidFill>
                <a:srgbClr val="FF0000"/>
              </a:solidFill>
              <a:round/>
            </a:ln>
            <a:effectLst/>
          </c:spPr>
          <c:marker>
            <c:symbol val="none"/>
          </c:marker>
          <c:cat>
            <c:numRef>
              <c:f>'g II.8'!$B$3:$B$126</c:f>
              <c:numCache>
                <c:formatCode>mmm\.yyyy</c:formatCode>
                <c:ptCount val="124"/>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numCache>
            </c:numRef>
          </c:cat>
          <c:val>
            <c:numRef>
              <c:f>'g II.8'!$C$3:$C$126</c:f>
              <c:numCache>
                <c:formatCode>#,##0.0</c:formatCode>
                <c:ptCount val="124"/>
                <c:pt idx="0">
                  <c:v>-0.90153519821051198</c:v>
                </c:pt>
                <c:pt idx="1">
                  <c:v>-1.55612226825885</c:v>
                </c:pt>
                <c:pt idx="2">
                  <c:v>-2.14440422300494</c:v>
                </c:pt>
                <c:pt idx="3">
                  <c:v>-2.3196387301360502</c:v>
                </c:pt>
                <c:pt idx="4">
                  <c:v>-1.51690017379957</c:v>
                </c:pt>
                <c:pt idx="5">
                  <c:v>-1.4933370383189499</c:v>
                </c:pt>
                <c:pt idx="6">
                  <c:v>-0.37144957554070501</c:v>
                </c:pt>
                <c:pt idx="7">
                  <c:v>0.29833945408594997</c:v>
                </c:pt>
                <c:pt idx="8">
                  <c:v>0.33572309764995401</c:v>
                </c:pt>
                <c:pt idx="9">
                  <c:v>1.8349438695343301</c:v>
                </c:pt>
                <c:pt idx="10">
                  <c:v>2.3102379437674099</c:v>
                </c:pt>
                <c:pt idx="11">
                  <c:v>2.4482329928608499</c:v>
                </c:pt>
                <c:pt idx="12">
                  <c:v>1.6973833271433301</c:v>
                </c:pt>
                <c:pt idx="13">
                  <c:v>1.91497371097886</c:v>
                </c:pt>
                <c:pt idx="14">
                  <c:v>2.8695760634364702</c:v>
                </c:pt>
                <c:pt idx="15">
                  <c:v>3.1715711179312498</c:v>
                </c:pt>
                <c:pt idx="16">
                  <c:v>3.3793697782421401</c:v>
                </c:pt>
                <c:pt idx="17">
                  <c:v>5.1072416014793296</c:v>
                </c:pt>
                <c:pt idx="18">
                  <c:v>4.8542596704678402</c:v>
                </c:pt>
                <c:pt idx="19">
                  <c:v>5.9817223388185701</c:v>
                </c:pt>
                <c:pt idx="20">
                  <c:v>7.2539248169055703</c:v>
                </c:pt>
                <c:pt idx="21">
                  <c:v>7.7091228187931904</c:v>
                </c:pt>
                <c:pt idx="22">
                  <c:v>8.2299881483366004</c:v>
                </c:pt>
                <c:pt idx="23">
                  <c:v>8.2444529303429892</c:v>
                </c:pt>
                <c:pt idx="24">
                  <c:v>9.4972381322843802</c:v>
                </c:pt>
                <c:pt idx="25">
                  <c:v>10.556733896636599</c:v>
                </c:pt>
                <c:pt idx="26">
                  <c:v>11.498974965522301</c:v>
                </c:pt>
                <c:pt idx="27">
                  <c:v>11.979597452308001</c:v>
                </c:pt>
                <c:pt idx="28">
                  <c:v>12.4607487479228</c:v>
                </c:pt>
                <c:pt idx="29">
                  <c:v>12.859427696472499</c:v>
                </c:pt>
                <c:pt idx="30">
                  <c:v>13.7195747201553</c:v>
                </c:pt>
                <c:pt idx="31">
                  <c:v>13.665781378866701</c:v>
                </c:pt>
                <c:pt idx="32">
                  <c:v>13.6276098073046</c:v>
                </c:pt>
                <c:pt idx="33">
                  <c:v>13.083177917905999</c:v>
                </c:pt>
                <c:pt idx="34">
                  <c:v>13.6281104478223</c:v>
                </c:pt>
                <c:pt idx="35">
                  <c:v>12.7221030839573</c:v>
                </c:pt>
                <c:pt idx="36">
                  <c:v>12.4748329223253</c:v>
                </c:pt>
                <c:pt idx="37">
                  <c:v>12.032529837757</c:v>
                </c:pt>
                <c:pt idx="38">
                  <c:v>11.716608005930301</c:v>
                </c:pt>
                <c:pt idx="39">
                  <c:v>11.1422785678912</c:v>
                </c:pt>
                <c:pt idx="40">
                  <c:v>11.4817605490994</c:v>
                </c:pt>
                <c:pt idx="41">
                  <c:v>11.474702225080801</c:v>
                </c:pt>
                <c:pt idx="42">
                  <c:v>11.200816223105001</c:v>
                </c:pt>
                <c:pt idx="43">
                  <c:v>10.813546601597899</c:v>
                </c:pt>
                <c:pt idx="44">
                  <c:v>10.191007137378699</c:v>
                </c:pt>
                <c:pt idx="45">
                  <c:v>10.0288352612402</c:v>
                </c:pt>
                <c:pt idx="46">
                  <c:v>9.6013010699412096</c:v>
                </c:pt>
                <c:pt idx="47">
                  <c:v>9.9256329877259706</c:v>
                </c:pt>
                <c:pt idx="48">
                  <c:v>9.6811082930823709</c:v>
                </c:pt>
                <c:pt idx="49">
                  <c:v>9.5750076944524096</c:v>
                </c:pt>
                <c:pt idx="50">
                  <c:v>9.2384920899058791</c:v>
                </c:pt>
                <c:pt idx="51">
                  <c:v>9.9190622295920896</c:v>
                </c:pt>
                <c:pt idx="52">
                  <c:v>9.7399863889976697</c:v>
                </c:pt>
                <c:pt idx="53">
                  <c:v>8.5986993875911502</c:v>
                </c:pt>
                <c:pt idx="54">
                  <c:v>8.1421845547286793</c:v>
                </c:pt>
                <c:pt idx="55">
                  <c:v>7.9043926685292902</c:v>
                </c:pt>
                <c:pt idx="56">
                  <c:v>7.9817553217126598</c:v>
                </c:pt>
                <c:pt idx="57">
                  <c:v>8.5776240229682905</c:v>
                </c:pt>
                <c:pt idx="58">
                  <c:v>7.8496618458613296</c:v>
                </c:pt>
                <c:pt idx="59">
                  <c:v>7.1704566984397404</c:v>
                </c:pt>
                <c:pt idx="60">
                  <c:v>7.5754878598007096</c:v>
                </c:pt>
                <c:pt idx="61">
                  <c:v>7.1955982258484301</c:v>
                </c:pt>
                <c:pt idx="62">
                  <c:v>6.3406612497596697</c:v>
                </c:pt>
                <c:pt idx="63">
                  <c:v>5.0784828242847997</c:v>
                </c:pt>
                <c:pt idx="64">
                  <c:v>4.5417598045058201</c:v>
                </c:pt>
                <c:pt idx="65">
                  <c:v>4.8006657843414198</c:v>
                </c:pt>
                <c:pt idx="66">
                  <c:v>4.84228448348094</c:v>
                </c:pt>
                <c:pt idx="67">
                  <c:v>4.3587326941997997</c:v>
                </c:pt>
                <c:pt idx="68">
                  <c:v>4.0798987243488396</c:v>
                </c:pt>
                <c:pt idx="69">
                  <c:v>2.7500634545625902</c:v>
                </c:pt>
                <c:pt idx="70">
                  <c:v>2.7890553524298398</c:v>
                </c:pt>
                <c:pt idx="71">
                  <c:v>3.5928654073325701</c:v>
                </c:pt>
                <c:pt idx="72">
                  <c:v>2.9840396593021601</c:v>
                </c:pt>
                <c:pt idx="73">
                  <c:v>2.9758612305768</c:v>
                </c:pt>
                <c:pt idx="74">
                  <c:v>2.9981192479035599</c:v>
                </c:pt>
                <c:pt idx="75">
                  <c:v>2.8126198509522702</c:v>
                </c:pt>
                <c:pt idx="76">
                  <c:v>1.72075887081844</c:v>
                </c:pt>
                <c:pt idx="77">
                  <c:v>1.32481297752154</c:v>
                </c:pt>
                <c:pt idx="78">
                  <c:v>1.4938639738856501</c:v>
                </c:pt>
                <c:pt idx="79">
                  <c:v>0.94581087471834502</c:v>
                </c:pt>
                <c:pt idx="80">
                  <c:v>1.47362186007711</c:v>
                </c:pt>
                <c:pt idx="81">
                  <c:v>2.1902360566885299</c:v>
                </c:pt>
                <c:pt idx="82">
                  <c:v>2.3053035681963201</c:v>
                </c:pt>
                <c:pt idx="83">
                  <c:v>2.5102702005868101</c:v>
                </c:pt>
                <c:pt idx="84">
                  <c:v>2.2644582463853902</c:v>
                </c:pt>
                <c:pt idx="85">
                  <c:v>2.5257982683513802</c:v>
                </c:pt>
                <c:pt idx="86">
                  <c:v>3.0181623779118198</c:v>
                </c:pt>
                <c:pt idx="87">
                  <c:v>3.3792578672203999</c:v>
                </c:pt>
                <c:pt idx="88">
                  <c:v>4.6343456158454099</c:v>
                </c:pt>
                <c:pt idx="89">
                  <c:v>4.8507717538899904</c:v>
                </c:pt>
                <c:pt idx="90">
                  <c:v>4.66313228386137</c:v>
                </c:pt>
                <c:pt idx="91">
                  <c:v>5.56491411010993</c:v>
                </c:pt>
                <c:pt idx="92">
                  <c:v>5.7009051525745997</c:v>
                </c:pt>
                <c:pt idx="93">
                  <c:v>5.7153141314288103</c:v>
                </c:pt>
                <c:pt idx="94">
                  <c:v>5.7122906367333997</c:v>
                </c:pt>
                <c:pt idx="95">
                  <c:v>5.3264557092649802</c:v>
                </c:pt>
                <c:pt idx="96">
                  <c:v>5.15566737881288</c:v>
                </c:pt>
                <c:pt idx="97">
                  <c:v>5.0236775244182796</c:v>
                </c:pt>
                <c:pt idx="98">
                  <c:v>5.0624628020114404</c:v>
                </c:pt>
                <c:pt idx="99">
                  <c:v>4.68020496609953</c:v>
                </c:pt>
                <c:pt idx="100">
                  <c:v>4.5057935038728099</c:v>
                </c:pt>
                <c:pt idx="101">
                  <c:v>5.1662203560508804</c:v>
                </c:pt>
                <c:pt idx="102">
                  <c:v>4.59406729515488</c:v>
                </c:pt>
                <c:pt idx="103">
                  <c:v>4.39256729504101</c:v>
                </c:pt>
                <c:pt idx="104">
                  <c:v>4.5994369852193202</c:v>
                </c:pt>
                <c:pt idx="105">
                  <c:v>3.9572834682244999</c:v>
                </c:pt>
                <c:pt idx="106">
                  <c:v>3.8270940991797202</c:v>
                </c:pt>
                <c:pt idx="107">
                  <c:v>3.29745157181625</c:v>
                </c:pt>
                <c:pt idx="108">
                  <c:v>3.6777830182704401</c:v>
                </c:pt>
                <c:pt idx="109">
                  <c:v>3.75401854382502</c:v>
                </c:pt>
                <c:pt idx="110">
                  <c:v>3.8455309097388501</c:v>
                </c:pt>
                <c:pt idx="111">
                  <c:v>4.0163133991477196</c:v>
                </c:pt>
                <c:pt idx="112">
                  <c:v>4.3788624252278501</c:v>
                </c:pt>
                <c:pt idx="113">
                  <c:v>4.0599014053217797</c:v>
                </c:pt>
                <c:pt idx="114">
                  <c:v>4.3996985483887103</c:v>
                </c:pt>
                <c:pt idx="115">
                  <c:v>4.7298975978241797</c:v>
                </c:pt>
                <c:pt idx="116">
                  <c:v>4.2756651391703704</c:v>
                </c:pt>
                <c:pt idx="117">
                  <c:v>5.3336339824354004</c:v>
                </c:pt>
                <c:pt idx="118">
                  <c:v>5.6300180158364004</c:v>
                </c:pt>
                <c:pt idx="119">
                  <c:v>6.0442893297307103</c:v>
                </c:pt>
                <c:pt idx="120">
                  <c:v>6.3730450619179599</c:v>
                </c:pt>
                <c:pt idx="121">
                  <c:v>6.3789768750188296</c:v>
                </c:pt>
                <c:pt idx="122">
                  <c:v>5.8949642099649804</c:v>
                </c:pt>
                <c:pt idx="123">
                  <c:v>6.0694194890361199</c:v>
                </c:pt>
              </c:numCache>
            </c:numRef>
          </c:val>
          <c:smooth val="0"/>
          <c:extLst>
            <c:ext xmlns:c16="http://schemas.microsoft.com/office/drawing/2014/chart" uri="{C3380CC4-5D6E-409C-BE32-E72D297353CC}">
              <c16:uniqueId val="{00000000-D25A-4C10-9A19-12ADA43F04E3}"/>
            </c:ext>
          </c:extLst>
        </c:ser>
        <c:ser>
          <c:idx val="1"/>
          <c:order val="1"/>
          <c:tx>
            <c:strRef>
              <c:f>'g II.8'!$D$2</c:f>
              <c:strCache>
                <c:ptCount val="1"/>
                <c:pt idx="0">
                  <c:v>Comerciales</c:v>
                </c:pt>
              </c:strCache>
            </c:strRef>
          </c:tx>
          <c:spPr>
            <a:ln w="19050" cap="rnd">
              <a:solidFill>
                <a:srgbClr val="002060"/>
              </a:solidFill>
              <a:round/>
            </a:ln>
            <a:effectLst/>
          </c:spPr>
          <c:marker>
            <c:symbol val="none"/>
          </c:marker>
          <c:cat>
            <c:numRef>
              <c:f>'g II.8'!$B$3:$B$126</c:f>
              <c:numCache>
                <c:formatCode>mmm\.yyyy</c:formatCode>
                <c:ptCount val="124"/>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numCache>
            </c:numRef>
          </c:cat>
          <c:val>
            <c:numRef>
              <c:f>'g II.8'!$D$3:$D$126</c:f>
              <c:numCache>
                <c:formatCode>#,##0.0</c:formatCode>
                <c:ptCount val="124"/>
                <c:pt idx="0">
                  <c:v>7.1346071421118502</c:v>
                </c:pt>
                <c:pt idx="1">
                  <c:v>5.62600826524569</c:v>
                </c:pt>
                <c:pt idx="2">
                  <c:v>3.84806506250577</c:v>
                </c:pt>
                <c:pt idx="3">
                  <c:v>3.14439785743199</c:v>
                </c:pt>
                <c:pt idx="4">
                  <c:v>2.8293610765281398</c:v>
                </c:pt>
                <c:pt idx="5">
                  <c:v>1.1482851154351701</c:v>
                </c:pt>
                <c:pt idx="6">
                  <c:v>1.5936412155059101</c:v>
                </c:pt>
                <c:pt idx="7">
                  <c:v>2.6254394698213699</c:v>
                </c:pt>
                <c:pt idx="8">
                  <c:v>1.42409586549255</c:v>
                </c:pt>
                <c:pt idx="9">
                  <c:v>-1.04937295310618</c:v>
                </c:pt>
                <c:pt idx="10">
                  <c:v>-1.7120624175803101</c:v>
                </c:pt>
                <c:pt idx="11">
                  <c:v>2.1756065343263402</c:v>
                </c:pt>
                <c:pt idx="12">
                  <c:v>1.9939487575497501</c:v>
                </c:pt>
                <c:pt idx="13">
                  <c:v>3.1159261855285401</c:v>
                </c:pt>
                <c:pt idx="14">
                  <c:v>4.7768337711315398</c:v>
                </c:pt>
                <c:pt idx="15">
                  <c:v>3.78682681130207</c:v>
                </c:pt>
                <c:pt idx="16">
                  <c:v>4.1828131867877696</c:v>
                </c:pt>
                <c:pt idx="17">
                  <c:v>6.0020420226873004</c:v>
                </c:pt>
                <c:pt idx="18">
                  <c:v>3.9692815759569098</c:v>
                </c:pt>
                <c:pt idx="19">
                  <c:v>3.11304112600717</c:v>
                </c:pt>
                <c:pt idx="20">
                  <c:v>4.0262517773298496</c:v>
                </c:pt>
                <c:pt idx="21">
                  <c:v>5.0182790092359904</c:v>
                </c:pt>
                <c:pt idx="22">
                  <c:v>5.2391345728870302</c:v>
                </c:pt>
                <c:pt idx="23">
                  <c:v>2.4399637085931798</c:v>
                </c:pt>
                <c:pt idx="24">
                  <c:v>3.8171808455018201</c:v>
                </c:pt>
                <c:pt idx="25">
                  <c:v>3.6851863396637299</c:v>
                </c:pt>
                <c:pt idx="26">
                  <c:v>4.6840439204833197</c:v>
                </c:pt>
                <c:pt idx="27">
                  <c:v>5.4615925011266304</c:v>
                </c:pt>
                <c:pt idx="28">
                  <c:v>6.5225563696235298</c:v>
                </c:pt>
                <c:pt idx="29">
                  <c:v>6.3637703181442102</c:v>
                </c:pt>
                <c:pt idx="30">
                  <c:v>8.1106311438745404</c:v>
                </c:pt>
                <c:pt idx="31">
                  <c:v>8.2985671393551996</c:v>
                </c:pt>
                <c:pt idx="32">
                  <c:v>10.1442085257021</c:v>
                </c:pt>
                <c:pt idx="33">
                  <c:v>9.9777866336047101</c:v>
                </c:pt>
                <c:pt idx="34">
                  <c:v>10.9205041836915</c:v>
                </c:pt>
                <c:pt idx="35">
                  <c:v>10.667319323221101</c:v>
                </c:pt>
                <c:pt idx="36">
                  <c:v>11.1972082827957</c:v>
                </c:pt>
                <c:pt idx="37">
                  <c:v>11.332694831583501</c:v>
                </c:pt>
                <c:pt idx="38">
                  <c:v>12.6512683395712</c:v>
                </c:pt>
                <c:pt idx="39">
                  <c:v>12.6399936534466</c:v>
                </c:pt>
                <c:pt idx="40">
                  <c:v>13.5482060202889</c:v>
                </c:pt>
                <c:pt idx="41">
                  <c:v>14.738927032464</c:v>
                </c:pt>
                <c:pt idx="42">
                  <c:v>14.485239832440801</c:v>
                </c:pt>
                <c:pt idx="43">
                  <c:v>13.4418944419672</c:v>
                </c:pt>
                <c:pt idx="44">
                  <c:v>11.3848300432172</c:v>
                </c:pt>
                <c:pt idx="45">
                  <c:v>11.073086810125499</c:v>
                </c:pt>
                <c:pt idx="46">
                  <c:v>12.0423583450308</c:v>
                </c:pt>
                <c:pt idx="47">
                  <c:v>12.4497473231456</c:v>
                </c:pt>
                <c:pt idx="48">
                  <c:v>11.1089013201412</c:v>
                </c:pt>
                <c:pt idx="49">
                  <c:v>11.437104639648901</c:v>
                </c:pt>
                <c:pt idx="50">
                  <c:v>10.062155852988401</c:v>
                </c:pt>
                <c:pt idx="51">
                  <c:v>9.6930435475042191</c:v>
                </c:pt>
                <c:pt idx="52">
                  <c:v>8.7848882538130297</c:v>
                </c:pt>
                <c:pt idx="53">
                  <c:v>7.3753924501417796</c:v>
                </c:pt>
                <c:pt idx="54">
                  <c:v>7.5619117903136504</c:v>
                </c:pt>
                <c:pt idx="55">
                  <c:v>8.6786083258185105</c:v>
                </c:pt>
                <c:pt idx="56">
                  <c:v>8.4885045694709405</c:v>
                </c:pt>
                <c:pt idx="57">
                  <c:v>8.3455577905176899</c:v>
                </c:pt>
                <c:pt idx="58">
                  <c:v>7.9128111618345098</c:v>
                </c:pt>
                <c:pt idx="59">
                  <c:v>6.6243522066631799</c:v>
                </c:pt>
                <c:pt idx="60">
                  <c:v>7.7775954712888904</c:v>
                </c:pt>
                <c:pt idx="61">
                  <c:v>6.8500306247512004</c:v>
                </c:pt>
                <c:pt idx="62">
                  <c:v>4.7994091060993496</c:v>
                </c:pt>
                <c:pt idx="63">
                  <c:v>3.6622586159105399</c:v>
                </c:pt>
                <c:pt idx="64">
                  <c:v>2.5645816785325999</c:v>
                </c:pt>
                <c:pt idx="65">
                  <c:v>2.8969764450089701</c:v>
                </c:pt>
                <c:pt idx="66">
                  <c:v>2.9369369720446898</c:v>
                </c:pt>
                <c:pt idx="67">
                  <c:v>3.0544518800253799</c:v>
                </c:pt>
                <c:pt idx="68">
                  <c:v>2.7885763879074599</c:v>
                </c:pt>
                <c:pt idx="69">
                  <c:v>1.6912567968044601</c:v>
                </c:pt>
                <c:pt idx="70">
                  <c:v>2.4956031951311801</c:v>
                </c:pt>
                <c:pt idx="71">
                  <c:v>3.37582554082605</c:v>
                </c:pt>
                <c:pt idx="72">
                  <c:v>2.8090429158538699</c:v>
                </c:pt>
                <c:pt idx="73">
                  <c:v>2.2460754238979201</c:v>
                </c:pt>
                <c:pt idx="74">
                  <c:v>3.0975190626967302</c:v>
                </c:pt>
                <c:pt idx="75">
                  <c:v>3.0581629092661</c:v>
                </c:pt>
                <c:pt idx="76">
                  <c:v>4.3064769111390104</c:v>
                </c:pt>
                <c:pt idx="77">
                  <c:v>3.5692458196943302</c:v>
                </c:pt>
                <c:pt idx="78">
                  <c:v>4.1509954906435098</c:v>
                </c:pt>
                <c:pt idx="79">
                  <c:v>3.2095016694044598</c:v>
                </c:pt>
                <c:pt idx="80">
                  <c:v>4.93628344192547</c:v>
                </c:pt>
                <c:pt idx="81">
                  <c:v>5.8012221791843297</c:v>
                </c:pt>
                <c:pt idx="82">
                  <c:v>4.5672366629825101</c:v>
                </c:pt>
                <c:pt idx="83">
                  <c:v>4.5062310625673598</c:v>
                </c:pt>
                <c:pt idx="84">
                  <c:v>4.1523355914974402</c:v>
                </c:pt>
                <c:pt idx="85">
                  <c:v>4.8080411793781197</c:v>
                </c:pt>
                <c:pt idx="86">
                  <c:v>4.4822872357896104</c:v>
                </c:pt>
                <c:pt idx="87">
                  <c:v>5.1789158461717397</c:v>
                </c:pt>
                <c:pt idx="88">
                  <c:v>4.6527942852700601</c:v>
                </c:pt>
                <c:pt idx="89">
                  <c:v>4.5457714373769997</c:v>
                </c:pt>
                <c:pt idx="90">
                  <c:v>4.5148591682454304</c:v>
                </c:pt>
                <c:pt idx="91">
                  <c:v>5.0907072761294403</c:v>
                </c:pt>
                <c:pt idx="92">
                  <c:v>2.9185672509195699</c:v>
                </c:pt>
                <c:pt idx="93">
                  <c:v>2.8136895195852301</c:v>
                </c:pt>
                <c:pt idx="94">
                  <c:v>2.51831687254729</c:v>
                </c:pt>
                <c:pt idx="95">
                  <c:v>2.1328345793409902</c:v>
                </c:pt>
                <c:pt idx="96">
                  <c:v>1.1466146113003199</c:v>
                </c:pt>
                <c:pt idx="97">
                  <c:v>1.3833090512486399</c:v>
                </c:pt>
                <c:pt idx="98">
                  <c:v>2.2381064522105598</c:v>
                </c:pt>
                <c:pt idx="99">
                  <c:v>3.0509848148430301</c:v>
                </c:pt>
                <c:pt idx="100">
                  <c:v>0.99922571427228901</c:v>
                </c:pt>
                <c:pt idx="101">
                  <c:v>2.0244211922386</c:v>
                </c:pt>
                <c:pt idx="102">
                  <c:v>0.86470577487978195</c:v>
                </c:pt>
                <c:pt idx="103">
                  <c:v>0.227276457198511</c:v>
                </c:pt>
                <c:pt idx="104">
                  <c:v>2.0195763511524198</c:v>
                </c:pt>
                <c:pt idx="105">
                  <c:v>1.3319384246319099</c:v>
                </c:pt>
                <c:pt idx="106">
                  <c:v>1.46018937972086</c:v>
                </c:pt>
                <c:pt idx="107">
                  <c:v>1.08231050665457</c:v>
                </c:pt>
                <c:pt idx="108">
                  <c:v>1.1849519592875599</c:v>
                </c:pt>
                <c:pt idx="109">
                  <c:v>1.31350878684859</c:v>
                </c:pt>
                <c:pt idx="110">
                  <c:v>3.1558641856015401</c:v>
                </c:pt>
                <c:pt idx="111">
                  <c:v>2.4599468829690698</c:v>
                </c:pt>
                <c:pt idx="112">
                  <c:v>4.92857310438926</c:v>
                </c:pt>
                <c:pt idx="113">
                  <c:v>5.0493294557672597</c:v>
                </c:pt>
                <c:pt idx="114">
                  <c:v>5.3358419833205097</c:v>
                </c:pt>
                <c:pt idx="115">
                  <c:v>6.91117449575618</c:v>
                </c:pt>
                <c:pt idx="116">
                  <c:v>5.8898110177209499</c:v>
                </c:pt>
                <c:pt idx="117">
                  <c:v>6.8652453647810399</c:v>
                </c:pt>
                <c:pt idx="118">
                  <c:v>6.5909805235656398</c:v>
                </c:pt>
                <c:pt idx="119">
                  <c:v>7.2378239688275503</c:v>
                </c:pt>
                <c:pt idx="120">
                  <c:v>7.5594720048983</c:v>
                </c:pt>
                <c:pt idx="121">
                  <c:v>7.8547966894760801</c:v>
                </c:pt>
                <c:pt idx="122">
                  <c:v>6.4212546039896603</c:v>
                </c:pt>
                <c:pt idx="123">
                  <c:v>6.1150874453828301</c:v>
                </c:pt>
              </c:numCache>
            </c:numRef>
          </c:val>
          <c:smooth val="0"/>
          <c:extLst>
            <c:ext xmlns:c16="http://schemas.microsoft.com/office/drawing/2014/chart" uri="{C3380CC4-5D6E-409C-BE32-E72D297353CC}">
              <c16:uniqueId val="{00000001-D25A-4C10-9A19-12ADA43F04E3}"/>
            </c:ext>
          </c:extLst>
        </c:ser>
        <c:ser>
          <c:idx val="2"/>
          <c:order val="2"/>
          <c:tx>
            <c:strRef>
              <c:f>'g II.8'!$E$2</c:f>
              <c:strCache>
                <c:ptCount val="1"/>
                <c:pt idx="0">
                  <c:v>Vivienda</c:v>
                </c:pt>
              </c:strCache>
            </c:strRef>
          </c:tx>
          <c:spPr>
            <a:ln w="19050" cap="rnd">
              <a:solidFill>
                <a:srgbClr val="00B050"/>
              </a:solidFill>
              <a:round/>
            </a:ln>
            <a:effectLst/>
          </c:spPr>
          <c:marker>
            <c:symbol val="none"/>
          </c:marker>
          <c:cat>
            <c:numRef>
              <c:f>'g II.8'!$B$3:$B$126</c:f>
              <c:numCache>
                <c:formatCode>mmm\.yyyy</c:formatCode>
                <c:ptCount val="124"/>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numCache>
            </c:numRef>
          </c:cat>
          <c:val>
            <c:numRef>
              <c:f>'g II.8'!$E$3:$E$126</c:f>
              <c:numCache>
                <c:formatCode>#,##0.0</c:formatCode>
                <c:ptCount val="124"/>
                <c:pt idx="0">
                  <c:v>11.562184521812201</c:v>
                </c:pt>
                <c:pt idx="1">
                  <c:v>10.5268592377532</c:v>
                </c:pt>
                <c:pt idx="2">
                  <c:v>9.5486798070445005</c:v>
                </c:pt>
                <c:pt idx="3">
                  <c:v>8.3245702784047904</c:v>
                </c:pt>
                <c:pt idx="4">
                  <c:v>9.0120053270063192</c:v>
                </c:pt>
                <c:pt idx="5">
                  <c:v>8.9076468093639996</c:v>
                </c:pt>
                <c:pt idx="6">
                  <c:v>9.0438186828392606</c:v>
                </c:pt>
                <c:pt idx="7">
                  <c:v>9.0350095676988005</c:v>
                </c:pt>
                <c:pt idx="8">
                  <c:v>8.1051136266475705</c:v>
                </c:pt>
                <c:pt idx="9">
                  <c:v>8.9507273183812899</c:v>
                </c:pt>
                <c:pt idx="10">
                  <c:v>9.6153793807072692</c:v>
                </c:pt>
                <c:pt idx="11">
                  <c:v>8.8752491658767898</c:v>
                </c:pt>
                <c:pt idx="12">
                  <c:v>7.7902250052221298</c:v>
                </c:pt>
                <c:pt idx="13">
                  <c:v>8.5150321625425001</c:v>
                </c:pt>
                <c:pt idx="14">
                  <c:v>9.3942997377706803</c:v>
                </c:pt>
                <c:pt idx="15">
                  <c:v>9.0876642005116395</c:v>
                </c:pt>
                <c:pt idx="16">
                  <c:v>9.1604490894454909</c:v>
                </c:pt>
                <c:pt idx="17">
                  <c:v>10.0663426391068</c:v>
                </c:pt>
                <c:pt idx="18">
                  <c:v>8.8343830640640295</c:v>
                </c:pt>
                <c:pt idx="19">
                  <c:v>9.2259119869555697</c:v>
                </c:pt>
                <c:pt idx="20">
                  <c:v>10.086182911697099</c:v>
                </c:pt>
                <c:pt idx="21">
                  <c:v>9.6671004748009004</c:v>
                </c:pt>
                <c:pt idx="22">
                  <c:v>8.5275446229547498</c:v>
                </c:pt>
                <c:pt idx="23">
                  <c:v>8.4941870244353606</c:v>
                </c:pt>
                <c:pt idx="24">
                  <c:v>9.1353031038417605</c:v>
                </c:pt>
                <c:pt idx="25">
                  <c:v>9.3203793741939904</c:v>
                </c:pt>
                <c:pt idx="26">
                  <c:v>8.9761193815773908</c:v>
                </c:pt>
                <c:pt idx="27">
                  <c:v>9.64249011962346</c:v>
                </c:pt>
                <c:pt idx="28">
                  <c:v>9.3771078416972493</c:v>
                </c:pt>
                <c:pt idx="29">
                  <c:v>8.9312218817124904</c:v>
                </c:pt>
                <c:pt idx="30">
                  <c:v>9.6438993050415007</c:v>
                </c:pt>
                <c:pt idx="31">
                  <c:v>8.8020882790940096</c:v>
                </c:pt>
                <c:pt idx="32">
                  <c:v>8.5743111988870098</c:v>
                </c:pt>
                <c:pt idx="33">
                  <c:v>7.92228930207839</c:v>
                </c:pt>
                <c:pt idx="34">
                  <c:v>7.9953601801695298</c:v>
                </c:pt>
                <c:pt idx="35">
                  <c:v>7.6251572486334602</c:v>
                </c:pt>
                <c:pt idx="36">
                  <c:v>8.1791135098350907</c:v>
                </c:pt>
                <c:pt idx="37">
                  <c:v>8.0582607209335002</c:v>
                </c:pt>
                <c:pt idx="38">
                  <c:v>8.7373715155347504</c:v>
                </c:pt>
                <c:pt idx="39">
                  <c:v>8.7754362992641202</c:v>
                </c:pt>
                <c:pt idx="40">
                  <c:v>8.9093918315064293</c:v>
                </c:pt>
                <c:pt idx="41">
                  <c:v>9.0825662917923395</c:v>
                </c:pt>
                <c:pt idx="42">
                  <c:v>8.6800137116543699</c:v>
                </c:pt>
                <c:pt idx="43">
                  <c:v>8.4789312738114297</c:v>
                </c:pt>
                <c:pt idx="44">
                  <c:v>8.1174016295411793</c:v>
                </c:pt>
                <c:pt idx="45">
                  <c:v>8.3479589572344803</c:v>
                </c:pt>
                <c:pt idx="46">
                  <c:v>9.3040810547403208</c:v>
                </c:pt>
                <c:pt idx="47">
                  <c:v>9.32125778445387</c:v>
                </c:pt>
                <c:pt idx="48">
                  <c:v>8.8561978397833094</c:v>
                </c:pt>
                <c:pt idx="49">
                  <c:v>9.1768539941223395</c:v>
                </c:pt>
                <c:pt idx="50">
                  <c:v>8.8616722907996195</c:v>
                </c:pt>
                <c:pt idx="51">
                  <c:v>9.5614973994969006</c:v>
                </c:pt>
                <c:pt idx="52">
                  <c:v>9.2512656883137598</c:v>
                </c:pt>
                <c:pt idx="53">
                  <c:v>8.0404865579972906</c:v>
                </c:pt>
                <c:pt idx="54">
                  <c:v>8.4567325689295103</c:v>
                </c:pt>
                <c:pt idx="55">
                  <c:v>8.7513591030375704</c:v>
                </c:pt>
                <c:pt idx="56">
                  <c:v>9.2441613732278807</c:v>
                </c:pt>
                <c:pt idx="57">
                  <c:v>9.6370547443629206</c:v>
                </c:pt>
                <c:pt idx="58">
                  <c:v>8.2152036579798509</c:v>
                </c:pt>
                <c:pt idx="59">
                  <c:v>8.0872873198457391</c:v>
                </c:pt>
                <c:pt idx="60">
                  <c:v>8.9457060405683695</c:v>
                </c:pt>
                <c:pt idx="61">
                  <c:v>8.8008110723672992</c:v>
                </c:pt>
                <c:pt idx="62">
                  <c:v>8.68092391508495</c:v>
                </c:pt>
                <c:pt idx="63">
                  <c:v>8.0563594509922094</c:v>
                </c:pt>
                <c:pt idx="64">
                  <c:v>8.6100349524733009</c:v>
                </c:pt>
                <c:pt idx="65">
                  <c:v>9.7737014906993593</c:v>
                </c:pt>
                <c:pt idx="66">
                  <c:v>9.6003438161482908</c:v>
                </c:pt>
                <c:pt idx="67">
                  <c:v>9.6252787895191307</c:v>
                </c:pt>
                <c:pt idx="68">
                  <c:v>9.6262702580186996</c:v>
                </c:pt>
                <c:pt idx="69">
                  <c:v>9.1140132885481506</c:v>
                </c:pt>
                <c:pt idx="70">
                  <c:v>10.4589372542637</c:v>
                </c:pt>
                <c:pt idx="71">
                  <c:v>11.5553985544417</c:v>
                </c:pt>
                <c:pt idx="72">
                  <c:v>10.6839275997832</c:v>
                </c:pt>
                <c:pt idx="73">
                  <c:v>10.332716460379499</c:v>
                </c:pt>
                <c:pt idx="74">
                  <c:v>10.4663295789072</c:v>
                </c:pt>
                <c:pt idx="75">
                  <c:v>10.5162398363734</c:v>
                </c:pt>
                <c:pt idx="76">
                  <c:v>10.788849573156201</c:v>
                </c:pt>
                <c:pt idx="77">
                  <c:v>10.298739186624299</c:v>
                </c:pt>
                <c:pt idx="78">
                  <c:v>10.4501081806826</c:v>
                </c:pt>
                <c:pt idx="79">
                  <c:v>10.1109807974065</c:v>
                </c:pt>
                <c:pt idx="80">
                  <c:v>10.7521626524466</c:v>
                </c:pt>
                <c:pt idx="81">
                  <c:v>11.2215684508888</c:v>
                </c:pt>
                <c:pt idx="82">
                  <c:v>10.8296302291979</c:v>
                </c:pt>
                <c:pt idx="83">
                  <c:v>10.2520833628133</c:v>
                </c:pt>
                <c:pt idx="84">
                  <c:v>10.0021698101162</c:v>
                </c:pt>
                <c:pt idx="85">
                  <c:v>10.330867125562399</c:v>
                </c:pt>
                <c:pt idx="86">
                  <c:v>10.309406156813299</c:v>
                </c:pt>
                <c:pt idx="87">
                  <c:v>9.8269912997903202</c:v>
                </c:pt>
                <c:pt idx="88">
                  <c:v>9.1252411414013199</c:v>
                </c:pt>
                <c:pt idx="89">
                  <c:v>8.6905069799368704</c:v>
                </c:pt>
                <c:pt idx="90">
                  <c:v>8.3584624547377508</c:v>
                </c:pt>
                <c:pt idx="91">
                  <c:v>8.5841011327024894</c:v>
                </c:pt>
                <c:pt idx="92">
                  <c:v>7.83828238624527</c:v>
                </c:pt>
                <c:pt idx="93">
                  <c:v>7.1377590518330498</c:v>
                </c:pt>
                <c:pt idx="94">
                  <c:v>6.5251280242736502</c:v>
                </c:pt>
                <c:pt idx="95">
                  <c:v>6.68996111678495</c:v>
                </c:pt>
                <c:pt idx="96">
                  <c:v>6.3292433791956304</c:v>
                </c:pt>
                <c:pt idx="97">
                  <c:v>6.3196193280270299</c:v>
                </c:pt>
                <c:pt idx="98">
                  <c:v>6.4765985482669697</c:v>
                </c:pt>
                <c:pt idx="99">
                  <c:v>6.5266983499737501</c:v>
                </c:pt>
                <c:pt idx="100">
                  <c:v>6.8200033963612396</c:v>
                </c:pt>
                <c:pt idx="101">
                  <c:v>7.89584324030319</c:v>
                </c:pt>
                <c:pt idx="102">
                  <c:v>7.5708038232436898</c:v>
                </c:pt>
                <c:pt idx="103">
                  <c:v>7.3793675947195796</c:v>
                </c:pt>
                <c:pt idx="104">
                  <c:v>8.2741564321905194</c:v>
                </c:pt>
                <c:pt idx="105">
                  <c:v>7.9287013813397902</c:v>
                </c:pt>
                <c:pt idx="106">
                  <c:v>8.1457931279269609</c:v>
                </c:pt>
                <c:pt idx="107">
                  <c:v>7.6593449674773098</c:v>
                </c:pt>
                <c:pt idx="108">
                  <c:v>7.9704629141460304</c:v>
                </c:pt>
                <c:pt idx="109">
                  <c:v>8.1186660585681203</c:v>
                </c:pt>
                <c:pt idx="110">
                  <c:v>7.7915168058512396</c:v>
                </c:pt>
                <c:pt idx="111">
                  <c:v>7.5105390447344202</c:v>
                </c:pt>
                <c:pt idx="112">
                  <c:v>7.0555973919035999</c:v>
                </c:pt>
                <c:pt idx="113">
                  <c:v>6.47443927544324</c:v>
                </c:pt>
                <c:pt idx="114">
                  <c:v>6.54902773535302</c:v>
                </c:pt>
                <c:pt idx="115">
                  <c:v>6.7675724061278002</c:v>
                </c:pt>
                <c:pt idx="116">
                  <c:v>5.9699096010361803</c:v>
                </c:pt>
                <c:pt idx="117">
                  <c:v>6.49569950557634</c:v>
                </c:pt>
                <c:pt idx="118">
                  <c:v>6.4950260335621604</c:v>
                </c:pt>
                <c:pt idx="119">
                  <c:v>6.6887982790566598</c:v>
                </c:pt>
                <c:pt idx="120">
                  <c:v>7.0941802190835004</c:v>
                </c:pt>
                <c:pt idx="121">
                  <c:v>6.7959613849876996</c:v>
                </c:pt>
                <c:pt idx="122">
                  <c:v>6.5210430617858002</c:v>
                </c:pt>
                <c:pt idx="123">
                  <c:v>6.77310644745417</c:v>
                </c:pt>
              </c:numCache>
            </c:numRef>
          </c:val>
          <c:smooth val="0"/>
          <c:extLst>
            <c:ext xmlns:c16="http://schemas.microsoft.com/office/drawing/2014/chart" uri="{C3380CC4-5D6E-409C-BE32-E72D297353CC}">
              <c16:uniqueId val="{00000002-D25A-4C10-9A19-12ADA43F04E3}"/>
            </c:ext>
          </c:extLst>
        </c:ser>
        <c:ser>
          <c:idx val="4"/>
          <c:order val="3"/>
          <c:spPr>
            <a:ln w="12700" cap="rnd">
              <a:solidFill>
                <a:srgbClr val="FF0000"/>
              </a:solidFill>
              <a:prstDash val="dash"/>
              <a:round/>
            </a:ln>
            <a:effectLst/>
          </c:spPr>
          <c:marker>
            <c:symbol val="none"/>
          </c:marker>
          <c:cat>
            <c:numRef>
              <c:f>'g II.8'!$B$3:$B$126</c:f>
              <c:numCache>
                <c:formatCode>mmm\.yyyy</c:formatCode>
                <c:ptCount val="124"/>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numCache>
            </c:numRef>
          </c:cat>
          <c:val>
            <c:numRef>
              <c:f>'g II.8'!$F$3:$F$126</c:f>
              <c:numCache>
                <c:formatCode>#,##0.0</c:formatCode>
                <c:ptCount val="124"/>
                <c:pt idx="4">
                  <c:v>6.0015113609305502</c:v>
                </c:pt>
                <c:pt idx="5">
                  <c:v>6.0015113609305502</c:v>
                </c:pt>
                <c:pt idx="6">
                  <c:v>6.0015113609305502</c:v>
                </c:pt>
                <c:pt idx="7">
                  <c:v>6.0015113609305502</c:v>
                </c:pt>
                <c:pt idx="8">
                  <c:v>6.0015113609305502</c:v>
                </c:pt>
                <c:pt idx="9">
                  <c:v>6.0015113609305502</c:v>
                </c:pt>
                <c:pt idx="10">
                  <c:v>6.0015113609305502</c:v>
                </c:pt>
                <c:pt idx="11">
                  <c:v>6.0015113609305502</c:v>
                </c:pt>
                <c:pt idx="12">
                  <c:v>6.0015113609305502</c:v>
                </c:pt>
                <c:pt idx="13">
                  <c:v>6.0015113609305502</c:v>
                </c:pt>
                <c:pt idx="14">
                  <c:v>6.0015113609305502</c:v>
                </c:pt>
                <c:pt idx="15">
                  <c:v>6.0015113609305502</c:v>
                </c:pt>
                <c:pt idx="16">
                  <c:v>6.0015113609305502</c:v>
                </c:pt>
                <c:pt idx="17">
                  <c:v>6.0015113609305502</c:v>
                </c:pt>
                <c:pt idx="18">
                  <c:v>6.0015113609305502</c:v>
                </c:pt>
                <c:pt idx="19">
                  <c:v>6.0015113609305502</c:v>
                </c:pt>
                <c:pt idx="20">
                  <c:v>6.0015113609305502</c:v>
                </c:pt>
                <c:pt idx="21">
                  <c:v>6.0015113609305502</c:v>
                </c:pt>
                <c:pt idx="22">
                  <c:v>6.0015113609305502</c:v>
                </c:pt>
                <c:pt idx="23">
                  <c:v>6.0015113609305502</c:v>
                </c:pt>
                <c:pt idx="24">
                  <c:v>6.0015113609305502</c:v>
                </c:pt>
                <c:pt idx="25">
                  <c:v>6.0015113609305502</c:v>
                </c:pt>
                <c:pt idx="26">
                  <c:v>6.0015113609305502</c:v>
                </c:pt>
                <c:pt idx="27">
                  <c:v>6.0015113609305502</c:v>
                </c:pt>
                <c:pt idx="28">
                  <c:v>6.0015113609305502</c:v>
                </c:pt>
                <c:pt idx="29">
                  <c:v>6.0015113609305502</c:v>
                </c:pt>
                <c:pt idx="30">
                  <c:v>6.0015113609305502</c:v>
                </c:pt>
                <c:pt idx="31">
                  <c:v>6.0015113609305502</c:v>
                </c:pt>
                <c:pt idx="32">
                  <c:v>6.0015113609305502</c:v>
                </c:pt>
                <c:pt idx="33">
                  <c:v>6.0015113609305502</c:v>
                </c:pt>
                <c:pt idx="34">
                  <c:v>6.0015113609305502</c:v>
                </c:pt>
                <c:pt idx="35">
                  <c:v>6.0015113609305502</c:v>
                </c:pt>
                <c:pt idx="36">
                  <c:v>6.0015113609305502</c:v>
                </c:pt>
                <c:pt idx="37">
                  <c:v>6.0015113609305502</c:v>
                </c:pt>
                <c:pt idx="38">
                  <c:v>6.0015113609305502</c:v>
                </c:pt>
                <c:pt idx="39">
                  <c:v>6.0015113609305502</c:v>
                </c:pt>
                <c:pt idx="40">
                  <c:v>6.0015113609305502</c:v>
                </c:pt>
                <c:pt idx="41">
                  <c:v>6.0015113609305502</c:v>
                </c:pt>
                <c:pt idx="42">
                  <c:v>6.0015113609305502</c:v>
                </c:pt>
                <c:pt idx="43">
                  <c:v>6.0015113609305502</c:v>
                </c:pt>
                <c:pt idx="44">
                  <c:v>6.0015113609305502</c:v>
                </c:pt>
                <c:pt idx="45">
                  <c:v>6.0015113609305502</c:v>
                </c:pt>
                <c:pt idx="46">
                  <c:v>6.0015113609305502</c:v>
                </c:pt>
                <c:pt idx="47">
                  <c:v>6.0015113609305502</c:v>
                </c:pt>
                <c:pt idx="48">
                  <c:v>6.0015113609305502</c:v>
                </c:pt>
                <c:pt idx="49">
                  <c:v>6.0015113609305502</c:v>
                </c:pt>
                <c:pt idx="50">
                  <c:v>6.0015113609305502</c:v>
                </c:pt>
                <c:pt idx="51">
                  <c:v>6.0015113609305502</c:v>
                </c:pt>
                <c:pt idx="52">
                  <c:v>6.0015113609305502</c:v>
                </c:pt>
                <c:pt idx="53">
                  <c:v>6.0015113609305502</c:v>
                </c:pt>
                <c:pt idx="54">
                  <c:v>6.0015113609305502</c:v>
                </c:pt>
                <c:pt idx="55">
                  <c:v>6.0015113609305502</c:v>
                </c:pt>
                <c:pt idx="56">
                  <c:v>6.0015113609305502</c:v>
                </c:pt>
                <c:pt idx="57">
                  <c:v>6.0015113609305502</c:v>
                </c:pt>
                <c:pt idx="58">
                  <c:v>6.0015113609305502</c:v>
                </c:pt>
                <c:pt idx="59">
                  <c:v>6.0015113609305502</c:v>
                </c:pt>
                <c:pt idx="60">
                  <c:v>6.0015113609305502</c:v>
                </c:pt>
                <c:pt idx="61">
                  <c:v>6.0015113609305502</c:v>
                </c:pt>
                <c:pt idx="62">
                  <c:v>6.0015113609305502</c:v>
                </c:pt>
                <c:pt idx="63">
                  <c:v>6.0015113609305502</c:v>
                </c:pt>
                <c:pt idx="64">
                  <c:v>6.0015113609305502</c:v>
                </c:pt>
                <c:pt idx="65">
                  <c:v>6.0015113609305502</c:v>
                </c:pt>
                <c:pt idx="66">
                  <c:v>6.0015113609305502</c:v>
                </c:pt>
                <c:pt idx="67">
                  <c:v>6.0015113609305502</c:v>
                </c:pt>
                <c:pt idx="68">
                  <c:v>6.0015113609305502</c:v>
                </c:pt>
                <c:pt idx="69">
                  <c:v>6.0015113609305502</c:v>
                </c:pt>
                <c:pt idx="70">
                  <c:v>6.0015113609305502</c:v>
                </c:pt>
                <c:pt idx="71">
                  <c:v>6.0015113609305502</c:v>
                </c:pt>
                <c:pt idx="72">
                  <c:v>6.0015113609305502</c:v>
                </c:pt>
                <c:pt idx="73">
                  <c:v>6.0015113609305502</c:v>
                </c:pt>
                <c:pt idx="74">
                  <c:v>6.0015113609305502</c:v>
                </c:pt>
                <c:pt idx="75">
                  <c:v>6.0015113609305502</c:v>
                </c:pt>
                <c:pt idx="76">
                  <c:v>6.0015113609305502</c:v>
                </c:pt>
                <c:pt idx="77">
                  <c:v>6.0015113609305502</c:v>
                </c:pt>
                <c:pt idx="78">
                  <c:v>6.0015113609305502</c:v>
                </c:pt>
                <c:pt idx="79">
                  <c:v>6.0015113609305502</c:v>
                </c:pt>
                <c:pt idx="80">
                  <c:v>6.0015113609305502</c:v>
                </c:pt>
                <c:pt idx="81">
                  <c:v>6.0015113609305502</c:v>
                </c:pt>
                <c:pt idx="82">
                  <c:v>6.0015113609305502</c:v>
                </c:pt>
                <c:pt idx="83">
                  <c:v>6.0015113609305502</c:v>
                </c:pt>
                <c:pt idx="84">
                  <c:v>6.0015113609305502</c:v>
                </c:pt>
                <c:pt idx="85">
                  <c:v>6.0015113609305502</c:v>
                </c:pt>
                <c:pt idx="86">
                  <c:v>6.0015113609305502</c:v>
                </c:pt>
                <c:pt idx="87">
                  <c:v>6.0015113609305502</c:v>
                </c:pt>
                <c:pt idx="88">
                  <c:v>6.0015113609305502</c:v>
                </c:pt>
                <c:pt idx="89">
                  <c:v>6.0015113609305502</c:v>
                </c:pt>
                <c:pt idx="90">
                  <c:v>6.0015113609305502</c:v>
                </c:pt>
                <c:pt idx="91">
                  <c:v>6.0015113609305502</c:v>
                </c:pt>
                <c:pt idx="92">
                  <c:v>6.0015113609305502</c:v>
                </c:pt>
                <c:pt idx="93">
                  <c:v>6.0015113609305502</c:v>
                </c:pt>
                <c:pt idx="94">
                  <c:v>6.0015113609305502</c:v>
                </c:pt>
                <c:pt idx="95">
                  <c:v>6.0015113609305502</c:v>
                </c:pt>
                <c:pt idx="96">
                  <c:v>6.0015113609305502</c:v>
                </c:pt>
                <c:pt idx="97">
                  <c:v>6.0015113609305502</c:v>
                </c:pt>
                <c:pt idx="98">
                  <c:v>6.0015113609305502</c:v>
                </c:pt>
                <c:pt idx="99">
                  <c:v>6.0015113609305502</c:v>
                </c:pt>
                <c:pt idx="100">
                  <c:v>6.0015113609305502</c:v>
                </c:pt>
                <c:pt idx="101">
                  <c:v>6.0015113609305502</c:v>
                </c:pt>
                <c:pt idx="102">
                  <c:v>6.0015113609305502</c:v>
                </c:pt>
                <c:pt idx="103">
                  <c:v>6.0015113609305502</c:v>
                </c:pt>
                <c:pt idx="104">
                  <c:v>6.0015113609305502</c:v>
                </c:pt>
                <c:pt idx="105">
                  <c:v>6.0015113609305502</c:v>
                </c:pt>
                <c:pt idx="106">
                  <c:v>6.0015113609305502</c:v>
                </c:pt>
                <c:pt idx="107">
                  <c:v>6.0015113609305502</c:v>
                </c:pt>
                <c:pt idx="108">
                  <c:v>6.0015113609305502</c:v>
                </c:pt>
                <c:pt idx="109">
                  <c:v>6.0015113609305502</c:v>
                </c:pt>
                <c:pt idx="110">
                  <c:v>6.0015113609305502</c:v>
                </c:pt>
                <c:pt idx="111">
                  <c:v>6.0015113609305502</c:v>
                </c:pt>
                <c:pt idx="112">
                  <c:v>6.0015113609305502</c:v>
                </c:pt>
                <c:pt idx="113">
                  <c:v>6.0015113609305502</c:v>
                </c:pt>
                <c:pt idx="114">
                  <c:v>6.0015113609305502</c:v>
                </c:pt>
                <c:pt idx="115">
                  <c:v>6.0015113609305502</c:v>
                </c:pt>
                <c:pt idx="116">
                  <c:v>6.0015113609305502</c:v>
                </c:pt>
                <c:pt idx="117">
                  <c:v>6.0015113609305502</c:v>
                </c:pt>
                <c:pt idx="118">
                  <c:v>6.0015113609305502</c:v>
                </c:pt>
                <c:pt idx="119">
                  <c:v>6.0015113609305502</c:v>
                </c:pt>
                <c:pt idx="120">
                  <c:v>6.0015113609305502</c:v>
                </c:pt>
                <c:pt idx="121">
                  <c:v>6.0015113609305502</c:v>
                </c:pt>
                <c:pt idx="122">
                  <c:v>6.0015113609305502</c:v>
                </c:pt>
                <c:pt idx="123">
                  <c:v>6.0015113609305502</c:v>
                </c:pt>
              </c:numCache>
            </c:numRef>
          </c:val>
          <c:smooth val="0"/>
          <c:extLst>
            <c:ext xmlns:c16="http://schemas.microsoft.com/office/drawing/2014/chart" uri="{C3380CC4-5D6E-409C-BE32-E72D297353CC}">
              <c16:uniqueId val="{00000003-D25A-4C10-9A19-12ADA43F04E3}"/>
            </c:ext>
          </c:extLst>
        </c:ser>
        <c:ser>
          <c:idx val="5"/>
          <c:order val="4"/>
          <c:spPr>
            <a:ln w="12700" cap="rnd">
              <a:solidFill>
                <a:srgbClr val="002060"/>
              </a:solidFill>
              <a:prstDash val="dash"/>
              <a:round/>
            </a:ln>
            <a:effectLst/>
          </c:spPr>
          <c:marker>
            <c:symbol val="none"/>
          </c:marker>
          <c:cat>
            <c:numRef>
              <c:f>'g II.8'!$B$3:$B$126</c:f>
              <c:numCache>
                <c:formatCode>mmm\.yyyy</c:formatCode>
                <c:ptCount val="124"/>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numCache>
            </c:numRef>
          </c:cat>
          <c:val>
            <c:numRef>
              <c:f>'g II.8'!$G$3:$G$126</c:f>
              <c:numCache>
                <c:formatCode>#,##0.0</c:formatCode>
                <c:ptCount val="124"/>
                <c:pt idx="4">
                  <c:v>5.3672859019093098</c:v>
                </c:pt>
                <c:pt idx="5">
                  <c:v>5.3672859019093098</c:v>
                </c:pt>
                <c:pt idx="6">
                  <c:v>5.3672859019093098</c:v>
                </c:pt>
                <c:pt idx="7">
                  <c:v>5.3672859019093098</c:v>
                </c:pt>
                <c:pt idx="8">
                  <c:v>5.3672859019093098</c:v>
                </c:pt>
                <c:pt idx="9">
                  <c:v>5.3672859019093098</c:v>
                </c:pt>
                <c:pt idx="10">
                  <c:v>5.3672859019093098</c:v>
                </c:pt>
                <c:pt idx="11">
                  <c:v>5.3672859019093098</c:v>
                </c:pt>
                <c:pt idx="12">
                  <c:v>5.3672859019093098</c:v>
                </c:pt>
                <c:pt idx="13">
                  <c:v>5.3672859019093098</c:v>
                </c:pt>
                <c:pt idx="14">
                  <c:v>5.3672859019093098</c:v>
                </c:pt>
                <c:pt idx="15">
                  <c:v>5.3672859019093098</c:v>
                </c:pt>
                <c:pt idx="16">
                  <c:v>5.3672859019093098</c:v>
                </c:pt>
                <c:pt idx="17">
                  <c:v>5.3672859019093098</c:v>
                </c:pt>
                <c:pt idx="18">
                  <c:v>5.3672859019093098</c:v>
                </c:pt>
                <c:pt idx="19">
                  <c:v>5.3672859019093098</c:v>
                </c:pt>
                <c:pt idx="20">
                  <c:v>5.3672859019093098</c:v>
                </c:pt>
                <c:pt idx="21">
                  <c:v>5.3672859019093098</c:v>
                </c:pt>
                <c:pt idx="22">
                  <c:v>5.3672859019093098</c:v>
                </c:pt>
                <c:pt idx="23">
                  <c:v>5.3672859019093098</c:v>
                </c:pt>
                <c:pt idx="24">
                  <c:v>5.3672859019093098</c:v>
                </c:pt>
                <c:pt idx="25">
                  <c:v>5.3672859019093098</c:v>
                </c:pt>
                <c:pt idx="26">
                  <c:v>5.3672859019093098</c:v>
                </c:pt>
                <c:pt idx="27">
                  <c:v>5.3672859019093098</c:v>
                </c:pt>
                <c:pt idx="28">
                  <c:v>5.3672859019093098</c:v>
                </c:pt>
                <c:pt idx="29">
                  <c:v>5.3672859019093098</c:v>
                </c:pt>
                <c:pt idx="30">
                  <c:v>5.3672859019093098</c:v>
                </c:pt>
                <c:pt idx="31">
                  <c:v>5.3672859019093098</c:v>
                </c:pt>
                <c:pt idx="32">
                  <c:v>5.3672859019093098</c:v>
                </c:pt>
                <c:pt idx="33">
                  <c:v>5.3672859019093098</c:v>
                </c:pt>
                <c:pt idx="34">
                  <c:v>5.3672859019093098</c:v>
                </c:pt>
                <c:pt idx="35">
                  <c:v>5.3672859019093098</c:v>
                </c:pt>
                <c:pt idx="36">
                  <c:v>5.3672859019093098</c:v>
                </c:pt>
                <c:pt idx="37">
                  <c:v>5.3672859019093098</c:v>
                </c:pt>
                <c:pt idx="38">
                  <c:v>5.3672859019093098</c:v>
                </c:pt>
                <c:pt idx="39">
                  <c:v>5.3672859019093098</c:v>
                </c:pt>
                <c:pt idx="40">
                  <c:v>5.3672859019093098</c:v>
                </c:pt>
                <c:pt idx="41">
                  <c:v>5.3672859019093098</c:v>
                </c:pt>
                <c:pt idx="42">
                  <c:v>5.3672859019093098</c:v>
                </c:pt>
                <c:pt idx="43">
                  <c:v>5.3672859019093098</c:v>
                </c:pt>
                <c:pt idx="44">
                  <c:v>5.3672859019093098</c:v>
                </c:pt>
                <c:pt idx="45">
                  <c:v>5.3672859019093098</c:v>
                </c:pt>
                <c:pt idx="46">
                  <c:v>5.3672859019093098</c:v>
                </c:pt>
                <c:pt idx="47">
                  <c:v>5.3672859019093098</c:v>
                </c:pt>
                <c:pt idx="48">
                  <c:v>5.3672859019093098</c:v>
                </c:pt>
                <c:pt idx="49">
                  <c:v>5.3672859019093098</c:v>
                </c:pt>
                <c:pt idx="50">
                  <c:v>5.3672859019093098</c:v>
                </c:pt>
                <c:pt idx="51">
                  <c:v>5.3672859019093098</c:v>
                </c:pt>
                <c:pt idx="52">
                  <c:v>5.3672859019093098</c:v>
                </c:pt>
                <c:pt idx="53">
                  <c:v>5.3672859019093098</c:v>
                </c:pt>
                <c:pt idx="54">
                  <c:v>5.3672859019093098</c:v>
                </c:pt>
                <c:pt idx="55">
                  <c:v>5.3672859019093098</c:v>
                </c:pt>
                <c:pt idx="56">
                  <c:v>5.3672859019093098</c:v>
                </c:pt>
                <c:pt idx="57">
                  <c:v>5.3672859019093098</c:v>
                </c:pt>
                <c:pt idx="58">
                  <c:v>5.3672859019093098</c:v>
                </c:pt>
                <c:pt idx="59">
                  <c:v>5.3672859019093098</c:v>
                </c:pt>
                <c:pt idx="60">
                  <c:v>5.3672859019093098</c:v>
                </c:pt>
                <c:pt idx="61">
                  <c:v>5.3672859019093098</c:v>
                </c:pt>
                <c:pt idx="62">
                  <c:v>5.3672859019093098</c:v>
                </c:pt>
                <c:pt idx="63">
                  <c:v>5.3672859019093098</c:v>
                </c:pt>
                <c:pt idx="64">
                  <c:v>5.3672859019093098</c:v>
                </c:pt>
                <c:pt idx="65">
                  <c:v>5.3672859019093098</c:v>
                </c:pt>
                <c:pt idx="66">
                  <c:v>5.3672859019093098</c:v>
                </c:pt>
                <c:pt idx="67">
                  <c:v>5.3672859019093098</c:v>
                </c:pt>
                <c:pt idx="68">
                  <c:v>5.3672859019093098</c:v>
                </c:pt>
                <c:pt idx="69">
                  <c:v>5.3672859019093098</c:v>
                </c:pt>
                <c:pt idx="70">
                  <c:v>5.3672859019093098</c:v>
                </c:pt>
                <c:pt idx="71">
                  <c:v>5.3672859019093098</c:v>
                </c:pt>
                <c:pt idx="72">
                  <c:v>5.3672859019093098</c:v>
                </c:pt>
                <c:pt idx="73">
                  <c:v>5.3672859019093098</c:v>
                </c:pt>
                <c:pt idx="74">
                  <c:v>5.3672859019093098</c:v>
                </c:pt>
                <c:pt idx="75">
                  <c:v>5.3672859019093098</c:v>
                </c:pt>
                <c:pt idx="76">
                  <c:v>5.3672859019093098</c:v>
                </c:pt>
                <c:pt idx="77">
                  <c:v>5.3672859019093098</c:v>
                </c:pt>
                <c:pt idx="78">
                  <c:v>5.3672859019093098</c:v>
                </c:pt>
                <c:pt idx="79">
                  <c:v>5.3672859019093098</c:v>
                </c:pt>
                <c:pt idx="80">
                  <c:v>5.3672859019093098</c:v>
                </c:pt>
                <c:pt idx="81">
                  <c:v>5.3672859019093098</c:v>
                </c:pt>
                <c:pt idx="82">
                  <c:v>5.3672859019093098</c:v>
                </c:pt>
                <c:pt idx="83">
                  <c:v>5.3672859019093098</c:v>
                </c:pt>
                <c:pt idx="84">
                  <c:v>5.3672859019093098</c:v>
                </c:pt>
                <c:pt idx="85">
                  <c:v>5.3672859019093098</c:v>
                </c:pt>
                <c:pt idx="86">
                  <c:v>5.3672859019093098</c:v>
                </c:pt>
                <c:pt idx="87">
                  <c:v>5.3672859019093098</c:v>
                </c:pt>
                <c:pt idx="88">
                  <c:v>5.3672859019093098</c:v>
                </c:pt>
                <c:pt idx="89">
                  <c:v>5.3672859019093098</c:v>
                </c:pt>
                <c:pt idx="90">
                  <c:v>5.3672859019093098</c:v>
                </c:pt>
                <c:pt idx="91">
                  <c:v>5.3672859019093098</c:v>
                </c:pt>
                <c:pt idx="92">
                  <c:v>5.3672859019093098</c:v>
                </c:pt>
                <c:pt idx="93">
                  <c:v>5.3672859019093098</c:v>
                </c:pt>
                <c:pt idx="94">
                  <c:v>5.3672859019093098</c:v>
                </c:pt>
                <c:pt idx="95">
                  <c:v>5.3672859019093098</c:v>
                </c:pt>
                <c:pt idx="96">
                  <c:v>5.3672859019093098</c:v>
                </c:pt>
                <c:pt idx="97">
                  <c:v>5.3672859019093098</c:v>
                </c:pt>
                <c:pt idx="98">
                  <c:v>5.3672859019093098</c:v>
                </c:pt>
                <c:pt idx="99">
                  <c:v>5.3672859019093098</c:v>
                </c:pt>
                <c:pt idx="100">
                  <c:v>5.3672859019093098</c:v>
                </c:pt>
                <c:pt idx="101">
                  <c:v>5.3672859019093098</c:v>
                </c:pt>
                <c:pt idx="102">
                  <c:v>5.3672859019093098</c:v>
                </c:pt>
                <c:pt idx="103">
                  <c:v>5.3672859019093098</c:v>
                </c:pt>
                <c:pt idx="104">
                  <c:v>5.3672859019093098</c:v>
                </c:pt>
                <c:pt idx="105">
                  <c:v>5.3672859019093098</c:v>
                </c:pt>
                <c:pt idx="106">
                  <c:v>5.3672859019093098</c:v>
                </c:pt>
                <c:pt idx="107">
                  <c:v>5.3672859019093098</c:v>
                </c:pt>
                <c:pt idx="108">
                  <c:v>5.3672859019093098</c:v>
                </c:pt>
                <c:pt idx="109">
                  <c:v>5.3672859019093098</c:v>
                </c:pt>
                <c:pt idx="110">
                  <c:v>5.3672859019093098</c:v>
                </c:pt>
                <c:pt idx="111">
                  <c:v>5.3672859019093098</c:v>
                </c:pt>
                <c:pt idx="112">
                  <c:v>5.3672859019093098</c:v>
                </c:pt>
                <c:pt idx="113">
                  <c:v>5.3672859019093098</c:v>
                </c:pt>
                <c:pt idx="114">
                  <c:v>5.3672859019093098</c:v>
                </c:pt>
                <c:pt idx="115">
                  <c:v>5.3672859019093098</c:v>
                </c:pt>
                <c:pt idx="116">
                  <c:v>5.3672859019093098</c:v>
                </c:pt>
                <c:pt idx="117">
                  <c:v>5.3672859019093098</c:v>
                </c:pt>
                <c:pt idx="118">
                  <c:v>5.3672859019093098</c:v>
                </c:pt>
                <c:pt idx="119">
                  <c:v>5.3672859019093098</c:v>
                </c:pt>
                <c:pt idx="120">
                  <c:v>5.3672859019093098</c:v>
                </c:pt>
                <c:pt idx="121">
                  <c:v>5.3672859019093098</c:v>
                </c:pt>
                <c:pt idx="122">
                  <c:v>5.3672859019093098</c:v>
                </c:pt>
                <c:pt idx="123">
                  <c:v>5.3672859019093098</c:v>
                </c:pt>
              </c:numCache>
            </c:numRef>
          </c:val>
          <c:smooth val="0"/>
          <c:extLst>
            <c:ext xmlns:c16="http://schemas.microsoft.com/office/drawing/2014/chart" uri="{C3380CC4-5D6E-409C-BE32-E72D297353CC}">
              <c16:uniqueId val="{00000004-D25A-4C10-9A19-12ADA43F04E3}"/>
            </c:ext>
          </c:extLst>
        </c:ser>
        <c:ser>
          <c:idx val="3"/>
          <c:order val="5"/>
          <c:spPr>
            <a:ln w="12700" cap="rnd">
              <a:solidFill>
                <a:srgbClr val="00B050"/>
              </a:solidFill>
              <a:prstDash val="dash"/>
              <a:round/>
            </a:ln>
            <a:effectLst/>
          </c:spPr>
          <c:marker>
            <c:symbol val="none"/>
          </c:marker>
          <c:cat>
            <c:numRef>
              <c:f>'g II.8'!$B$3:$B$126</c:f>
              <c:numCache>
                <c:formatCode>mmm\.yyyy</c:formatCode>
                <c:ptCount val="124"/>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numCache>
            </c:numRef>
          </c:cat>
          <c:val>
            <c:numRef>
              <c:f>'g II.8'!$H$3:$H$126</c:f>
              <c:numCache>
                <c:formatCode>#,##0.0</c:formatCode>
                <c:ptCount val="124"/>
                <c:pt idx="4">
                  <c:v>8.6486605694871219</c:v>
                </c:pt>
                <c:pt idx="5">
                  <c:v>8.6486605694871219</c:v>
                </c:pt>
                <c:pt idx="6">
                  <c:v>8.6486605694871219</c:v>
                </c:pt>
                <c:pt idx="7">
                  <c:v>8.6486605694871219</c:v>
                </c:pt>
                <c:pt idx="8">
                  <c:v>8.6486605694871219</c:v>
                </c:pt>
                <c:pt idx="9">
                  <c:v>8.6486605694871219</c:v>
                </c:pt>
                <c:pt idx="10">
                  <c:v>8.6486605694871219</c:v>
                </c:pt>
                <c:pt idx="11">
                  <c:v>8.6486605694871219</c:v>
                </c:pt>
                <c:pt idx="12">
                  <c:v>8.6486605694871219</c:v>
                </c:pt>
                <c:pt idx="13">
                  <c:v>8.6486605694871219</c:v>
                </c:pt>
                <c:pt idx="14">
                  <c:v>8.6486605694871219</c:v>
                </c:pt>
                <c:pt idx="15">
                  <c:v>8.6486605694871219</c:v>
                </c:pt>
                <c:pt idx="16">
                  <c:v>8.6486605694871219</c:v>
                </c:pt>
                <c:pt idx="17">
                  <c:v>8.6486605694871219</c:v>
                </c:pt>
                <c:pt idx="18">
                  <c:v>8.6486605694871219</c:v>
                </c:pt>
                <c:pt idx="19">
                  <c:v>8.6486605694871219</c:v>
                </c:pt>
                <c:pt idx="20">
                  <c:v>8.6486605694871219</c:v>
                </c:pt>
                <c:pt idx="21">
                  <c:v>8.6486605694871219</c:v>
                </c:pt>
                <c:pt idx="22">
                  <c:v>8.6486605694871219</c:v>
                </c:pt>
                <c:pt idx="23">
                  <c:v>8.6486605694871219</c:v>
                </c:pt>
                <c:pt idx="24">
                  <c:v>8.6486605694871219</c:v>
                </c:pt>
                <c:pt idx="25">
                  <c:v>8.6486605694871219</c:v>
                </c:pt>
                <c:pt idx="26">
                  <c:v>8.6486605694871219</c:v>
                </c:pt>
                <c:pt idx="27">
                  <c:v>8.6486605694871219</c:v>
                </c:pt>
                <c:pt idx="28">
                  <c:v>8.6486605694871219</c:v>
                </c:pt>
                <c:pt idx="29">
                  <c:v>8.6486605694871219</c:v>
                </c:pt>
                <c:pt idx="30">
                  <c:v>8.6486605694871219</c:v>
                </c:pt>
                <c:pt idx="31">
                  <c:v>8.6486605694871219</c:v>
                </c:pt>
                <c:pt idx="32">
                  <c:v>8.6486605694871219</c:v>
                </c:pt>
                <c:pt idx="33">
                  <c:v>8.6486605694871219</c:v>
                </c:pt>
                <c:pt idx="34">
                  <c:v>8.6486605694871219</c:v>
                </c:pt>
                <c:pt idx="35">
                  <c:v>8.6486605694871219</c:v>
                </c:pt>
                <c:pt idx="36">
                  <c:v>8.6486605694871219</c:v>
                </c:pt>
                <c:pt idx="37">
                  <c:v>8.6486605694871219</c:v>
                </c:pt>
                <c:pt idx="38">
                  <c:v>8.6486605694871219</c:v>
                </c:pt>
                <c:pt idx="39">
                  <c:v>8.6486605694871219</c:v>
                </c:pt>
                <c:pt idx="40">
                  <c:v>8.6486605694871219</c:v>
                </c:pt>
                <c:pt idx="41">
                  <c:v>8.6486605694871219</c:v>
                </c:pt>
                <c:pt idx="42">
                  <c:v>8.6486605694871219</c:v>
                </c:pt>
                <c:pt idx="43">
                  <c:v>8.6486605694871219</c:v>
                </c:pt>
                <c:pt idx="44">
                  <c:v>8.6486605694871219</c:v>
                </c:pt>
                <c:pt idx="45">
                  <c:v>8.6486605694871219</c:v>
                </c:pt>
                <c:pt idx="46">
                  <c:v>8.6486605694871219</c:v>
                </c:pt>
                <c:pt idx="47">
                  <c:v>8.6486605694871219</c:v>
                </c:pt>
                <c:pt idx="48">
                  <c:v>8.6486605694871219</c:v>
                </c:pt>
                <c:pt idx="49">
                  <c:v>8.6486605694871219</c:v>
                </c:pt>
                <c:pt idx="50">
                  <c:v>8.6486605694871219</c:v>
                </c:pt>
                <c:pt idx="51">
                  <c:v>8.6486605694871219</c:v>
                </c:pt>
                <c:pt idx="52">
                  <c:v>8.6486605694871219</c:v>
                </c:pt>
                <c:pt idx="53">
                  <c:v>8.6486605694871219</c:v>
                </c:pt>
                <c:pt idx="54">
                  <c:v>8.6486605694871219</c:v>
                </c:pt>
                <c:pt idx="55">
                  <c:v>8.6486605694871219</c:v>
                </c:pt>
                <c:pt idx="56">
                  <c:v>8.6486605694871219</c:v>
                </c:pt>
                <c:pt idx="57">
                  <c:v>8.6486605694871219</c:v>
                </c:pt>
                <c:pt idx="58">
                  <c:v>8.6486605694871219</c:v>
                </c:pt>
                <c:pt idx="59">
                  <c:v>8.6486605694871219</c:v>
                </c:pt>
                <c:pt idx="60">
                  <c:v>8.6486605694871219</c:v>
                </c:pt>
                <c:pt idx="61">
                  <c:v>8.6486605694871219</c:v>
                </c:pt>
                <c:pt idx="62">
                  <c:v>8.6486605694871219</c:v>
                </c:pt>
                <c:pt idx="63">
                  <c:v>8.6486605694871219</c:v>
                </c:pt>
                <c:pt idx="64">
                  <c:v>8.6486605694871219</c:v>
                </c:pt>
                <c:pt idx="65">
                  <c:v>8.6486605694871219</c:v>
                </c:pt>
                <c:pt idx="66">
                  <c:v>8.6486605694871219</c:v>
                </c:pt>
                <c:pt idx="67">
                  <c:v>8.6486605694871219</c:v>
                </c:pt>
                <c:pt idx="68">
                  <c:v>8.6486605694871219</c:v>
                </c:pt>
                <c:pt idx="69">
                  <c:v>8.6486605694871219</c:v>
                </c:pt>
                <c:pt idx="70">
                  <c:v>8.6486605694871219</c:v>
                </c:pt>
                <c:pt idx="71">
                  <c:v>8.6486605694871219</c:v>
                </c:pt>
                <c:pt idx="72">
                  <c:v>8.6486605694871219</c:v>
                </c:pt>
                <c:pt idx="73">
                  <c:v>8.6486605694871219</c:v>
                </c:pt>
                <c:pt idx="74">
                  <c:v>8.6486605694871219</c:v>
                </c:pt>
                <c:pt idx="75">
                  <c:v>8.6486605694871219</c:v>
                </c:pt>
                <c:pt idx="76">
                  <c:v>8.6486605694871219</c:v>
                </c:pt>
                <c:pt idx="77">
                  <c:v>8.6486605694871219</c:v>
                </c:pt>
                <c:pt idx="78">
                  <c:v>8.6486605694871219</c:v>
                </c:pt>
                <c:pt idx="79">
                  <c:v>8.6486605694871219</c:v>
                </c:pt>
                <c:pt idx="80">
                  <c:v>8.6486605694871219</c:v>
                </c:pt>
                <c:pt idx="81">
                  <c:v>8.6486605694871219</c:v>
                </c:pt>
                <c:pt idx="82">
                  <c:v>8.6486605694871219</c:v>
                </c:pt>
                <c:pt idx="83">
                  <c:v>8.6486605694871219</c:v>
                </c:pt>
                <c:pt idx="84">
                  <c:v>8.6486605694871219</c:v>
                </c:pt>
                <c:pt idx="85">
                  <c:v>8.6486605694871219</c:v>
                </c:pt>
                <c:pt idx="86">
                  <c:v>8.6486605694871219</c:v>
                </c:pt>
                <c:pt idx="87">
                  <c:v>8.6486605694871219</c:v>
                </c:pt>
                <c:pt idx="88">
                  <c:v>8.6486605694871219</c:v>
                </c:pt>
                <c:pt idx="89">
                  <c:v>8.6486605694871219</c:v>
                </c:pt>
                <c:pt idx="90">
                  <c:v>8.6486605694871219</c:v>
                </c:pt>
                <c:pt idx="91">
                  <c:v>8.6486605694871219</c:v>
                </c:pt>
                <c:pt idx="92">
                  <c:v>8.6486605694871219</c:v>
                </c:pt>
                <c:pt idx="93">
                  <c:v>8.6486605694871219</c:v>
                </c:pt>
                <c:pt idx="94">
                  <c:v>8.6486605694871219</c:v>
                </c:pt>
                <c:pt idx="95">
                  <c:v>8.6486605694871219</c:v>
                </c:pt>
                <c:pt idx="96">
                  <c:v>8.6486605694871219</c:v>
                </c:pt>
                <c:pt idx="97">
                  <c:v>8.6486605694871219</c:v>
                </c:pt>
                <c:pt idx="98">
                  <c:v>8.6486605694871219</c:v>
                </c:pt>
                <c:pt idx="99">
                  <c:v>8.6486605694871219</c:v>
                </c:pt>
                <c:pt idx="100">
                  <c:v>8.6486605694871219</c:v>
                </c:pt>
                <c:pt idx="101">
                  <c:v>8.6486605694871219</c:v>
                </c:pt>
                <c:pt idx="102">
                  <c:v>8.6486605694871219</c:v>
                </c:pt>
                <c:pt idx="103">
                  <c:v>8.6486605694871219</c:v>
                </c:pt>
                <c:pt idx="104">
                  <c:v>8.6486605694871219</c:v>
                </c:pt>
                <c:pt idx="105">
                  <c:v>8.6486605694871219</c:v>
                </c:pt>
                <c:pt idx="106">
                  <c:v>8.6486605694871219</c:v>
                </c:pt>
                <c:pt idx="107">
                  <c:v>8.6486605694871219</c:v>
                </c:pt>
                <c:pt idx="108">
                  <c:v>8.6486605694871219</c:v>
                </c:pt>
                <c:pt idx="109">
                  <c:v>8.6486605694871219</c:v>
                </c:pt>
                <c:pt idx="110">
                  <c:v>8.6486605694871219</c:v>
                </c:pt>
                <c:pt idx="111">
                  <c:v>8.6486605694871219</c:v>
                </c:pt>
                <c:pt idx="112">
                  <c:v>8.6486605694871219</c:v>
                </c:pt>
                <c:pt idx="113">
                  <c:v>8.6486605694871219</c:v>
                </c:pt>
                <c:pt idx="114">
                  <c:v>8.6486605694871219</c:v>
                </c:pt>
                <c:pt idx="115">
                  <c:v>8.6486605694871219</c:v>
                </c:pt>
                <c:pt idx="116">
                  <c:v>8.6486605694871219</c:v>
                </c:pt>
                <c:pt idx="117">
                  <c:v>8.6486605694871219</c:v>
                </c:pt>
                <c:pt idx="118">
                  <c:v>8.6486605694871219</c:v>
                </c:pt>
                <c:pt idx="119">
                  <c:v>8.6486605694871219</c:v>
                </c:pt>
                <c:pt idx="120">
                  <c:v>8.6486605694871219</c:v>
                </c:pt>
                <c:pt idx="121">
                  <c:v>8.6486605694871219</c:v>
                </c:pt>
                <c:pt idx="122">
                  <c:v>8.6486605694871219</c:v>
                </c:pt>
                <c:pt idx="123">
                  <c:v>8.6486605694871219</c:v>
                </c:pt>
              </c:numCache>
            </c:numRef>
          </c:val>
          <c:smooth val="0"/>
          <c:extLst>
            <c:ext xmlns:c16="http://schemas.microsoft.com/office/drawing/2014/chart" uri="{C3380CC4-5D6E-409C-BE32-E72D297353CC}">
              <c16:uniqueId val="{00000005-D25A-4C10-9A19-12ADA43F04E3}"/>
            </c:ext>
          </c:extLst>
        </c:ser>
        <c:dLbls>
          <c:showLegendKey val="0"/>
          <c:showVal val="0"/>
          <c:showCatName val="0"/>
          <c:showSerName val="0"/>
          <c:showPercent val="0"/>
          <c:showBubbleSize val="0"/>
        </c:dLbls>
        <c:smooth val="0"/>
        <c:axId val="593444544"/>
        <c:axId val="593447680"/>
      </c:lineChart>
      <c:dateAx>
        <c:axId val="593444544"/>
        <c:scaling>
          <c:orientation val="minMax"/>
          <c:max val="43586"/>
          <c:min val="39814"/>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93447680"/>
        <c:crosses val="autoZero"/>
        <c:auto val="1"/>
        <c:lblOffset val="100"/>
        <c:baseTimeUnit val="months"/>
        <c:majorUnit val="1"/>
        <c:majorTimeUnit val="years"/>
      </c:dateAx>
      <c:valAx>
        <c:axId val="593447680"/>
        <c:scaling>
          <c:orientation val="minMax"/>
          <c:max val="15"/>
          <c:min val="-3"/>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93444544"/>
        <c:crosses val="autoZero"/>
        <c:crossBetween val="midCat"/>
        <c:majorUnit val="3"/>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egendEntry>
        <c:idx val="4"/>
        <c:delete val="1"/>
      </c:legendEntry>
      <c:legendEntry>
        <c:idx val="5"/>
        <c:delete val="1"/>
      </c:legendEntry>
      <c:layout>
        <c:manualLayout>
          <c:xMode val="edge"/>
          <c:yMode val="edge"/>
          <c:x val="3.3866869918699187E-2"/>
          <c:y val="4.7611111111111109E-3"/>
          <c:w val="0.94997459349593472"/>
          <c:h val="9.0974444444444441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7</xdr:col>
      <xdr:colOff>0</xdr:colOff>
      <xdr:row>4</xdr:row>
      <xdr:rowOff>0</xdr:rowOff>
    </xdr:from>
    <xdr:to>
      <xdr:col>10</xdr:col>
      <xdr:colOff>75600</xdr:colOff>
      <xdr:row>13</xdr:row>
      <xdr:rowOff>142650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0.11765</cdr:x>
      <cdr:y>0.89958</cdr:y>
    </cdr:from>
    <cdr:to>
      <cdr:x>0.8877</cdr:x>
      <cdr:y>1</cdr:y>
    </cdr:to>
    <cdr:sp macro="" textlink="">
      <cdr:nvSpPr>
        <cdr:cNvPr id="2" name="CuadroTexto 1"/>
        <cdr:cNvSpPr txBox="1"/>
      </cdr:nvSpPr>
      <cdr:spPr>
        <a:xfrm xmlns:a="http://schemas.openxmlformats.org/drawingml/2006/main">
          <a:off x="139700" y="1619250"/>
          <a:ext cx="914400" cy="18075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es-CL" sz="800">
              <a:latin typeface="Frutiger LT 45 Light" panose="020B0402020204020204" pitchFamily="34" charset="0"/>
            </a:rPr>
            <a:t>May. Sep.  19  May.</a:t>
          </a:r>
        </a:p>
      </cdr:txBody>
    </cdr:sp>
  </cdr:relSizeAnchor>
</c:userShapes>
</file>

<file path=xl/drawings/drawing11.xml><?xml version="1.0" encoding="utf-8"?>
<c:userShapes xmlns:c="http://schemas.openxmlformats.org/drawingml/2006/chart">
  <cdr:relSizeAnchor xmlns:cdr="http://schemas.openxmlformats.org/drawingml/2006/chartDrawing">
    <cdr:from>
      <cdr:x>0.06949</cdr:x>
      <cdr:y>0.889</cdr:y>
    </cdr:from>
    <cdr:to>
      <cdr:x>0.88729</cdr:x>
      <cdr:y>0.97719</cdr:y>
    </cdr:to>
    <cdr:sp macro="" textlink="">
      <cdr:nvSpPr>
        <cdr:cNvPr id="2" name="CuadroTexto 1"/>
        <cdr:cNvSpPr txBox="1"/>
      </cdr:nvSpPr>
      <cdr:spPr>
        <a:xfrm xmlns:a="http://schemas.openxmlformats.org/drawingml/2006/main">
          <a:off x="82550" y="1600200"/>
          <a:ext cx="971550" cy="158750"/>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Frutiger LT 45 Light" panose="020B0402020204020204" pitchFamily="34" charset="0"/>
            </a:rPr>
            <a:t> May.  Sep.  19   May.</a:t>
          </a:r>
        </a:p>
      </cdr:txBody>
    </cdr:sp>
  </cdr:relSizeAnchor>
</c:userShapes>
</file>

<file path=xl/drawings/drawing12.xml><?xml version="1.0" encoding="utf-8"?>
<xdr:wsDr xmlns:xdr="http://schemas.openxmlformats.org/drawingml/2006/spreadsheetDrawing" xmlns:a="http://schemas.openxmlformats.org/drawingml/2006/main">
  <xdr:twoCellAnchor>
    <xdr:from>
      <xdr:col>5</xdr:col>
      <xdr:colOff>0</xdr:colOff>
      <xdr:row>6</xdr:row>
      <xdr:rowOff>0</xdr:rowOff>
    </xdr:from>
    <xdr:to>
      <xdr:col>8</xdr:col>
      <xdr:colOff>75600</xdr:colOff>
      <xdr:row>15</xdr:row>
      <xdr:rowOff>142650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274118</xdr:colOff>
      <xdr:row>5</xdr:row>
      <xdr:rowOff>75442</xdr:rowOff>
    </xdr:from>
    <xdr:to>
      <xdr:col>11</xdr:col>
      <xdr:colOff>702621</xdr:colOff>
      <xdr:row>15</xdr:row>
      <xdr:rowOff>21017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0.05647</cdr:x>
      <cdr:y>0.87489</cdr:y>
    </cdr:from>
    <cdr:to>
      <cdr:x>0.91747</cdr:x>
      <cdr:y>0.96767</cdr:y>
    </cdr:to>
    <cdr:sp macro="" textlink="">
      <cdr:nvSpPr>
        <cdr:cNvPr id="3" name="CuadroTexto 1"/>
        <cdr:cNvSpPr txBox="1"/>
      </cdr:nvSpPr>
      <cdr:spPr>
        <a:xfrm xmlns:a="http://schemas.openxmlformats.org/drawingml/2006/main">
          <a:off x="133350" y="1574800"/>
          <a:ext cx="2033336" cy="167006"/>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latin typeface="Frutiger LT 45 Light" panose="020B0402020204020204" pitchFamily="34" charset="0"/>
            </a:rPr>
            <a:t>18           May.        Sep.          19          May.</a:t>
          </a:r>
        </a:p>
      </cdr:txBody>
    </cdr:sp>
  </cdr:relSizeAnchor>
</c:userShapes>
</file>

<file path=xl/drawings/drawing3.xml><?xml version="1.0" encoding="utf-8"?>
<xdr:wsDr xmlns:xdr="http://schemas.openxmlformats.org/drawingml/2006/spreadsheetDrawing" xmlns:a="http://schemas.openxmlformats.org/drawingml/2006/main">
  <xdr:twoCellAnchor>
    <xdr:from>
      <xdr:col>8</xdr:col>
      <xdr:colOff>47624</xdr:colOff>
      <xdr:row>3</xdr:row>
      <xdr:rowOff>155582</xdr:rowOff>
    </xdr:from>
    <xdr:to>
      <xdr:col>10</xdr:col>
      <xdr:colOff>756709</xdr:colOff>
      <xdr:row>13</xdr:row>
      <xdr:rowOff>103499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0.04632</cdr:x>
      <cdr:y>0.90667</cdr:y>
    </cdr:from>
    <cdr:to>
      <cdr:x>0.95687</cdr:x>
      <cdr:y>1</cdr:y>
    </cdr:to>
    <cdr:sp macro="" textlink="">
      <cdr:nvSpPr>
        <cdr:cNvPr id="2" name="CuadroTexto 1"/>
        <cdr:cNvSpPr txBox="1"/>
      </cdr:nvSpPr>
      <cdr:spPr>
        <a:xfrm xmlns:a="http://schemas.openxmlformats.org/drawingml/2006/main">
          <a:off x="103440" y="1622418"/>
          <a:ext cx="2033335" cy="166999"/>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es-CL" sz="800">
              <a:latin typeface="Frutiger LT 45 Light" panose="020B0402020204020204" pitchFamily="34" charset="0"/>
            </a:rPr>
            <a:t>18           May.        Sep.        19          May.</a:t>
          </a:r>
        </a:p>
      </cdr:txBody>
    </cdr:sp>
  </cdr:relSizeAnchor>
</c:userShapes>
</file>

<file path=xl/drawings/drawing5.xml><?xml version="1.0" encoding="utf-8"?>
<xdr:wsDr xmlns:xdr="http://schemas.openxmlformats.org/drawingml/2006/spreadsheetDrawing" xmlns:a="http://schemas.openxmlformats.org/drawingml/2006/main">
  <xdr:twoCellAnchor>
    <xdr:from>
      <xdr:col>5</xdr:col>
      <xdr:colOff>0</xdr:colOff>
      <xdr:row>5</xdr:row>
      <xdr:rowOff>0</xdr:rowOff>
    </xdr:from>
    <xdr:to>
      <xdr:col>8</xdr:col>
      <xdr:colOff>437550</xdr:colOff>
      <xdr:row>15</xdr:row>
      <xdr:rowOff>146050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0.06184</cdr:x>
      <cdr:y>0.89606</cdr:y>
    </cdr:from>
    <cdr:to>
      <cdr:x>0.90614</cdr:x>
      <cdr:y>1</cdr:y>
    </cdr:to>
    <cdr:sp macro="" textlink="">
      <cdr:nvSpPr>
        <cdr:cNvPr id="2" name="CuadroTexto 1"/>
        <cdr:cNvSpPr txBox="1"/>
      </cdr:nvSpPr>
      <cdr:spPr>
        <a:xfrm xmlns:a="http://schemas.openxmlformats.org/drawingml/2006/main">
          <a:off x="146050" y="1612900"/>
          <a:ext cx="1993900" cy="18710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es-CL" sz="800">
              <a:latin typeface="Frutiger LT 45 Light" panose="020B0402020204020204" pitchFamily="34" charset="0"/>
            </a:rPr>
            <a:t>17</a:t>
          </a:r>
          <a:r>
            <a:rPr lang="es-CL" sz="800" baseline="0">
              <a:latin typeface="Frutiger LT 45 Light" panose="020B0402020204020204" pitchFamily="34" charset="0"/>
            </a:rPr>
            <a:t>         Jul.         18         Jul.        19  </a:t>
          </a:r>
          <a:endParaRPr lang="es-CL" sz="800">
            <a:latin typeface="Frutiger LT 45 Light" panose="020B0402020204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8</xdr:col>
      <xdr:colOff>0</xdr:colOff>
      <xdr:row>4</xdr:row>
      <xdr:rowOff>0</xdr:rowOff>
    </xdr:from>
    <xdr:to>
      <xdr:col>10</xdr:col>
      <xdr:colOff>761400</xdr:colOff>
      <xdr:row>15</xdr:row>
      <xdr:rowOff>53750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5</xdr:row>
      <xdr:rowOff>0</xdr:rowOff>
    </xdr:from>
    <xdr:to>
      <xdr:col>8</xdr:col>
      <xdr:colOff>532800</xdr:colOff>
      <xdr:row>14</xdr:row>
      <xdr:rowOff>142650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12700</xdr:colOff>
      <xdr:row>8</xdr:row>
      <xdr:rowOff>12700</xdr:rowOff>
    </xdr:from>
    <xdr:to>
      <xdr:col>13</xdr:col>
      <xdr:colOff>474700</xdr:colOff>
      <xdr:row>17</xdr:row>
      <xdr:rowOff>155350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342900</xdr:colOff>
      <xdr:row>8</xdr:row>
      <xdr:rowOff>19050</xdr:rowOff>
    </xdr:from>
    <xdr:to>
      <xdr:col>15</xdr:col>
      <xdr:colOff>42900</xdr:colOff>
      <xdr:row>17</xdr:row>
      <xdr:rowOff>161700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nts%20and%20Settings/MFARAHBAKSH/My%20Local%20Documents/Missions/Bahrain/OMRe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bcentral.cl/DATA/MdosFinancieros/minutas/UIP/calculos%20general3n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ileserver\voln\DATA\FINANZ\PROGRAMA%20MONETARIO\NUEVO%20PM\Blanc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dpf/DATA/FINANZ/PROGRAMA%20MONETARIO/NUEVO%20PM/h9%20comoditi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Documents%20and%20Settings\PF_HGONZALE\Configuraci&#243;n%20local\Archivos%20temporales%20de%20Internet\OLK5\clima%20negocios%20zeur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ileserver\voln\Documents%20and%20Settings\LALARCON\Configuraci&#243;n%20local\Archivos%20temporales%20de%20Internet\OLKA3\Copia%20de%20IndicesBolsaComercio%201%200_modificado_valore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GEC/No%20IAS/Base%20de%20datos/Bloomberg/mercados%20financieros/Indice%20Accionario%20MSC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ILESERVER\VOLM\GEC\No%20IAS\Base%20de%20datos\Bloomberg\mercados%20financieros\tasas%20largas%20jdg.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ILESERVER\VOLM\GEC\No%20IAS\Base%20de%20datos\Bloomberg\mercados%20financieros\G%20II.1_VIX%20y%20EPU.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pgranados\Paulina\IPOM\Sep04\resultados\resultadosv3\GrafIPOMLporH.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IPoM\Junio19\Data\Limpia\g.II.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s>
    <sheetDataSet>
      <sheetData sheetId="0"/>
      <sheetData sheetId="1"/>
      <sheetData sheetId="2"/>
      <sheetData sheetId="3"/>
      <sheetData sheetId="4"/>
      <sheetData sheetId="5"/>
      <sheetData sheetId="6"/>
      <sheetData sheetId="7">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Grafico I.5 C. Neg"/>
      <sheetName val="datos"/>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inicial"/>
      <sheetName val="Base Comm"/>
      <sheetName val="Datos"/>
      <sheetName val="liquidez ok"/>
      <sheetName val="traspaso"/>
      <sheetName val="DatosAccess"/>
      <sheetName val="fecha"/>
      <sheetName val="Precios diarios"/>
      <sheetName val="Prom.semanales"/>
      <sheetName val="Prom. mensuales"/>
      <sheetName val="Cencosud"/>
      <sheetName val="DYS"/>
      <sheetName val="Falabella"/>
      <sheetName val="FORUM"/>
      <sheetName val="La Polar"/>
      <sheetName val="Ripley"/>
      <sheetName val="Sodimac"/>
      <sheetName val="Indicador de incobrables"/>
      <sheetName val="pdi"/>
      <sheetName val="Tendencia colocaciones"/>
      <sheetName val="variación ponderada"/>
      <sheetName val="priv lp"/>
      <sheetName val="pub lp"/>
      <sheetName val="Base G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graf.III.1"/>
      <sheetName val="Info.Base"/>
    </sheetNames>
    <sheetDataSet>
      <sheetData sheetId="0">
        <row r="31">
          <cell r="E31">
            <v>37438</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alemania"/>
      <sheetName val="italia"/>
    </sheetNames>
    <sheetDataSet>
      <sheetData sheetId="0" refreshError="1">
        <row r="5">
          <cell r="D5" t="e">
            <v>#NAME?</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sheetName val="datos"/>
      <sheetName val="PRC8"/>
      <sheetName val="data"/>
      <sheetName val="Base Comm"/>
    </sheetNames>
    <sheetDataSet>
      <sheetData sheetId="0" refreshError="1"/>
      <sheetData sheetId="1" refreshError="1"/>
      <sheetData sheetId="2" refreshError="1"/>
      <sheetData sheetId="3" refreshError="1"/>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dólar)"/>
      <sheetName val="bolsas (mon local)"/>
      <sheetName val="data"/>
      <sheetName val="IPSA"/>
      <sheetName val="Hoja2"/>
      <sheetName val="Gráfico lp"/>
      <sheetName val="RPM"/>
      <sheetName val="Gráfico2"/>
      <sheetName val="EEUU"/>
      <sheetName val="Hoja1"/>
    </sheetNames>
    <sheetDataSet>
      <sheetData sheetId="0"/>
      <sheetData sheetId="1"/>
      <sheetData sheetId="2">
        <row r="2">
          <cell r="A2" t="str">
            <v>Mercados emergentes</v>
          </cell>
          <cell r="D2" t="str">
            <v>Latinoamerica</v>
          </cell>
          <cell r="G2" t="str">
            <v>Asia</v>
          </cell>
        </row>
        <row r="3">
          <cell r="A3" t="str">
            <v>MXEF Index</v>
          </cell>
          <cell r="B3">
            <v>707.01</v>
          </cell>
          <cell r="D3" t="str">
            <v>MXLA Index</v>
          </cell>
          <cell r="E3">
            <v>2157.67</v>
          </cell>
          <cell r="G3" t="str">
            <v>MXMS Index</v>
          </cell>
          <cell r="H3">
            <v>285.5</v>
          </cell>
        </row>
        <row r="4">
          <cell r="A4" t="str">
            <v>Date</v>
          </cell>
          <cell r="B4" t="str">
            <v>Px Last</v>
          </cell>
          <cell r="D4" t="str">
            <v>Date</v>
          </cell>
          <cell r="E4" t="str">
            <v>Px Last</v>
          </cell>
          <cell r="G4" t="str">
            <v>Date</v>
          </cell>
          <cell r="H4" t="str">
            <v>Px Last</v>
          </cell>
        </row>
        <row r="5">
          <cell r="A5">
            <v>38719</v>
          </cell>
          <cell r="B5">
            <v>707.01</v>
          </cell>
          <cell r="C5">
            <v>100</v>
          </cell>
          <cell r="D5">
            <v>38719</v>
          </cell>
          <cell r="E5">
            <v>2157.67</v>
          </cell>
          <cell r="F5">
            <v>100</v>
          </cell>
          <cell r="G5">
            <v>38719</v>
          </cell>
          <cell r="H5">
            <v>285.5</v>
          </cell>
        </row>
        <row r="6">
          <cell r="A6">
            <v>38720</v>
          </cell>
          <cell r="B6">
            <v>721.13</v>
          </cell>
          <cell r="C6">
            <v>101.9971428975545</v>
          </cell>
          <cell r="D6">
            <v>38720</v>
          </cell>
          <cell r="E6">
            <v>2217.52</v>
          </cell>
          <cell r="F6">
            <v>102.77382546914032</v>
          </cell>
          <cell r="G6">
            <v>38720</v>
          </cell>
          <cell r="H6">
            <v>289.89</v>
          </cell>
        </row>
        <row r="7">
          <cell r="A7">
            <v>38721</v>
          </cell>
          <cell r="B7">
            <v>734.94</v>
          </cell>
          <cell r="C7">
            <v>103.95043917342046</v>
          </cell>
          <cell r="D7">
            <v>38721</v>
          </cell>
          <cell r="E7">
            <v>2270.17</v>
          </cell>
          <cell r="F7">
            <v>105.21395764876</v>
          </cell>
          <cell r="G7">
            <v>38721</v>
          </cell>
          <cell r="H7">
            <v>295.56</v>
          </cell>
        </row>
      </sheetData>
      <sheetData sheetId="3"/>
      <sheetData sheetId="4"/>
      <sheetData sheetId="5"/>
      <sheetData sheetId="6"/>
      <sheetData sheetId="7"/>
      <sheetData sheetId="8"/>
      <sheetData sheetId="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I.9"/>
    </sheetNames>
    <sheetDataSet>
      <sheetData sheetId="0">
        <row r="1">
          <cell r="C1"/>
          <cell r="D1" t="str">
            <v>colombia</v>
          </cell>
          <cell r="E1"/>
          <cell r="F1" t="str">
            <v>peru</v>
          </cell>
          <cell r="G1"/>
          <cell r="H1" t="str">
            <v>CHILE</v>
          </cell>
          <cell r="J1" t="str">
            <v>australia</v>
          </cell>
        </row>
        <row r="2">
          <cell r="C2" t="str">
            <v>GTCOP10Y Govt</v>
          </cell>
          <cell r="D2"/>
          <cell r="E2" t="str">
            <v>GTPEN10Y Govt</v>
          </cell>
          <cell r="F2"/>
          <cell r="G2" t="str">
            <v>GTCLP10Y Govt</v>
          </cell>
          <cell r="H2"/>
          <cell r="J2" t="str">
            <v>GTAUD10y Corp</v>
          </cell>
        </row>
        <row r="3">
          <cell r="C3" t="str">
            <v>Date</v>
          </cell>
          <cell r="D3" t="str">
            <v>PX_LAST</v>
          </cell>
          <cell r="E3" t="str">
            <v>Date</v>
          </cell>
          <cell r="F3" t="str">
            <v>PX_LAST</v>
          </cell>
          <cell r="G3" t="str">
            <v>Date</v>
          </cell>
          <cell r="H3" t="str">
            <v>PX_LAST</v>
          </cell>
          <cell r="J3" t="str">
            <v>Date</v>
          </cell>
          <cell r="K3" t="str">
            <v>PX_LAST</v>
          </cell>
        </row>
        <row r="4">
          <cell r="C4">
            <v>41275</v>
          </cell>
          <cell r="D4">
            <v>5.4749999999999996</v>
          </cell>
          <cell r="E4">
            <v>41275</v>
          </cell>
          <cell r="F4">
            <v>4.0910000000000002</v>
          </cell>
          <cell r="G4">
            <v>41275</v>
          </cell>
          <cell r="H4">
            <v>5.492</v>
          </cell>
          <cell r="J4">
            <v>41275</v>
          </cell>
          <cell r="K4">
            <v>3.2720000000000002</v>
          </cell>
        </row>
        <row r="5">
          <cell r="C5">
            <v>41276</v>
          </cell>
          <cell r="D5">
            <v>5.492</v>
          </cell>
          <cell r="E5">
            <v>41276</v>
          </cell>
          <cell r="F5">
            <v>4.0949999999999998</v>
          </cell>
          <cell r="G5">
            <v>41276</v>
          </cell>
          <cell r="H5">
            <v>5.4969999999999999</v>
          </cell>
          <cell r="J5">
            <v>41276</v>
          </cell>
          <cell r="K5">
            <v>3.4039999999999999</v>
          </cell>
        </row>
        <row r="6">
          <cell r="C6">
            <v>41277</v>
          </cell>
          <cell r="D6">
            <v>5.4829999999999997</v>
          </cell>
          <cell r="E6">
            <v>41277</v>
          </cell>
          <cell r="F6">
            <v>4.0919999999999996</v>
          </cell>
          <cell r="G6">
            <v>41277</v>
          </cell>
          <cell r="H6">
            <v>5.5149999999999997</v>
          </cell>
          <cell r="J6">
            <v>41277</v>
          </cell>
          <cell r="K6">
            <v>3.3580000000000001</v>
          </cell>
        </row>
        <row r="7">
          <cell r="C7">
            <v>41278</v>
          </cell>
          <cell r="D7">
            <v>5.4950000000000001</v>
          </cell>
          <cell r="E7">
            <v>41278</v>
          </cell>
          <cell r="F7">
            <v>4.13</v>
          </cell>
          <cell r="G7">
            <v>41278</v>
          </cell>
          <cell r="H7">
            <v>5.5309999999999997</v>
          </cell>
          <cell r="J7">
            <v>41278</v>
          </cell>
          <cell r="K7">
            <v>3.4420000000000002</v>
          </cell>
        </row>
      </sheetData>
      <sheetData sheetId="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atilidad"/>
      <sheetName val="EPU"/>
      <sheetName val="g II.1"/>
      <sheetName val="g II.1_format"/>
    </sheetNames>
    <sheetDataSet>
      <sheetData sheetId="0">
        <row r="1">
          <cell r="A1" t="str">
            <v>VIX Index</v>
          </cell>
          <cell r="B1" t="str">
            <v>EE.UU.</v>
          </cell>
        </row>
        <row r="2">
          <cell r="A2" t="str">
            <v>Date</v>
          </cell>
          <cell r="B2" t="str">
            <v>PX_LAST</v>
          </cell>
        </row>
        <row r="3">
          <cell r="A3" t="e">
            <v>#NAME?</v>
          </cell>
          <cell r="B3">
            <v>26.85</v>
          </cell>
        </row>
        <row r="4">
          <cell r="A4">
            <v>36893</v>
          </cell>
          <cell r="B4">
            <v>29.99</v>
          </cell>
        </row>
        <row r="5">
          <cell r="A5">
            <v>36894</v>
          </cell>
          <cell r="B5">
            <v>26.6</v>
          </cell>
        </row>
        <row r="6">
          <cell r="A6">
            <v>36895</v>
          </cell>
          <cell r="B6">
            <v>26.97</v>
          </cell>
        </row>
        <row r="7">
          <cell r="A7">
            <v>36896</v>
          </cell>
          <cell r="B7">
            <v>28.67</v>
          </cell>
        </row>
      </sheetData>
      <sheetData sheetId="1"/>
      <sheetData sheetId="2"/>
      <sheetData sheetId="3"/>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Graf. I.10 spreads chilenos"/>
      <sheetName val="Chart 6"/>
      <sheetName val="#¡REF"/>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I.3"/>
    </sheetNames>
    <sheetDataSet>
      <sheetData sheetId="0">
        <row r="2">
          <cell r="B2" t="str">
            <v>EE.UU. (eje der.)</v>
          </cell>
          <cell r="C2" t="str">
            <v>Japón</v>
          </cell>
          <cell r="D2" t="str">
            <v>Eurozona</v>
          </cell>
        </row>
        <row r="3">
          <cell r="A3">
            <v>42737</v>
          </cell>
          <cell r="B3">
            <v>2.4443000000000001</v>
          </cell>
          <cell r="C3">
            <v>4.5999999999999999E-2</v>
          </cell>
          <cell r="D3">
            <v>0.189</v>
          </cell>
        </row>
        <row r="4">
          <cell r="A4">
            <v>42738</v>
          </cell>
          <cell r="B4">
            <v>2.4443999999999999</v>
          </cell>
          <cell r="C4">
            <v>4.5999999999999999E-2</v>
          </cell>
          <cell r="D4">
            <v>0.26400000000000001</v>
          </cell>
        </row>
        <row r="5">
          <cell r="A5">
            <v>42739</v>
          </cell>
          <cell r="B5">
            <v>2.4390000000000001</v>
          </cell>
          <cell r="C5">
            <v>6.5000000000000002E-2</v>
          </cell>
          <cell r="D5">
            <v>0.27600000000000002</v>
          </cell>
        </row>
        <row r="6">
          <cell r="A6">
            <v>42740</v>
          </cell>
          <cell r="B6">
            <v>2.3443000000000001</v>
          </cell>
          <cell r="C6">
            <v>0.06</v>
          </cell>
          <cell r="D6">
            <v>0.24299999999999999</v>
          </cell>
        </row>
        <row r="7">
          <cell r="A7">
            <v>42741</v>
          </cell>
          <cell r="B7">
            <v>2.4192999999999998</v>
          </cell>
          <cell r="C7">
            <v>5.8999999999999997E-2</v>
          </cell>
          <cell r="D7">
            <v>0.29799999999999999</v>
          </cell>
        </row>
        <row r="8">
          <cell r="A8">
            <v>42744</v>
          </cell>
          <cell r="B8">
            <v>2.3647</v>
          </cell>
          <cell r="C8">
            <v>5.8999999999999997E-2</v>
          </cell>
          <cell r="D8">
            <v>0.27800000000000002</v>
          </cell>
        </row>
        <row r="9">
          <cell r="A9">
            <v>42745</v>
          </cell>
          <cell r="B9">
            <v>2.3757000000000001</v>
          </cell>
          <cell r="C9">
            <v>6.4000000000000001E-2</v>
          </cell>
          <cell r="D9">
            <v>0.28499999999999998</v>
          </cell>
        </row>
        <row r="10">
          <cell r="A10">
            <v>42746</v>
          </cell>
          <cell r="B10">
            <v>2.3721000000000001</v>
          </cell>
          <cell r="C10">
            <v>6.5000000000000002E-2</v>
          </cell>
          <cell r="D10">
            <v>0.32800000000000001</v>
          </cell>
        </row>
        <row r="11">
          <cell r="A11">
            <v>42747</v>
          </cell>
          <cell r="B11">
            <v>2.3631000000000002</v>
          </cell>
          <cell r="C11">
            <v>0.04</v>
          </cell>
          <cell r="D11">
            <v>0.316</v>
          </cell>
        </row>
        <row r="12">
          <cell r="A12">
            <v>42748</v>
          </cell>
          <cell r="B12">
            <v>2.3963999999999999</v>
          </cell>
          <cell r="C12">
            <v>0.05</v>
          </cell>
          <cell r="D12">
            <v>0.33800000000000002</v>
          </cell>
        </row>
        <row r="13">
          <cell r="A13">
            <v>42751</v>
          </cell>
          <cell r="B13">
            <v>2.3963999999999999</v>
          </cell>
          <cell r="C13">
            <v>5.2999999999999999E-2</v>
          </cell>
          <cell r="D13">
            <v>0.32300000000000001</v>
          </cell>
        </row>
        <row r="14">
          <cell r="A14">
            <v>42752</v>
          </cell>
          <cell r="B14">
            <v>2.3252999999999999</v>
          </cell>
          <cell r="C14">
            <v>4.7E-2</v>
          </cell>
          <cell r="D14">
            <v>0.32100000000000001</v>
          </cell>
        </row>
        <row r="15">
          <cell r="A15">
            <v>42753</v>
          </cell>
          <cell r="B15">
            <v>2.4295999999999998</v>
          </cell>
          <cell r="C15">
            <v>5.7000000000000002E-2</v>
          </cell>
          <cell r="D15">
            <v>0.35499999999999998</v>
          </cell>
        </row>
        <row r="16">
          <cell r="A16">
            <v>42754</v>
          </cell>
          <cell r="B16">
            <v>2.4739</v>
          </cell>
          <cell r="C16">
            <v>7.6999999999999999E-2</v>
          </cell>
          <cell r="D16">
            <v>0.379</v>
          </cell>
        </row>
        <row r="17">
          <cell r="A17">
            <v>42755</v>
          </cell>
          <cell r="B17">
            <v>2.4668000000000001</v>
          </cell>
          <cell r="C17">
            <v>6.6000000000000003E-2</v>
          </cell>
          <cell r="D17">
            <v>0.42099999999999999</v>
          </cell>
        </row>
        <row r="18">
          <cell r="A18">
            <v>42758</v>
          </cell>
          <cell r="B18">
            <v>2.3971</v>
          </cell>
          <cell r="C18">
            <v>5.7000000000000002E-2</v>
          </cell>
          <cell r="D18">
            <v>0.36299999999999999</v>
          </cell>
        </row>
        <row r="19">
          <cell r="A19">
            <v>42759</v>
          </cell>
          <cell r="B19">
            <v>2.4651999999999998</v>
          </cell>
          <cell r="C19">
            <v>5.1999999999999998E-2</v>
          </cell>
          <cell r="D19">
            <v>0.40799999999999997</v>
          </cell>
        </row>
        <row r="20">
          <cell r="A20">
            <v>42760</v>
          </cell>
          <cell r="B20">
            <v>2.5116000000000001</v>
          </cell>
          <cell r="C20">
            <v>7.3999999999999996E-2</v>
          </cell>
          <cell r="D20">
            <v>0.46400000000000002</v>
          </cell>
        </row>
        <row r="21">
          <cell r="A21">
            <v>42761</v>
          </cell>
          <cell r="B21">
            <v>2.5042999999999997</v>
          </cell>
          <cell r="C21">
            <v>9.0999999999999998E-2</v>
          </cell>
          <cell r="D21">
            <v>0.48399999999999999</v>
          </cell>
        </row>
        <row r="22">
          <cell r="A22">
            <v>42762</v>
          </cell>
          <cell r="B22">
            <v>2.4843000000000002</v>
          </cell>
          <cell r="C22">
            <v>8.4000000000000005E-2</v>
          </cell>
          <cell r="D22">
            <v>0.46200000000000002</v>
          </cell>
        </row>
        <row r="23">
          <cell r="A23">
            <v>42765</v>
          </cell>
          <cell r="B23">
            <v>2.4881000000000002</v>
          </cell>
          <cell r="C23">
            <v>8.5000000000000006E-2</v>
          </cell>
          <cell r="D23">
            <v>0.44900000000000001</v>
          </cell>
        </row>
        <row r="24">
          <cell r="A24">
            <v>42766</v>
          </cell>
          <cell r="B24">
            <v>2.4531000000000001</v>
          </cell>
          <cell r="C24">
            <v>8.6999999999999994E-2</v>
          </cell>
          <cell r="D24">
            <v>0.436</v>
          </cell>
        </row>
        <row r="25">
          <cell r="A25">
            <v>42767</v>
          </cell>
          <cell r="B25">
            <v>2.4699</v>
          </cell>
          <cell r="C25">
            <v>9.8000000000000004E-2</v>
          </cell>
          <cell r="D25">
            <v>0.46800000000000003</v>
          </cell>
        </row>
        <row r="26">
          <cell r="A26">
            <v>42768</v>
          </cell>
          <cell r="B26">
            <v>2.4737</v>
          </cell>
          <cell r="C26">
            <v>0.11600000000000001</v>
          </cell>
          <cell r="D26">
            <v>0.42699999999999999</v>
          </cell>
        </row>
        <row r="27">
          <cell r="A27">
            <v>42769</v>
          </cell>
          <cell r="B27">
            <v>2.4647999999999999</v>
          </cell>
          <cell r="C27">
            <v>0.1</v>
          </cell>
          <cell r="D27">
            <v>0.41199999999999998</v>
          </cell>
        </row>
        <row r="28">
          <cell r="A28">
            <v>42772</v>
          </cell>
          <cell r="B28">
            <v>2.4077000000000002</v>
          </cell>
          <cell r="C28">
            <v>0.106</v>
          </cell>
          <cell r="D28">
            <v>0.37</v>
          </cell>
        </row>
        <row r="29">
          <cell r="A29">
            <v>42773</v>
          </cell>
          <cell r="B29">
            <v>2.3931</v>
          </cell>
          <cell r="C29">
            <v>0.108</v>
          </cell>
          <cell r="D29">
            <v>0.35</v>
          </cell>
        </row>
        <row r="30">
          <cell r="A30">
            <v>42774</v>
          </cell>
          <cell r="B30">
            <v>2.3363</v>
          </cell>
          <cell r="C30">
            <v>9.8000000000000004E-2</v>
          </cell>
          <cell r="D30">
            <v>0.29599999999999999</v>
          </cell>
        </row>
        <row r="31">
          <cell r="A31">
            <v>42775</v>
          </cell>
          <cell r="B31">
            <v>2.3948</v>
          </cell>
          <cell r="C31">
            <v>9.9000000000000005E-2</v>
          </cell>
          <cell r="D31">
            <v>0.312</v>
          </cell>
        </row>
        <row r="32">
          <cell r="A32">
            <v>42776</v>
          </cell>
          <cell r="B32">
            <v>2.4073000000000002</v>
          </cell>
          <cell r="C32">
            <v>9.1999999999999998E-2</v>
          </cell>
          <cell r="D32">
            <v>0.32</v>
          </cell>
        </row>
        <row r="33">
          <cell r="A33">
            <v>42779</v>
          </cell>
          <cell r="B33">
            <v>2.4358</v>
          </cell>
          <cell r="C33">
            <v>9.2999999999999999E-2</v>
          </cell>
          <cell r="D33">
            <v>0.33100000000000002</v>
          </cell>
        </row>
        <row r="34">
          <cell r="A34">
            <v>42780</v>
          </cell>
          <cell r="B34">
            <v>2.4698000000000002</v>
          </cell>
          <cell r="C34">
            <v>9.8000000000000004E-2</v>
          </cell>
          <cell r="D34">
            <v>0.36599999999999999</v>
          </cell>
        </row>
        <row r="35">
          <cell r="A35">
            <v>42781</v>
          </cell>
          <cell r="B35">
            <v>2.4931999999999999</v>
          </cell>
          <cell r="C35">
            <v>9.0999999999999998E-2</v>
          </cell>
          <cell r="D35">
            <v>0.373</v>
          </cell>
        </row>
        <row r="36">
          <cell r="A36">
            <v>42782</v>
          </cell>
          <cell r="B36">
            <v>2.4466999999999999</v>
          </cell>
          <cell r="C36">
            <v>9.9000000000000005E-2</v>
          </cell>
          <cell r="D36">
            <v>0.34899999999999998</v>
          </cell>
        </row>
        <row r="37">
          <cell r="A37">
            <v>42783</v>
          </cell>
          <cell r="B37">
            <v>2.4146999999999998</v>
          </cell>
          <cell r="C37">
            <v>9.4E-2</v>
          </cell>
          <cell r="D37">
            <v>0.30199999999999999</v>
          </cell>
        </row>
        <row r="38">
          <cell r="A38">
            <v>42786</v>
          </cell>
          <cell r="B38">
            <v>2.4146999999999998</v>
          </cell>
          <cell r="C38">
            <v>0.10199999999999999</v>
          </cell>
          <cell r="D38">
            <v>0.29599999999999999</v>
          </cell>
        </row>
        <row r="39">
          <cell r="A39">
            <v>42787</v>
          </cell>
          <cell r="B39">
            <v>2.4289999999999998</v>
          </cell>
          <cell r="C39">
            <v>9.5000000000000001E-2</v>
          </cell>
          <cell r="D39">
            <v>0.30099999999999999</v>
          </cell>
        </row>
        <row r="40">
          <cell r="A40">
            <v>42788</v>
          </cell>
          <cell r="B40">
            <v>2.4129</v>
          </cell>
          <cell r="C40">
            <v>8.3000000000000004E-2</v>
          </cell>
          <cell r="D40">
            <v>0.27900000000000003</v>
          </cell>
        </row>
        <row r="41">
          <cell r="A41">
            <v>42789</v>
          </cell>
          <cell r="B41">
            <v>2.3719999999999999</v>
          </cell>
          <cell r="C41">
            <v>8.4000000000000005E-2</v>
          </cell>
          <cell r="D41">
            <v>0.23300000000000001</v>
          </cell>
        </row>
        <row r="42">
          <cell r="A42">
            <v>42790</v>
          </cell>
          <cell r="B42">
            <v>2.3117000000000001</v>
          </cell>
          <cell r="C42">
            <v>6.8000000000000005E-2</v>
          </cell>
          <cell r="D42">
            <v>0.186</v>
          </cell>
        </row>
        <row r="43">
          <cell r="A43">
            <v>42793</v>
          </cell>
          <cell r="B43">
            <v>2.3650000000000002</v>
          </cell>
          <cell r="C43">
            <v>5.3999999999999999E-2</v>
          </cell>
          <cell r="D43">
            <v>0.19800000000000001</v>
          </cell>
        </row>
        <row r="44">
          <cell r="A44">
            <v>42794</v>
          </cell>
          <cell r="B44">
            <v>2.3898999999999999</v>
          </cell>
          <cell r="C44">
            <v>5.6000000000000001E-2</v>
          </cell>
          <cell r="D44">
            <v>0.20799999999999999</v>
          </cell>
        </row>
        <row r="45">
          <cell r="A45">
            <v>42795</v>
          </cell>
          <cell r="B45">
            <v>2.4525999999999999</v>
          </cell>
          <cell r="C45">
            <v>6.5000000000000002E-2</v>
          </cell>
          <cell r="D45">
            <v>0.28199999999999997</v>
          </cell>
        </row>
        <row r="46">
          <cell r="A46">
            <v>42796</v>
          </cell>
          <cell r="B46">
            <v>2.4779</v>
          </cell>
          <cell r="C46">
            <v>6.9000000000000006E-2</v>
          </cell>
          <cell r="D46">
            <v>0.317</v>
          </cell>
        </row>
        <row r="47">
          <cell r="A47">
            <v>42797</v>
          </cell>
          <cell r="B47">
            <v>2.4779999999999998</v>
          </cell>
          <cell r="C47">
            <v>7.8E-2</v>
          </cell>
          <cell r="D47">
            <v>0.35599999999999998</v>
          </cell>
        </row>
        <row r="48">
          <cell r="A48">
            <v>42800</v>
          </cell>
          <cell r="B48">
            <v>2.4996999999999998</v>
          </cell>
          <cell r="C48">
            <v>7.3999999999999996E-2</v>
          </cell>
          <cell r="D48">
            <v>0.34200000000000003</v>
          </cell>
        </row>
        <row r="49">
          <cell r="A49">
            <v>42801</v>
          </cell>
          <cell r="B49">
            <v>2.5179</v>
          </cell>
          <cell r="C49">
            <v>7.5999999999999998E-2</v>
          </cell>
          <cell r="D49">
            <v>0.31900000000000001</v>
          </cell>
        </row>
        <row r="50">
          <cell r="A50">
            <v>42802</v>
          </cell>
          <cell r="B50">
            <v>2.5596999999999999</v>
          </cell>
          <cell r="C50">
            <v>0.08</v>
          </cell>
          <cell r="D50">
            <v>0.37</v>
          </cell>
        </row>
        <row r="51">
          <cell r="A51">
            <v>42803</v>
          </cell>
          <cell r="B51">
            <v>2.6052999999999997</v>
          </cell>
          <cell r="C51">
            <v>9.6000000000000002E-2</v>
          </cell>
          <cell r="D51">
            <v>0.42599999999999999</v>
          </cell>
        </row>
        <row r="52">
          <cell r="A52">
            <v>42804</v>
          </cell>
          <cell r="B52">
            <v>2.5745</v>
          </cell>
          <cell r="C52">
            <v>8.8999999999999996E-2</v>
          </cell>
          <cell r="D52">
            <v>0.48499999999999999</v>
          </cell>
        </row>
        <row r="53">
          <cell r="A53">
            <v>42807</v>
          </cell>
          <cell r="B53">
            <v>2.6257999999999999</v>
          </cell>
          <cell r="C53">
            <v>0.09</v>
          </cell>
          <cell r="D53">
            <v>0.47099999999999997</v>
          </cell>
        </row>
        <row r="54">
          <cell r="A54">
            <v>42808</v>
          </cell>
          <cell r="B54">
            <v>2.6002000000000001</v>
          </cell>
          <cell r="C54">
            <v>9.7000000000000003E-2</v>
          </cell>
          <cell r="D54">
            <v>0.44500000000000001</v>
          </cell>
        </row>
        <row r="55">
          <cell r="A55">
            <v>42809</v>
          </cell>
          <cell r="B55">
            <v>2.4929999999999999</v>
          </cell>
          <cell r="C55">
            <v>9.7000000000000003E-2</v>
          </cell>
          <cell r="D55">
            <v>0.41499999999999998</v>
          </cell>
        </row>
        <row r="56">
          <cell r="A56">
            <v>42810</v>
          </cell>
          <cell r="B56">
            <v>2.5402</v>
          </cell>
          <cell r="C56">
            <v>7.4999999999999997E-2</v>
          </cell>
          <cell r="D56">
            <v>0.44800000000000001</v>
          </cell>
        </row>
        <row r="57">
          <cell r="A57">
            <v>42811</v>
          </cell>
          <cell r="B57">
            <v>2.5004999999999997</v>
          </cell>
          <cell r="C57">
            <v>7.4999999999999997E-2</v>
          </cell>
          <cell r="D57">
            <v>0.435</v>
          </cell>
        </row>
        <row r="58">
          <cell r="A58">
            <v>42814</v>
          </cell>
          <cell r="B58">
            <v>2.4607000000000001</v>
          </cell>
          <cell r="C58">
            <v>7.4999999999999997E-2</v>
          </cell>
          <cell r="D58">
            <v>0.44</v>
          </cell>
        </row>
        <row r="59">
          <cell r="A59">
            <v>42815</v>
          </cell>
          <cell r="B59">
            <v>2.4175</v>
          </cell>
          <cell r="C59">
            <v>6.6000000000000003E-2</v>
          </cell>
          <cell r="D59">
            <v>0.45900000000000002</v>
          </cell>
        </row>
        <row r="60">
          <cell r="A60">
            <v>42816</v>
          </cell>
          <cell r="B60">
            <v>2.4050000000000002</v>
          </cell>
          <cell r="C60">
            <v>6.0999999999999999E-2</v>
          </cell>
          <cell r="D60">
            <v>0.40799999999999997</v>
          </cell>
        </row>
        <row r="61">
          <cell r="A61">
            <v>42817</v>
          </cell>
          <cell r="B61">
            <v>2.4194</v>
          </cell>
          <cell r="C61">
            <v>5.7000000000000002E-2</v>
          </cell>
          <cell r="D61">
            <v>0.43099999999999999</v>
          </cell>
        </row>
        <row r="62">
          <cell r="A62">
            <v>42818</v>
          </cell>
          <cell r="B62">
            <v>2.4123000000000001</v>
          </cell>
          <cell r="C62">
            <v>6.5000000000000002E-2</v>
          </cell>
          <cell r="D62">
            <v>0.40300000000000002</v>
          </cell>
        </row>
        <row r="63">
          <cell r="A63">
            <v>42821</v>
          </cell>
          <cell r="B63">
            <v>2.3782000000000001</v>
          </cell>
          <cell r="C63">
            <v>5.6000000000000001E-2</v>
          </cell>
          <cell r="D63">
            <v>0.40200000000000002</v>
          </cell>
        </row>
        <row r="64">
          <cell r="A64">
            <v>42822</v>
          </cell>
          <cell r="B64">
            <v>2.4178000000000002</v>
          </cell>
          <cell r="C64">
            <v>5.8000000000000003E-2</v>
          </cell>
          <cell r="D64">
            <v>0.38800000000000001</v>
          </cell>
        </row>
        <row r="65">
          <cell r="A65">
            <v>42823</v>
          </cell>
          <cell r="B65">
            <v>2.3765000000000001</v>
          </cell>
          <cell r="C65">
            <v>5.8000000000000003E-2</v>
          </cell>
          <cell r="D65">
            <v>0.34399999999999997</v>
          </cell>
        </row>
        <row r="66">
          <cell r="A66">
            <v>42824</v>
          </cell>
          <cell r="B66">
            <v>2.4197000000000002</v>
          </cell>
          <cell r="C66">
            <v>6.8000000000000005E-2</v>
          </cell>
          <cell r="D66">
            <v>0.33300000000000002</v>
          </cell>
        </row>
        <row r="67">
          <cell r="A67">
            <v>42825</v>
          </cell>
          <cell r="B67">
            <v>2.3874</v>
          </cell>
          <cell r="C67">
            <v>7.0000000000000007E-2</v>
          </cell>
          <cell r="D67">
            <v>0.32800000000000001</v>
          </cell>
        </row>
        <row r="68">
          <cell r="A68">
            <v>42828</v>
          </cell>
          <cell r="B68">
            <v>2.3193000000000001</v>
          </cell>
          <cell r="C68">
            <v>7.4999999999999997E-2</v>
          </cell>
          <cell r="D68">
            <v>0.27700000000000002</v>
          </cell>
        </row>
        <row r="69">
          <cell r="A69">
            <v>42829</v>
          </cell>
          <cell r="B69">
            <v>2.3605</v>
          </cell>
          <cell r="C69">
            <v>6.6000000000000003E-2</v>
          </cell>
          <cell r="D69">
            <v>0.25700000000000001</v>
          </cell>
        </row>
        <row r="70">
          <cell r="A70">
            <v>42830</v>
          </cell>
          <cell r="B70">
            <v>2.3353999999999999</v>
          </cell>
          <cell r="C70">
            <v>6.6000000000000003E-2</v>
          </cell>
          <cell r="D70">
            <v>0.25800000000000001</v>
          </cell>
        </row>
        <row r="71">
          <cell r="A71">
            <v>42831</v>
          </cell>
          <cell r="B71">
            <v>2.3407999999999998</v>
          </cell>
          <cell r="C71">
            <v>0.06</v>
          </cell>
          <cell r="D71">
            <v>0.26300000000000001</v>
          </cell>
        </row>
        <row r="72">
          <cell r="A72">
            <v>42832</v>
          </cell>
          <cell r="B72">
            <v>2.3822000000000001</v>
          </cell>
          <cell r="C72">
            <v>6.0999999999999999E-2</v>
          </cell>
          <cell r="D72">
            <v>0.22800000000000001</v>
          </cell>
        </row>
        <row r="73">
          <cell r="A73">
            <v>42835</v>
          </cell>
          <cell r="B73">
            <v>2.3660999999999999</v>
          </cell>
          <cell r="C73">
            <v>5.8999999999999997E-2</v>
          </cell>
          <cell r="D73">
            <v>0.20699999999999999</v>
          </cell>
        </row>
        <row r="74">
          <cell r="A74">
            <v>42836</v>
          </cell>
          <cell r="B74">
            <v>2.2961999999999998</v>
          </cell>
          <cell r="C74">
            <v>3.6999999999999998E-2</v>
          </cell>
          <cell r="D74">
            <v>0.20399999999999999</v>
          </cell>
        </row>
        <row r="75">
          <cell r="A75">
            <v>42837</v>
          </cell>
          <cell r="B75">
            <v>2.2391999999999999</v>
          </cell>
          <cell r="C75">
            <v>2.9000000000000001E-2</v>
          </cell>
          <cell r="D75">
            <v>0.19800000000000001</v>
          </cell>
        </row>
        <row r="76">
          <cell r="A76">
            <v>42838</v>
          </cell>
          <cell r="B76">
            <v>2.2374000000000001</v>
          </cell>
          <cell r="C76">
            <v>3.1E-2</v>
          </cell>
          <cell r="D76">
            <v>0.187</v>
          </cell>
        </row>
        <row r="77">
          <cell r="A77">
            <v>42839</v>
          </cell>
          <cell r="B77">
            <v>2.2374000000000001</v>
          </cell>
          <cell r="C77">
            <v>0.01</v>
          </cell>
          <cell r="D77">
            <v>0.187</v>
          </cell>
        </row>
        <row r="78">
          <cell r="A78">
            <v>42842</v>
          </cell>
          <cell r="B78">
            <v>2.2498</v>
          </cell>
          <cell r="C78">
            <v>8.0000000000000002E-3</v>
          </cell>
          <cell r="D78">
            <v>0.187</v>
          </cell>
        </row>
        <row r="79">
          <cell r="A79">
            <v>42843</v>
          </cell>
          <cell r="B79">
            <v>2.1682000000000001</v>
          </cell>
          <cell r="C79">
            <v>0.01</v>
          </cell>
          <cell r="D79">
            <v>0.156</v>
          </cell>
        </row>
        <row r="80">
          <cell r="A80">
            <v>42844</v>
          </cell>
          <cell r="B80">
            <v>2.2143000000000002</v>
          </cell>
          <cell r="C80">
            <v>1.0999999999999999E-2</v>
          </cell>
          <cell r="D80">
            <v>0.20300000000000001</v>
          </cell>
        </row>
        <row r="81">
          <cell r="A81">
            <v>42845</v>
          </cell>
          <cell r="B81">
            <v>2.2320000000000002</v>
          </cell>
          <cell r="C81">
            <v>0.02</v>
          </cell>
          <cell r="D81">
            <v>0.24399999999999999</v>
          </cell>
        </row>
        <row r="82">
          <cell r="A82">
            <v>42846</v>
          </cell>
          <cell r="B82">
            <v>2.2480000000000002</v>
          </cell>
          <cell r="C82">
            <v>1.6E-2</v>
          </cell>
          <cell r="D82">
            <v>0.253</v>
          </cell>
        </row>
        <row r="83">
          <cell r="A83">
            <v>42849</v>
          </cell>
          <cell r="B83">
            <v>2.2730000000000001</v>
          </cell>
          <cell r="C83">
            <v>2.1999999999999999E-2</v>
          </cell>
          <cell r="D83">
            <v>0.32900000000000001</v>
          </cell>
        </row>
        <row r="84">
          <cell r="A84">
            <v>42850</v>
          </cell>
          <cell r="B84">
            <v>2.3321999999999998</v>
          </cell>
          <cell r="C84">
            <v>2.5999999999999999E-2</v>
          </cell>
          <cell r="D84">
            <v>0.378</v>
          </cell>
        </row>
        <row r="85">
          <cell r="A85">
            <v>42851</v>
          </cell>
          <cell r="B85">
            <v>2.3035000000000001</v>
          </cell>
          <cell r="C85">
            <v>1.6E-2</v>
          </cell>
          <cell r="D85">
            <v>0.35199999999999998</v>
          </cell>
        </row>
        <row r="86">
          <cell r="A86">
            <v>42852</v>
          </cell>
          <cell r="B86">
            <v>2.2946</v>
          </cell>
          <cell r="C86">
            <v>2.3E-2</v>
          </cell>
          <cell r="D86">
            <v>0.29599999999999999</v>
          </cell>
        </row>
        <row r="87">
          <cell r="A87">
            <v>42853</v>
          </cell>
          <cell r="B87">
            <v>2.2801999999999998</v>
          </cell>
          <cell r="C87">
            <v>1.7999999999999999E-2</v>
          </cell>
          <cell r="D87">
            <v>0.317</v>
          </cell>
        </row>
        <row r="88">
          <cell r="A88">
            <v>42856</v>
          </cell>
          <cell r="B88">
            <v>2.3180000000000001</v>
          </cell>
          <cell r="C88">
            <v>1.4E-2</v>
          </cell>
          <cell r="D88">
            <v>0.317</v>
          </cell>
        </row>
        <row r="89">
          <cell r="A89">
            <v>42857</v>
          </cell>
          <cell r="B89">
            <v>2.2803</v>
          </cell>
          <cell r="C89">
            <v>2.1000000000000001E-2</v>
          </cell>
          <cell r="D89">
            <v>0.32800000000000001</v>
          </cell>
        </row>
        <row r="90">
          <cell r="A90">
            <v>42858</v>
          </cell>
          <cell r="B90">
            <v>2.3180000000000001</v>
          </cell>
          <cell r="C90">
            <v>2.1000000000000001E-2</v>
          </cell>
          <cell r="D90">
            <v>0.32600000000000001</v>
          </cell>
        </row>
        <row r="91">
          <cell r="A91">
            <v>42859</v>
          </cell>
          <cell r="B91">
            <v>2.3540999999999999</v>
          </cell>
          <cell r="C91">
            <v>2.1000000000000001E-2</v>
          </cell>
          <cell r="D91">
            <v>0.39400000000000002</v>
          </cell>
        </row>
        <row r="92">
          <cell r="A92">
            <v>42860</v>
          </cell>
          <cell r="B92">
            <v>2.3487</v>
          </cell>
          <cell r="C92">
            <v>2.1000000000000001E-2</v>
          </cell>
          <cell r="D92">
            <v>0.41799999999999998</v>
          </cell>
        </row>
        <row r="93">
          <cell r="A93">
            <v>42863</v>
          </cell>
          <cell r="B93">
            <v>2.3868</v>
          </cell>
          <cell r="C93">
            <v>2.7E-2</v>
          </cell>
          <cell r="D93">
            <v>0.41799999999999998</v>
          </cell>
        </row>
        <row r="94">
          <cell r="A94">
            <v>42864</v>
          </cell>
          <cell r="B94">
            <v>2.3976999999999999</v>
          </cell>
          <cell r="C94">
            <v>0.04</v>
          </cell>
          <cell r="D94">
            <v>0.43</v>
          </cell>
        </row>
        <row r="95">
          <cell r="A95">
            <v>42865</v>
          </cell>
          <cell r="B95">
            <v>2.4140999999999999</v>
          </cell>
          <cell r="C95">
            <v>4.2000000000000003E-2</v>
          </cell>
          <cell r="D95">
            <v>0.42199999999999999</v>
          </cell>
        </row>
        <row r="96">
          <cell r="A96">
            <v>42866</v>
          </cell>
          <cell r="B96">
            <v>2.3874</v>
          </cell>
          <cell r="C96">
            <v>5.3999999999999999E-2</v>
          </cell>
          <cell r="D96">
            <v>0.432</v>
          </cell>
        </row>
        <row r="97">
          <cell r="A97">
            <v>42867</v>
          </cell>
          <cell r="B97">
            <v>2.3256999999999999</v>
          </cell>
          <cell r="C97">
            <v>4.7E-2</v>
          </cell>
          <cell r="D97">
            <v>0.39100000000000001</v>
          </cell>
        </row>
        <row r="98">
          <cell r="A98">
            <v>42870</v>
          </cell>
          <cell r="B98">
            <v>2.3433000000000002</v>
          </cell>
          <cell r="C98">
            <v>4.3999999999999997E-2</v>
          </cell>
          <cell r="D98">
            <v>0.42</v>
          </cell>
        </row>
        <row r="99">
          <cell r="A99">
            <v>42871</v>
          </cell>
          <cell r="B99">
            <v>2.3256999999999999</v>
          </cell>
          <cell r="C99">
            <v>4.5999999999999999E-2</v>
          </cell>
          <cell r="D99">
            <v>0.435</v>
          </cell>
        </row>
        <row r="100">
          <cell r="A100">
            <v>42872</v>
          </cell>
          <cell r="B100">
            <v>2.2242999999999999</v>
          </cell>
          <cell r="C100">
            <v>4.5999999999999999E-2</v>
          </cell>
          <cell r="D100">
            <v>0.378</v>
          </cell>
        </row>
        <row r="101">
          <cell r="A101">
            <v>42873</v>
          </cell>
          <cell r="B101">
            <v>2.2294</v>
          </cell>
          <cell r="C101">
            <v>4.7E-2</v>
          </cell>
          <cell r="D101">
            <v>0.34300000000000003</v>
          </cell>
        </row>
        <row r="102">
          <cell r="A102">
            <v>42874</v>
          </cell>
          <cell r="B102">
            <v>2.2345999999999999</v>
          </cell>
          <cell r="C102">
            <v>0.04</v>
          </cell>
          <cell r="D102">
            <v>0.36799999999999999</v>
          </cell>
        </row>
        <row r="103">
          <cell r="A103">
            <v>42877</v>
          </cell>
          <cell r="B103">
            <v>2.2536999999999998</v>
          </cell>
          <cell r="C103">
            <v>5.2999999999999999E-2</v>
          </cell>
          <cell r="D103">
            <v>0.39700000000000002</v>
          </cell>
        </row>
        <row r="104">
          <cell r="A104">
            <v>42878</v>
          </cell>
          <cell r="B104">
            <v>2.2799</v>
          </cell>
          <cell r="C104">
            <v>4.9000000000000002E-2</v>
          </cell>
          <cell r="D104">
            <v>0.41</v>
          </cell>
        </row>
        <row r="105">
          <cell r="A105">
            <v>42879</v>
          </cell>
          <cell r="B105">
            <v>2.2502</v>
          </cell>
          <cell r="C105">
            <v>5.2999999999999999E-2</v>
          </cell>
          <cell r="D105">
            <v>0.40300000000000002</v>
          </cell>
        </row>
        <row r="106">
          <cell r="A106">
            <v>42880</v>
          </cell>
          <cell r="B106">
            <v>2.2553999999999998</v>
          </cell>
          <cell r="C106">
            <v>0.05</v>
          </cell>
          <cell r="D106">
            <v>0.36199999999999999</v>
          </cell>
        </row>
        <row r="107">
          <cell r="A107">
            <v>42881</v>
          </cell>
          <cell r="B107">
            <v>2.2465000000000002</v>
          </cell>
          <cell r="C107">
            <v>4.2000000000000003E-2</v>
          </cell>
          <cell r="D107">
            <v>0.33100000000000002</v>
          </cell>
        </row>
        <row r="108">
          <cell r="A108">
            <v>42884</v>
          </cell>
          <cell r="B108">
            <v>2.2465000000000002</v>
          </cell>
          <cell r="C108">
            <v>3.9E-2</v>
          </cell>
          <cell r="D108">
            <v>0.29799999999999999</v>
          </cell>
        </row>
        <row r="109">
          <cell r="A109">
            <v>42885</v>
          </cell>
          <cell r="B109">
            <v>2.2098</v>
          </cell>
          <cell r="C109">
            <v>4.2999999999999997E-2</v>
          </cell>
          <cell r="D109">
            <v>0.29199999999999998</v>
          </cell>
        </row>
        <row r="110">
          <cell r="A110">
            <v>42886</v>
          </cell>
          <cell r="B110">
            <v>2.2027999999999999</v>
          </cell>
          <cell r="C110">
            <v>4.9000000000000002E-2</v>
          </cell>
          <cell r="D110">
            <v>0.30399999999999999</v>
          </cell>
        </row>
        <row r="111">
          <cell r="A111">
            <v>42887</v>
          </cell>
          <cell r="B111">
            <v>2.2113999999999998</v>
          </cell>
          <cell r="C111">
            <v>4.7E-2</v>
          </cell>
          <cell r="D111">
            <v>0.30499999999999999</v>
          </cell>
        </row>
        <row r="112">
          <cell r="A112">
            <v>42888</v>
          </cell>
          <cell r="B112">
            <v>2.1591</v>
          </cell>
          <cell r="C112">
            <v>5.5E-2</v>
          </cell>
          <cell r="D112">
            <v>0.27400000000000002</v>
          </cell>
        </row>
        <row r="113">
          <cell r="A113">
            <v>42891</v>
          </cell>
          <cell r="B113">
            <v>2.1817000000000002</v>
          </cell>
          <cell r="C113">
            <v>0.05</v>
          </cell>
          <cell r="D113">
            <v>0.28699999999999998</v>
          </cell>
        </row>
        <row r="114">
          <cell r="A114">
            <v>42892</v>
          </cell>
          <cell r="B114">
            <v>2.1451000000000002</v>
          </cell>
          <cell r="C114">
            <v>4.2000000000000003E-2</v>
          </cell>
          <cell r="D114">
            <v>0.252</v>
          </cell>
        </row>
        <row r="115">
          <cell r="A115">
            <v>42893</v>
          </cell>
          <cell r="B115">
            <v>2.1728999999999998</v>
          </cell>
          <cell r="C115">
            <v>4.7E-2</v>
          </cell>
          <cell r="D115">
            <v>0.26900000000000002</v>
          </cell>
        </row>
        <row r="116">
          <cell r="A116">
            <v>42894</v>
          </cell>
          <cell r="B116">
            <v>2.1884999999999999</v>
          </cell>
          <cell r="C116">
            <v>6.9000000000000006E-2</v>
          </cell>
          <cell r="D116">
            <v>0.25600000000000001</v>
          </cell>
        </row>
        <row r="117">
          <cell r="A117">
            <v>42895</v>
          </cell>
          <cell r="B117">
            <v>2.2004999999999999</v>
          </cell>
          <cell r="C117">
            <v>5.6000000000000001E-2</v>
          </cell>
          <cell r="D117">
            <v>0.26400000000000001</v>
          </cell>
        </row>
        <row r="118">
          <cell r="A118">
            <v>42898</v>
          </cell>
          <cell r="B118">
            <v>2.2145000000000001</v>
          </cell>
          <cell r="C118">
            <v>5.8000000000000003E-2</v>
          </cell>
          <cell r="D118">
            <v>0.249</v>
          </cell>
        </row>
        <row r="119">
          <cell r="A119">
            <v>42899</v>
          </cell>
          <cell r="B119">
            <v>2.2109000000000001</v>
          </cell>
          <cell r="C119">
            <v>6.4000000000000001E-2</v>
          </cell>
          <cell r="D119">
            <v>0.26600000000000001</v>
          </cell>
        </row>
        <row r="120">
          <cell r="A120">
            <v>42900</v>
          </cell>
          <cell r="B120">
            <v>2.1255999999999999</v>
          </cell>
          <cell r="C120">
            <v>7.0000000000000007E-2</v>
          </cell>
          <cell r="D120">
            <v>0.22600000000000001</v>
          </cell>
        </row>
        <row r="121">
          <cell r="A121">
            <v>42901</v>
          </cell>
          <cell r="B121">
            <v>2.1637</v>
          </cell>
          <cell r="C121">
            <v>5.2999999999999999E-2</v>
          </cell>
          <cell r="D121">
            <v>0.28199999999999997</v>
          </cell>
        </row>
        <row r="122">
          <cell r="A122">
            <v>42902</v>
          </cell>
          <cell r="B122">
            <v>2.1514000000000002</v>
          </cell>
          <cell r="C122">
            <v>5.6000000000000001E-2</v>
          </cell>
          <cell r="D122">
            <v>0.27600000000000002</v>
          </cell>
        </row>
        <row r="123">
          <cell r="A123">
            <v>42905</v>
          </cell>
          <cell r="B123">
            <v>2.1879</v>
          </cell>
          <cell r="C123">
            <v>5.5E-2</v>
          </cell>
          <cell r="D123">
            <v>0.28100000000000003</v>
          </cell>
        </row>
        <row r="124">
          <cell r="A124">
            <v>42906</v>
          </cell>
          <cell r="B124">
            <v>2.1564999999999999</v>
          </cell>
          <cell r="C124">
            <v>5.7000000000000002E-2</v>
          </cell>
          <cell r="D124">
            <v>0.26200000000000001</v>
          </cell>
        </row>
        <row r="125">
          <cell r="A125">
            <v>42907</v>
          </cell>
          <cell r="B125">
            <v>2.1634000000000002</v>
          </cell>
          <cell r="C125">
            <v>6.2E-2</v>
          </cell>
          <cell r="D125">
            <v>0.26500000000000001</v>
          </cell>
        </row>
        <row r="126">
          <cell r="A126">
            <v>42908</v>
          </cell>
          <cell r="B126">
            <v>2.1476999999999999</v>
          </cell>
          <cell r="C126">
            <v>5.8000000000000003E-2</v>
          </cell>
          <cell r="D126">
            <v>0.252</v>
          </cell>
        </row>
        <row r="127">
          <cell r="A127">
            <v>42909</v>
          </cell>
          <cell r="B127">
            <v>2.1423000000000001</v>
          </cell>
          <cell r="C127">
            <v>5.7000000000000002E-2</v>
          </cell>
          <cell r="D127">
            <v>0.255</v>
          </cell>
        </row>
        <row r="128">
          <cell r="A128">
            <v>42912</v>
          </cell>
          <cell r="B128">
            <v>2.137</v>
          </cell>
          <cell r="C128">
            <v>5.3999999999999999E-2</v>
          </cell>
          <cell r="D128">
            <v>0.245</v>
          </cell>
        </row>
        <row r="129">
          <cell r="A129">
            <v>42913</v>
          </cell>
          <cell r="B129">
            <v>2.2050999999999998</v>
          </cell>
          <cell r="C129">
            <v>4.7E-2</v>
          </cell>
          <cell r="D129">
            <v>0.37</v>
          </cell>
        </row>
        <row r="130">
          <cell r="A130">
            <v>42914</v>
          </cell>
          <cell r="B130">
            <v>2.2279</v>
          </cell>
          <cell r="C130">
            <v>6.4000000000000001E-2</v>
          </cell>
          <cell r="D130">
            <v>0.36799999999999999</v>
          </cell>
        </row>
        <row r="131">
          <cell r="A131">
            <v>42915</v>
          </cell>
          <cell r="B131">
            <v>2.2665999999999999</v>
          </cell>
          <cell r="C131">
            <v>6.3E-2</v>
          </cell>
          <cell r="D131">
            <v>0.45200000000000001</v>
          </cell>
        </row>
        <row r="132">
          <cell r="A132">
            <v>42916</v>
          </cell>
          <cell r="B132">
            <v>2.3037000000000001</v>
          </cell>
          <cell r="C132">
            <v>8.5999999999999993E-2</v>
          </cell>
          <cell r="D132">
            <v>0.46600000000000003</v>
          </cell>
        </row>
        <row r="133">
          <cell r="A133">
            <v>42919</v>
          </cell>
          <cell r="B133">
            <v>2.3498999999999999</v>
          </cell>
          <cell r="C133">
            <v>8.5999999999999993E-2</v>
          </cell>
          <cell r="D133">
            <v>0.47599999999999998</v>
          </cell>
        </row>
        <row r="134">
          <cell r="A134">
            <v>42920</v>
          </cell>
          <cell r="B134">
            <v>2.3498999999999999</v>
          </cell>
          <cell r="C134">
            <v>8.1000000000000003E-2</v>
          </cell>
          <cell r="D134">
            <v>0.47499999999999998</v>
          </cell>
        </row>
        <row r="135">
          <cell r="A135">
            <v>42921</v>
          </cell>
          <cell r="B135">
            <v>2.3231999999999999</v>
          </cell>
          <cell r="C135">
            <v>9.1999999999999998E-2</v>
          </cell>
          <cell r="D135">
            <v>0.47</v>
          </cell>
        </row>
        <row r="136">
          <cell r="A136">
            <v>42922</v>
          </cell>
          <cell r="B136">
            <v>2.3658999999999999</v>
          </cell>
          <cell r="C136">
            <v>0.104</v>
          </cell>
          <cell r="D136">
            <v>0.56200000000000006</v>
          </cell>
        </row>
        <row r="137">
          <cell r="A137">
            <v>42923</v>
          </cell>
          <cell r="B137">
            <v>2.3856000000000002</v>
          </cell>
          <cell r="C137">
            <v>8.6999999999999994E-2</v>
          </cell>
          <cell r="D137">
            <v>0.57299999999999995</v>
          </cell>
        </row>
        <row r="138">
          <cell r="A138">
            <v>42926</v>
          </cell>
          <cell r="B138">
            <v>2.3730000000000002</v>
          </cell>
          <cell r="C138">
            <v>9.4E-2</v>
          </cell>
          <cell r="D138">
            <v>0.54</v>
          </cell>
        </row>
        <row r="139">
          <cell r="A139">
            <v>42927</v>
          </cell>
          <cell r="B139">
            <v>2.3605</v>
          </cell>
          <cell r="C139">
            <v>9.6000000000000002E-2</v>
          </cell>
          <cell r="D139">
            <v>0.55000000000000004</v>
          </cell>
        </row>
        <row r="140">
          <cell r="A140">
            <v>42928</v>
          </cell>
          <cell r="B140">
            <v>2.3176999999999999</v>
          </cell>
          <cell r="C140">
            <v>8.8999999999999996E-2</v>
          </cell>
          <cell r="D140">
            <v>0.57899999999999996</v>
          </cell>
        </row>
        <row r="141">
          <cell r="A141">
            <v>42929</v>
          </cell>
          <cell r="B141">
            <v>2.3443999999999998</v>
          </cell>
          <cell r="C141">
            <v>8.4000000000000005E-2</v>
          </cell>
          <cell r="D141">
            <v>0.60299999999999998</v>
          </cell>
        </row>
        <row r="142">
          <cell r="A142">
            <v>42930</v>
          </cell>
          <cell r="B142">
            <v>2.3319000000000001</v>
          </cell>
          <cell r="C142">
            <v>8.3000000000000004E-2</v>
          </cell>
          <cell r="D142">
            <v>0.59699999999999998</v>
          </cell>
        </row>
        <row r="143">
          <cell r="A143">
            <v>42933</v>
          </cell>
          <cell r="B143">
            <v>2.3140999999999998</v>
          </cell>
          <cell r="C143">
            <v>8.3000000000000004E-2</v>
          </cell>
          <cell r="D143">
            <v>0.58099999999999996</v>
          </cell>
        </row>
        <row r="144">
          <cell r="A144">
            <v>42934</v>
          </cell>
          <cell r="B144">
            <v>2.2589999999999999</v>
          </cell>
          <cell r="C144">
            <v>7.1999999999999995E-2</v>
          </cell>
          <cell r="D144">
            <v>0.55400000000000005</v>
          </cell>
        </row>
        <row r="145">
          <cell r="A145">
            <v>42935</v>
          </cell>
          <cell r="B145">
            <v>2.2696000000000001</v>
          </cell>
          <cell r="C145">
            <v>7.4999999999999997E-2</v>
          </cell>
          <cell r="D145">
            <v>0.54200000000000004</v>
          </cell>
        </row>
        <row r="146">
          <cell r="A146">
            <v>42936</v>
          </cell>
          <cell r="B146">
            <v>2.2589000000000001</v>
          </cell>
          <cell r="C146">
            <v>7.8E-2</v>
          </cell>
          <cell r="D146">
            <v>0.53</v>
          </cell>
        </row>
        <row r="147">
          <cell r="A147">
            <v>42937</v>
          </cell>
          <cell r="B147">
            <v>2.2374999999999998</v>
          </cell>
          <cell r="C147">
            <v>6.7000000000000004E-2</v>
          </cell>
          <cell r="D147">
            <v>0.50600000000000001</v>
          </cell>
        </row>
        <row r="148">
          <cell r="A148">
            <v>42940</v>
          </cell>
          <cell r="B148">
            <v>2.2551999999999999</v>
          </cell>
          <cell r="C148">
            <v>7.1999999999999995E-2</v>
          </cell>
          <cell r="D148">
            <v>0.50800000000000001</v>
          </cell>
        </row>
        <row r="149">
          <cell r="A149">
            <v>42941</v>
          </cell>
          <cell r="B149">
            <v>2.3353999999999999</v>
          </cell>
          <cell r="C149">
            <v>7.5999999999999998E-2</v>
          </cell>
          <cell r="D149">
            <v>0.56599999999999995</v>
          </cell>
        </row>
        <row r="150">
          <cell r="A150">
            <v>42942</v>
          </cell>
          <cell r="B150">
            <v>2.2871999999999999</v>
          </cell>
          <cell r="C150">
            <v>7.9000000000000001E-2</v>
          </cell>
          <cell r="D150">
            <v>0.56100000000000005</v>
          </cell>
        </row>
        <row r="151">
          <cell r="A151">
            <v>42943</v>
          </cell>
          <cell r="B151">
            <v>2.3102999999999998</v>
          </cell>
          <cell r="C151">
            <v>7.2999999999999995E-2</v>
          </cell>
          <cell r="D151">
            <v>0.53600000000000003</v>
          </cell>
        </row>
        <row r="152">
          <cell r="A152">
            <v>42944</v>
          </cell>
          <cell r="B152">
            <v>2.2888999999999999</v>
          </cell>
          <cell r="C152">
            <v>7.5999999999999998E-2</v>
          </cell>
          <cell r="D152">
            <v>0.54200000000000004</v>
          </cell>
        </row>
        <row r="153">
          <cell r="A153">
            <v>42947</v>
          </cell>
          <cell r="B153">
            <v>2.2942</v>
          </cell>
          <cell r="C153">
            <v>8.3000000000000004E-2</v>
          </cell>
          <cell r="D153">
            <v>0.54300000000000004</v>
          </cell>
        </row>
        <row r="154">
          <cell r="A154">
            <v>42948</v>
          </cell>
          <cell r="B154">
            <v>2.2532000000000001</v>
          </cell>
          <cell r="C154">
            <v>7.8E-2</v>
          </cell>
          <cell r="D154">
            <v>0.49099999999999999</v>
          </cell>
        </row>
        <row r="155">
          <cell r="A155">
            <v>42949</v>
          </cell>
          <cell r="B155">
            <v>2.2709999999999999</v>
          </cell>
          <cell r="C155">
            <v>7.8E-2</v>
          </cell>
          <cell r="D155">
            <v>0.48599999999999999</v>
          </cell>
        </row>
        <row r="156">
          <cell r="A156">
            <v>42950</v>
          </cell>
          <cell r="B156">
            <v>2.2212000000000001</v>
          </cell>
          <cell r="C156">
            <v>6.9000000000000006E-2</v>
          </cell>
          <cell r="D156">
            <v>0.45300000000000001</v>
          </cell>
        </row>
        <row r="157">
          <cell r="A157">
            <v>42951</v>
          </cell>
          <cell r="B157">
            <v>2.262</v>
          </cell>
          <cell r="C157">
            <v>6.5000000000000002E-2</v>
          </cell>
          <cell r="D157">
            <v>0.46800000000000003</v>
          </cell>
        </row>
        <row r="158">
          <cell r="A158">
            <v>42954</v>
          </cell>
          <cell r="B158">
            <v>2.2530000000000001</v>
          </cell>
          <cell r="C158">
            <v>7.1999999999999995E-2</v>
          </cell>
          <cell r="D158">
            <v>0.45900000000000002</v>
          </cell>
        </row>
        <row r="159">
          <cell r="A159">
            <v>42955</v>
          </cell>
          <cell r="B159">
            <v>2.2618999999999998</v>
          </cell>
          <cell r="C159">
            <v>7.0000000000000007E-2</v>
          </cell>
          <cell r="D159">
            <v>0.47399999999999998</v>
          </cell>
        </row>
        <row r="160">
          <cell r="A160">
            <v>42956</v>
          </cell>
          <cell r="B160">
            <v>2.2475999999999998</v>
          </cell>
          <cell r="C160">
            <v>5.8000000000000003E-2</v>
          </cell>
          <cell r="D160">
            <v>0.42799999999999999</v>
          </cell>
        </row>
        <row r="161">
          <cell r="A161">
            <v>42957</v>
          </cell>
          <cell r="B161">
            <v>2.1974999999999998</v>
          </cell>
          <cell r="C161">
            <v>6.3E-2</v>
          </cell>
          <cell r="D161">
            <v>0.41499999999999998</v>
          </cell>
        </row>
        <row r="162">
          <cell r="A162">
            <v>42958</v>
          </cell>
          <cell r="B162">
            <v>2.1888000000000001</v>
          </cell>
          <cell r="C162">
            <v>6.3E-2</v>
          </cell>
          <cell r="D162">
            <v>0.38200000000000001</v>
          </cell>
        </row>
        <row r="163">
          <cell r="A163">
            <v>42961</v>
          </cell>
          <cell r="B163">
            <v>2.2185000000000001</v>
          </cell>
          <cell r="C163">
            <v>5.8000000000000003E-2</v>
          </cell>
          <cell r="D163">
            <v>0.40600000000000003</v>
          </cell>
        </row>
        <row r="164">
          <cell r="A164">
            <v>42962</v>
          </cell>
          <cell r="B164">
            <v>2.2728000000000002</v>
          </cell>
          <cell r="C164">
            <v>0.05</v>
          </cell>
          <cell r="D164">
            <v>0.433</v>
          </cell>
        </row>
        <row r="165">
          <cell r="A165">
            <v>42963</v>
          </cell>
          <cell r="B165">
            <v>2.222</v>
          </cell>
          <cell r="C165">
            <v>4.2000000000000003E-2</v>
          </cell>
          <cell r="D165">
            <v>0.44500000000000001</v>
          </cell>
        </row>
        <row r="166">
          <cell r="A166">
            <v>42964</v>
          </cell>
          <cell r="B166">
            <v>2.1852999999999998</v>
          </cell>
          <cell r="C166">
            <v>5.3999999999999999E-2</v>
          </cell>
          <cell r="D166">
            <v>0.42599999999999999</v>
          </cell>
        </row>
        <row r="167">
          <cell r="A167">
            <v>42965</v>
          </cell>
          <cell r="B167">
            <v>2.1939000000000002</v>
          </cell>
          <cell r="C167">
            <v>3.3000000000000002E-2</v>
          </cell>
          <cell r="D167">
            <v>0.41399999999999998</v>
          </cell>
        </row>
        <row r="168">
          <cell r="A168">
            <v>42968</v>
          </cell>
          <cell r="B168">
            <v>2.1817000000000002</v>
          </cell>
          <cell r="C168">
            <v>3.1E-2</v>
          </cell>
          <cell r="D168">
            <v>0.4</v>
          </cell>
        </row>
        <row r="169">
          <cell r="A169">
            <v>42969</v>
          </cell>
          <cell r="B169">
            <v>2.2130999999999998</v>
          </cell>
          <cell r="C169">
            <v>4.2999999999999997E-2</v>
          </cell>
          <cell r="D169">
            <v>0.4</v>
          </cell>
        </row>
        <row r="170">
          <cell r="A170">
            <v>42970</v>
          </cell>
          <cell r="B170">
            <v>2.1659999999999999</v>
          </cell>
          <cell r="C170">
            <v>3.7999999999999999E-2</v>
          </cell>
          <cell r="D170">
            <v>0.377</v>
          </cell>
        </row>
        <row r="171">
          <cell r="A171">
            <v>42971</v>
          </cell>
          <cell r="B171">
            <v>2.1939000000000002</v>
          </cell>
          <cell r="C171">
            <v>2.7E-2</v>
          </cell>
          <cell r="D171">
            <v>0.376</v>
          </cell>
        </row>
        <row r="172">
          <cell r="A172">
            <v>42972</v>
          </cell>
          <cell r="B172">
            <v>2.1659000000000002</v>
          </cell>
          <cell r="C172">
            <v>1.9E-2</v>
          </cell>
          <cell r="D172">
            <v>0.38</v>
          </cell>
        </row>
        <row r="173">
          <cell r="A173">
            <v>42975</v>
          </cell>
          <cell r="B173">
            <v>2.1570999999999998</v>
          </cell>
          <cell r="C173">
            <v>1.0999999999999999E-2</v>
          </cell>
          <cell r="D173">
            <v>0.376</v>
          </cell>
        </row>
        <row r="174">
          <cell r="A174">
            <v>42976</v>
          </cell>
          <cell r="B174">
            <v>2.1292</v>
          </cell>
          <cell r="C174">
            <v>8.9999999999999993E-3</v>
          </cell>
          <cell r="D174">
            <v>0.34200000000000003</v>
          </cell>
        </row>
        <row r="175">
          <cell r="A175">
            <v>42977</v>
          </cell>
          <cell r="B175">
            <v>2.1309</v>
          </cell>
          <cell r="C175">
            <v>1.0999999999999999E-2</v>
          </cell>
          <cell r="D175">
            <v>0.35899999999999999</v>
          </cell>
        </row>
        <row r="176">
          <cell r="A176">
            <v>42978</v>
          </cell>
          <cell r="B176">
            <v>2.117</v>
          </cell>
          <cell r="C176">
            <v>8.9999999999999993E-3</v>
          </cell>
          <cell r="D176">
            <v>0.36099999999999999</v>
          </cell>
        </row>
        <row r="177">
          <cell r="A177">
            <v>42979</v>
          </cell>
          <cell r="B177">
            <v>2.1657000000000002</v>
          </cell>
          <cell r="C177">
            <v>-1E-3</v>
          </cell>
          <cell r="D177">
            <v>0.379</v>
          </cell>
        </row>
        <row r="178">
          <cell r="A178">
            <v>42982</v>
          </cell>
          <cell r="B178">
            <v>2.1657000000000002</v>
          </cell>
          <cell r="C178">
            <v>-8.9999999999999993E-3</v>
          </cell>
          <cell r="D178">
            <v>0.36599999999999999</v>
          </cell>
        </row>
        <row r="179">
          <cell r="A179">
            <v>42983</v>
          </cell>
          <cell r="B179">
            <v>2.0596000000000001</v>
          </cell>
          <cell r="C179">
            <v>6.0000000000000001E-3</v>
          </cell>
          <cell r="D179">
            <v>0.33800000000000002</v>
          </cell>
        </row>
        <row r="180">
          <cell r="A180">
            <v>42984</v>
          </cell>
          <cell r="B180">
            <v>2.1046</v>
          </cell>
          <cell r="C180">
            <v>1.2E-2</v>
          </cell>
          <cell r="D180">
            <v>0.34699999999999998</v>
          </cell>
        </row>
        <row r="181">
          <cell r="A181">
            <v>42985</v>
          </cell>
          <cell r="B181">
            <v>2.0387</v>
          </cell>
          <cell r="C181">
            <v>0.01</v>
          </cell>
          <cell r="D181">
            <v>0.307</v>
          </cell>
        </row>
        <row r="182">
          <cell r="A182">
            <v>42986</v>
          </cell>
          <cell r="B182">
            <v>2.0507</v>
          </cell>
          <cell r="C182">
            <v>4.0000000000000001E-3</v>
          </cell>
          <cell r="D182">
            <v>0.312</v>
          </cell>
        </row>
        <row r="183">
          <cell r="A183">
            <v>42989</v>
          </cell>
          <cell r="B183">
            <v>2.1305999999999998</v>
          </cell>
          <cell r="C183">
            <v>0.01</v>
          </cell>
          <cell r="D183">
            <v>0.33600000000000002</v>
          </cell>
        </row>
        <row r="184">
          <cell r="A184">
            <v>42990</v>
          </cell>
          <cell r="B184">
            <v>2.1671999999999998</v>
          </cell>
          <cell r="C184">
            <v>0.02</v>
          </cell>
          <cell r="D184">
            <v>0.40100000000000002</v>
          </cell>
        </row>
        <row r="185">
          <cell r="A185">
            <v>42991</v>
          </cell>
          <cell r="B185">
            <v>2.1882999999999999</v>
          </cell>
          <cell r="C185">
            <v>3.4000000000000002E-2</v>
          </cell>
          <cell r="D185">
            <v>0.40100000000000002</v>
          </cell>
        </row>
        <row r="186">
          <cell r="A186">
            <v>42992</v>
          </cell>
          <cell r="B186">
            <v>2.1846999999999999</v>
          </cell>
          <cell r="C186">
            <v>0.05</v>
          </cell>
          <cell r="D186">
            <v>0.41299999999999998</v>
          </cell>
        </row>
        <row r="187">
          <cell r="A187">
            <v>42993</v>
          </cell>
          <cell r="B187">
            <v>2.2023000000000001</v>
          </cell>
          <cell r="C187">
            <v>2.9000000000000001E-2</v>
          </cell>
          <cell r="D187">
            <v>0.433</v>
          </cell>
        </row>
        <row r="188">
          <cell r="A188">
            <v>42996</v>
          </cell>
          <cell r="B188">
            <v>2.2286999999999999</v>
          </cell>
          <cell r="C188">
            <v>2.9000000000000001E-2</v>
          </cell>
          <cell r="D188">
            <v>0.45500000000000002</v>
          </cell>
        </row>
        <row r="189">
          <cell r="A189">
            <v>42997</v>
          </cell>
          <cell r="B189">
            <v>2.2446000000000002</v>
          </cell>
          <cell r="C189">
            <v>3.9E-2</v>
          </cell>
          <cell r="D189">
            <v>0.45200000000000001</v>
          </cell>
        </row>
        <row r="190">
          <cell r="A190">
            <v>42998</v>
          </cell>
          <cell r="B190">
            <v>2.2675999999999998</v>
          </cell>
          <cell r="C190">
            <v>2.9000000000000001E-2</v>
          </cell>
          <cell r="D190">
            <v>0.443</v>
          </cell>
        </row>
        <row r="191">
          <cell r="A191">
            <v>42999</v>
          </cell>
          <cell r="B191">
            <v>2.2765</v>
          </cell>
          <cell r="C191">
            <v>0.04</v>
          </cell>
          <cell r="D191">
            <v>0.45500000000000002</v>
          </cell>
        </row>
        <row r="192">
          <cell r="A192">
            <v>43000</v>
          </cell>
          <cell r="B192">
            <v>2.2499000000000002</v>
          </cell>
          <cell r="C192">
            <v>3.4000000000000002E-2</v>
          </cell>
          <cell r="D192">
            <v>0.44700000000000001</v>
          </cell>
        </row>
        <row r="193">
          <cell r="A193">
            <v>43003</v>
          </cell>
          <cell r="B193">
            <v>2.2198000000000002</v>
          </cell>
          <cell r="C193">
            <v>2.8000000000000001E-2</v>
          </cell>
          <cell r="D193">
            <v>0.4</v>
          </cell>
        </row>
        <row r="194">
          <cell r="A194">
            <v>43004</v>
          </cell>
          <cell r="B194">
            <v>2.2357</v>
          </cell>
          <cell r="C194">
            <v>3.4000000000000002E-2</v>
          </cell>
          <cell r="D194">
            <v>0.40799999999999997</v>
          </cell>
        </row>
        <row r="195">
          <cell r="A195">
            <v>43005</v>
          </cell>
          <cell r="B195">
            <v>2.3102999999999998</v>
          </cell>
          <cell r="C195">
            <v>5.8999999999999997E-2</v>
          </cell>
          <cell r="D195">
            <v>0.46800000000000003</v>
          </cell>
        </row>
        <row r="196">
          <cell r="A196">
            <v>43006</v>
          </cell>
          <cell r="B196">
            <v>2.3085</v>
          </cell>
          <cell r="C196">
            <v>7.3999999999999996E-2</v>
          </cell>
          <cell r="D196">
            <v>0.47899999999999998</v>
          </cell>
        </row>
        <row r="197">
          <cell r="A197">
            <v>43007</v>
          </cell>
          <cell r="B197">
            <v>2.3336000000000001</v>
          </cell>
          <cell r="C197">
            <v>6.8000000000000005E-2</v>
          </cell>
          <cell r="D197">
            <v>0.46400000000000002</v>
          </cell>
        </row>
        <row r="198">
          <cell r="A198">
            <v>43010</v>
          </cell>
          <cell r="B198">
            <v>2.3407999999999998</v>
          </cell>
          <cell r="C198">
            <v>7.4999999999999997E-2</v>
          </cell>
          <cell r="D198">
            <v>0.45100000000000001</v>
          </cell>
        </row>
        <row r="199">
          <cell r="A199">
            <v>43011</v>
          </cell>
          <cell r="B199">
            <v>2.3229000000000002</v>
          </cell>
          <cell r="C199">
            <v>7.3999999999999996E-2</v>
          </cell>
          <cell r="D199">
            <v>0.46300000000000002</v>
          </cell>
        </row>
        <row r="200">
          <cell r="A200">
            <v>43012</v>
          </cell>
          <cell r="B200">
            <v>2.3229000000000002</v>
          </cell>
          <cell r="C200">
            <v>5.5E-2</v>
          </cell>
          <cell r="D200">
            <v>0.45300000000000001</v>
          </cell>
        </row>
        <row r="201">
          <cell r="A201">
            <v>43013</v>
          </cell>
          <cell r="B201">
            <v>2.3479999999999999</v>
          </cell>
          <cell r="C201">
            <v>4.5999999999999999E-2</v>
          </cell>
          <cell r="D201">
            <v>0.45600000000000002</v>
          </cell>
        </row>
        <row r="202">
          <cell r="A202">
            <v>43014</v>
          </cell>
          <cell r="B202">
            <v>2.3589000000000002</v>
          </cell>
          <cell r="C202">
            <v>5.6000000000000001E-2</v>
          </cell>
          <cell r="D202">
            <v>0.45900000000000002</v>
          </cell>
        </row>
        <row r="203">
          <cell r="A203">
            <v>43017</v>
          </cell>
          <cell r="B203">
            <v>2.3589000000000002</v>
          </cell>
          <cell r="C203">
            <v>5.6000000000000001E-2</v>
          </cell>
          <cell r="D203">
            <v>0.44400000000000001</v>
          </cell>
        </row>
        <row r="204">
          <cell r="A204">
            <v>43018</v>
          </cell>
          <cell r="B204">
            <v>2.3607</v>
          </cell>
          <cell r="C204">
            <v>5.5E-2</v>
          </cell>
          <cell r="D204">
            <v>0.442</v>
          </cell>
        </row>
        <row r="205">
          <cell r="A205">
            <v>43019</v>
          </cell>
          <cell r="B205">
            <v>2.3481000000000001</v>
          </cell>
          <cell r="C205">
            <v>6.6000000000000003E-2</v>
          </cell>
          <cell r="D205">
            <v>0.46300000000000002</v>
          </cell>
        </row>
        <row r="206">
          <cell r="A206">
            <v>43020</v>
          </cell>
          <cell r="B206">
            <v>2.3176999999999999</v>
          </cell>
          <cell r="C206">
            <v>6.7000000000000004E-2</v>
          </cell>
          <cell r="D206">
            <v>0.44500000000000001</v>
          </cell>
        </row>
        <row r="207">
          <cell r="A207">
            <v>43021</v>
          </cell>
          <cell r="B207">
            <v>2.2730000000000001</v>
          </cell>
          <cell r="C207">
            <v>6.4000000000000001E-2</v>
          </cell>
          <cell r="D207">
            <v>0.40300000000000002</v>
          </cell>
        </row>
        <row r="208">
          <cell r="A208">
            <v>43024</v>
          </cell>
          <cell r="B208">
            <v>2.3033999999999999</v>
          </cell>
          <cell r="C208">
            <v>6.4000000000000001E-2</v>
          </cell>
          <cell r="D208">
            <v>0.372</v>
          </cell>
        </row>
        <row r="209">
          <cell r="A209">
            <v>43025</v>
          </cell>
          <cell r="B209">
            <v>2.2997999999999998</v>
          </cell>
          <cell r="C209">
            <v>7.0000000000000007E-2</v>
          </cell>
          <cell r="D209">
            <v>0.36499999999999999</v>
          </cell>
        </row>
        <row r="210">
          <cell r="A210">
            <v>43026</v>
          </cell>
          <cell r="B210">
            <v>2.3464999999999998</v>
          </cell>
          <cell r="C210">
            <v>7.2999999999999995E-2</v>
          </cell>
          <cell r="D210">
            <v>0.39600000000000002</v>
          </cell>
        </row>
        <row r="211">
          <cell r="A211">
            <v>43027</v>
          </cell>
          <cell r="B211">
            <v>2.3178000000000001</v>
          </cell>
          <cell r="C211">
            <v>6.7000000000000004E-2</v>
          </cell>
          <cell r="D211">
            <v>0.39500000000000002</v>
          </cell>
        </row>
        <row r="212">
          <cell r="A212">
            <v>43028</v>
          </cell>
          <cell r="B212">
            <v>2.3845000000000001</v>
          </cell>
          <cell r="C212">
            <v>7.4999999999999997E-2</v>
          </cell>
          <cell r="D212">
            <v>0.45200000000000001</v>
          </cell>
        </row>
        <row r="213">
          <cell r="A213">
            <v>43031</v>
          </cell>
          <cell r="B213">
            <v>2.3664000000000001</v>
          </cell>
          <cell r="C213">
            <v>6.9000000000000006E-2</v>
          </cell>
          <cell r="D213">
            <v>0.432</v>
          </cell>
        </row>
        <row r="214">
          <cell r="A214">
            <v>43032</v>
          </cell>
          <cell r="B214">
            <v>2.4188999999999998</v>
          </cell>
          <cell r="C214">
            <v>6.9000000000000006E-2</v>
          </cell>
          <cell r="D214">
            <v>0.47599999999999998</v>
          </cell>
        </row>
        <row r="215">
          <cell r="A215">
            <v>43033</v>
          </cell>
          <cell r="B215">
            <v>2.4317000000000002</v>
          </cell>
          <cell r="C215">
            <v>7.0000000000000007E-2</v>
          </cell>
          <cell r="D215">
            <v>0.48199999999999998</v>
          </cell>
        </row>
        <row r="216">
          <cell r="A216">
            <v>43034</v>
          </cell>
          <cell r="B216">
            <v>2.4609000000000001</v>
          </cell>
          <cell r="C216">
            <v>7.0000000000000007E-2</v>
          </cell>
          <cell r="D216">
            <v>0.41499999999999998</v>
          </cell>
        </row>
        <row r="217">
          <cell r="A217">
            <v>43035</v>
          </cell>
          <cell r="B217">
            <v>2.4064000000000001</v>
          </cell>
          <cell r="C217">
            <v>7.2999999999999995E-2</v>
          </cell>
          <cell r="D217">
            <v>0.38300000000000001</v>
          </cell>
        </row>
        <row r="218">
          <cell r="A218">
            <v>43038</v>
          </cell>
          <cell r="B218">
            <v>2.3683999999999998</v>
          </cell>
          <cell r="C218">
            <v>7.0000000000000007E-2</v>
          </cell>
          <cell r="D218">
            <v>0.36699999999999999</v>
          </cell>
        </row>
        <row r="219">
          <cell r="A219">
            <v>43039</v>
          </cell>
          <cell r="B219">
            <v>2.3793000000000002</v>
          </cell>
          <cell r="C219">
            <v>7.0999999999999994E-2</v>
          </cell>
          <cell r="D219">
            <v>0.36299999999999999</v>
          </cell>
        </row>
        <row r="220">
          <cell r="A220">
            <v>43040</v>
          </cell>
          <cell r="B220">
            <v>2.3721000000000001</v>
          </cell>
          <cell r="C220">
            <v>6.0999999999999999E-2</v>
          </cell>
          <cell r="D220">
            <v>0.373</v>
          </cell>
        </row>
        <row r="221">
          <cell r="A221">
            <v>43041</v>
          </cell>
          <cell r="B221">
            <v>2.3449999999999998</v>
          </cell>
          <cell r="C221">
            <v>5.5E-2</v>
          </cell>
          <cell r="D221">
            <v>0.372</v>
          </cell>
        </row>
        <row r="222">
          <cell r="A222">
            <v>43042</v>
          </cell>
          <cell r="B222">
            <v>2.3325</v>
          </cell>
          <cell r="C222">
            <v>5.5E-2</v>
          </cell>
          <cell r="D222">
            <v>0.36399999999999999</v>
          </cell>
        </row>
        <row r="223">
          <cell r="A223">
            <v>43045</v>
          </cell>
          <cell r="B223">
            <v>2.3163</v>
          </cell>
          <cell r="C223">
            <v>2.4E-2</v>
          </cell>
          <cell r="D223">
            <v>0.33600000000000002</v>
          </cell>
        </row>
        <row r="224">
          <cell r="A224">
            <v>43046</v>
          </cell>
          <cell r="B224">
            <v>2.3144999999999998</v>
          </cell>
          <cell r="C224">
            <v>3.2000000000000001E-2</v>
          </cell>
          <cell r="D224">
            <v>0.32700000000000001</v>
          </cell>
        </row>
        <row r="225">
          <cell r="A225">
            <v>43047</v>
          </cell>
          <cell r="B225">
            <v>2.3342999999999998</v>
          </cell>
          <cell r="C225">
            <v>2.5999999999999999E-2</v>
          </cell>
          <cell r="D225">
            <v>0.32600000000000001</v>
          </cell>
        </row>
        <row r="226">
          <cell r="A226">
            <v>43048</v>
          </cell>
          <cell r="B226">
            <v>2.3416000000000001</v>
          </cell>
          <cell r="C226">
            <v>0.03</v>
          </cell>
          <cell r="D226">
            <v>0.375</v>
          </cell>
        </row>
        <row r="227">
          <cell r="A227">
            <v>43049</v>
          </cell>
          <cell r="B227">
            <v>2.3984000000000001</v>
          </cell>
          <cell r="C227">
            <v>4.2999999999999997E-2</v>
          </cell>
          <cell r="D227">
            <v>0.41</v>
          </cell>
        </row>
        <row r="228">
          <cell r="A228">
            <v>43052</v>
          </cell>
          <cell r="B228">
            <v>2.4055</v>
          </cell>
          <cell r="C228">
            <v>0.05</v>
          </cell>
          <cell r="D228">
            <v>0.41699999999999998</v>
          </cell>
        </row>
        <row r="229">
          <cell r="A229">
            <v>43053</v>
          </cell>
          <cell r="B229">
            <v>2.3717000000000001</v>
          </cell>
          <cell r="C229">
            <v>0.05</v>
          </cell>
          <cell r="D229">
            <v>0.39700000000000002</v>
          </cell>
        </row>
        <row r="230">
          <cell r="A230">
            <v>43054</v>
          </cell>
          <cell r="B230">
            <v>2.3222</v>
          </cell>
          <cell r="C230">
            <v>4.5999999999999999E-2</v>
          </cell>
          <cell r="D230">
            <v>0.376</v>
          </cell>
        </row>
        <row r="231">
          <cell r="A231">
            <v>43055</v>
          </cell>
          <cell r="B231">
            <v>2.3753000000000002</v>
          </cell>
          <cell r="C231">
            <v>5.1999999999999998E-2</v>
          </cell>
          <cell r="D231">
            <v>0.376</v>
          </cell>
        </row>
        <row r="232">
          <cell r="A232">
            <v>43056</v>
          </cell>
          <cell r="B232">
            <v>2.3435000000000001</v>
          </cell>
          <cell r="C232">
            <v>3.5999999999999997E-2</v>
          </cell>
          <cell r="D232">
            <v>0.36099999999999999</v>
          </cell>
        </row>
        <row r="233">
          <cell r="A233">
            <v>43059</v>
          </cell>
          <cell r="B233">
            <v>2.3666</v>
          </cell>
          <cell r="C233">
            <v>3.7999999999999999E-2</v>
          </cell>
          <cell r="D233">
            <v>0.36299999999999999</v>
          </cell>
        </row>
        <row r="234">
          <cell r="A234">
            <v>43060</v>
          </cell>
          <cell r="B234">
            <v>2.3559000000000001</v>
          </cell>
          <cell r="C234">
            <v>3.3000000000000002E-2</v>
          </cell>
          <cell r="D234">
            <v>0.35099999999999998</v>
          </cell>
        </row>
        <row r="235">
          <cell r="A235">
            <v>43061</v>
          </cell>
          <cell r="B235">
            <v>2.3186999999999998</v>
          </cell>
          <cell r="C235">
            <v>2.5000000000000001E-2</v>
          </cell>
          <cell r="D235">
            <v>0.34899999999999998</v>
          </cell>
        </row>
        <row r="236">
          <cell r="A236">
            <v>43062</v>
          </cell>
          <cell r="B236">
            <v>2.3186999999999998</v>
          </cell>
          <cell r="C236">
            <v>2.5000000000000001E-2</v>
          </cell>
          <cell r="D236">
            <v>0.34699999999999998</v>
          </cell>
        </row>
        <row r="237">
          <cell r="A237">
            <v>43063</v>
          </cell>
          <cell r="B237">
            <v>2.3418000000000001</v>
          </cell>
          <cell r="C237">
            <v>2.9000000000000001E-2</v>
          </cell>
          <cell r="D237">
            <v>0.36</v>
          </cell>
        </row>
        <row r="238">
          <cell r="A238">
            <v>43066</v>
          </cell>
          <cell r="B238">
            <v>2.3277000000000001</v>
          </cell>
          <cell r="C238">
            <v>4.2999999999999997E-2</v>
          </cell>
          <cell r="D238">
            <v>0.34200000000000003</v>
          </cell>
        </row>
        <row r="239">
          <cell r="A239">
            <v>43067</v>
          </cell>
          <cell r="B239">
            <v>2.3277000000000001</v>
          </cell>
          <cell r="C239">
            <v>0.04</v>
          </cell>
          <cell r="D239">
            <v>0.33900000000000002</v>
          </cell>
        </row>
        <row r="240">
          <cell r="A240">
            <v>43068</v>
          </cell>
          <cell r="B240">
            <v>2.3881999999999999</v>
          </cell>
          <cell r="C240">
            <v>0.03</v>
          </cell>
          <cell r="D240">
            <v>0.38500000000000001</v>
          </cell>
        </row>
        <row r="241">
          <cell r="A241">
            <v>43069</v>
          </cell>
          <cell r="B241">
            <v>2.4097</v>
          </cell>
          <cell r="C241">
            <v>3.9E-2</v>
          </cell>
          <cell r="D241">
            <v>0.36699999999999999</v>
          </cell>
        </row>
        <row r="242">
          <cell r="A242">
            <v>43070</v>
          </cell>
          <cell r="B242">
            <v>2.3614999999999999</v>
          </cell>
          <cell r="C242">
            <v>3.5000000000000003E-2</v>
          </cell>
          <cell r="D242">
            <v>0.30499999999999999</v>
          </cell>
        </row>
        <row r="243">
          <cell r="A243">
            <v>43073</v>
          </cell>
          <cell r="B243">
            <v>2.3723000000000001</v>
          </cell>
          <cell r="C243">
            <v>4.1000000000000002E-2</v>
          </cell>
          <cell r="D243">
            <v>0.34399999999999997</v>
          </cell>
        </row>
        <row r="244">
          <cell r="A244">
            <v>43074</v>
          </cell>
          <cell r="B244">
            <v>2.3509000000000002</v>
          </cell>
          <cell r="C244">
            <v>4.5999999999999999E-2</v>
          </cell>
          <cell r="D244">
            <v>0.32</v>
          </cell>
        </row>
        <row r="245">
          <cell r="A245">
            <v>43075</v>
          </cell>
          <cell r="B245">
            <v>2.3384999999999998</v>
          </cell>
          <cell r="C245">
            <v>5.5E-2</v>
          </cell>
          <cell r="D245">
            <v>0.29499999999999998</v>
          </cell>
        </row>
        <row r="246">
          <cell r="A246">
            <v>43076</v>
          </cell>
          <cell r="B246">
            <v>2.3633999999999999</v>
          </cell>
          <cell r="C246">
            <v>5.7000000000000002E-2</v>
          </cell>
          <cell r="D246">
            <v>0.29299999999999998</v>
          </cell>
        </row>
        <row r="247">
          <cell r="A247">
            <v>43077</v>
          </cell>
          <cell r="B247">
            <v>2.3759999999999999</v>
          </cell>
          <cell r="C247">
            <v>5.2999999999999999E-2</v>
          </cell>
          <cell r="D247">
            <v>0.307</v>
          </cell>
        </row>
        <row r="248">
          <cell r="A248">
            <v>43080</v>
          </cell>
          <cell r="B248">
            <v>2.3885999999999998</v>
          </cell>
          <cell r="C248">
            <v>0.05</v>
          </cell>
          <cell r="D248">
            <v>0.29299999999999998</v>
          </cell>
        </row>
        <row r="249">
          <cell r="A249">
            <v>43081</v>
          </cell>
          <cell r="B249">
            <v>2.4011</v>
          </cell>
          <cell r="C249">
            <v>4.7E-2</v>
          </cell>
          <cell r="D249">
            <v>0.314</v>
          </cell>
        </row>
        <row r="250">
          <cell r="A250">
            <v>43082</v>
          </cell>
          <cell r="B250">
            <v>2.3422000000000001</v>
          </cell>
          <cell r="C250">
            <v>0.05</v>
          </cell>
          <cell r="D250">
            <v>0.314</v>
          </cell>
        </row>
        <row r="251">
          <cell r="A251">
            <v>43083</v>
          </cell>
          <cell r="B251">
            <v>2.3492999999999999</v>
          </cell>
          <cell r="C251">
            <v>0.05</v>
          </cell>
          <cell r="D251">
            <v>0.316</v>
          </cell>
        </row>
        <row r="252">
          <cell r="A252">
            <v>43084</v>
          </cell>
          <cell r="B252">
            <v>2.3529999999999998</v>
          </cell>
          <cell r="C252">
            <v>4.5999999999999999E-2</v>
          </cell>
          <cell r="D252">
            <v>0.30099999999999999</v>
          </cell>
        </row>
        <row r="253">
          <cell r="A253">
            <v>43087</v>
          </cell>
          <cell r="B253">
            <v>2.3942000000000001</v>
          </cell>
          <cell r="C253">
            <v>4.2000000000000003E-2</v>
          </cell>
          <cell r="D253">
            <v>0.309</v>
          </cell>
        </row>
        <row r="254">
          <cell r="A254">
            <v>43088</v>
          </cell>
          <cell r="B254">
            <v>2.4643999999999999</v>
          </cell>
          <cell r="C254">
            <v>4.2000000000000003E-2</v>
          </cell>
          <cell r="D254">
            <v>0.379</v>
          </cell>
        </row>
        <row r="255">
          <cell r="A255">
            <v>43089</v>
          </cell>
          <cell r="B255">
            <v>2.4969999999999999</v>
          </cell>
          <cell r="C255">
            <v>0.06</v>
          </cell>
          <cell r="D255">
            <v>0.40500000000000003</v>
          </cell>
        </row>
        <row r="256">
          <cell r="A256">
            <v>43090</v>
          </cell>
          <cell r="B256">
            <v>2.4826000000000001</v>
          </cell>
          <cell r="C256">
            <v>6.0999999999999999E-2</v>
          </cell>
          <cell r="D256">
            <v>0.41699999999999998</v>
          </cell>
        </row>
        <row r="257">
          <cell r="A257">
            <v>43091</v>
          </cell>
          <cell r="B257">
            <v>2.4809999999999999</v>
          </cell>
          <cell r="C257">
            <v>4.8000000000000001E-2</v>
          </cell>
          <cell r="D257">
            <v>0.42</v>
          </cell>
        </row>
        <row r="258">
          <cell r="A258">
            <v>43094</v>
          </cell>
          <cell r="B258">
            <v>2.4809999999999999</v>
          </cell>
          <cell r="C258">
            <v>0.04</v>
          </cell>
          <cell r="D258">
            <v>0.42</v>
          </cell>
        </row>
        <row r="259">
          <cell r="A259">
            <v>43095</v>
          </cell>
          <cell r="B259">
            <v>2.4756</v>
          </cell>
          <cell r="C259">
            <v>4.9000000000000002E-2</v>
          </cell>
          <cell r="D259">
            <v>0.42</v>
          </cell>
        </row>
        <row r="260">
          <cell r="A260">
            <v>43096</v>
          </cell>
          <cell r="B260">
            <v>2.4106999999999998</v>
          </cell>
          <cell r="C260">
            <v>5.6000000000000001E-2</v>
          </cell>
          <cell r="D260">
            <v>0.38500000000000001</v>
          </cell>
        </row>
        <row r="261">
          <cell r="A261">
            <v>43097</v>
          </cell>
          <cell r="B261">
            <v>2.4304999999999999</v>
          </cell>
          <cell r="C261">
            <v>5.8000000000000003E-2</v>
          </cell>
          <cell r="D261">
            <v>0.42399999999999999</v>
          </cell>
        </row>
        <row r="262">
          <cell r="A262">
            <v>43098</v>
          </cell>
          <cell r="B262">
            <v>2.4054000000000002</v>
          </cell>
          <cell r="C262">
            <v>4.8000000000000001E-2</v>
          </cell>
          <cell r="D262">
            <v>0.42699999999999999</v>
          </cell>
        </row>
        <row r="263">
          <cell r="A263">
            <v>43101</v>
          </cell>
          <cell r="B263">
            <v>2.4054000000000002</v>
          </cell>
          <cell r="C263">
            <v>4.8000000000000001E-2</v>
          </cell>
          <cell r="D263">
            <v>0.42699999999999999</v>
          </cell>
        </row>
        <row r="264">
          <cell r="A264">
            <v>43102</v>
          </cell>
          <cell r="B264">
            <v>2.4632999999999998</v>
          </cell>
          <cell r="C264">
            <v>4.8000000000000001E-2</v>
          </cell>
          <cell r="D264">
            <v>0.46700000000000003</v>
          </cell>
        </row>
        <row r="265">
          <cell r="A265">
            <v>43103</v>
          </cell>
          <cell r="B265">
            <v>2.4470999999999998</v>
          </cell>
          <cell r="C265">
            <v>4.8000000000000001E-2</v>
          </cell>
          <cell r="D265">
            <v>0.442</v>
          </cell>
        </row>
        <row r="266">
          <cell r="A266">
            <v>43104</v>
          </cell>
          <cell r="B266">
            <v>2.4525000000000001</v>
          </cell>
          <cell r="C266">
            <v>5.7000000000000002E-2</v>
          </cell>
          <cell r="D266">
            <v>0.434</v>
          </cell>
        </row>
        <row r="267">
          <cell r="A267">
            <v>43105</v>
          </cell>
          <cell r="B267">
            <v>2.4763000000000002</v>
          </cell>
          <cell r="C267">
            <v>6.3E-2</v>
          </cell>
          <cell r="D267">
            <v>0.439</v>
          </cell>
        </row>
        <row r="268">
          <cell r="A268">
            <v>43108</v>
          </cell>
          <cell r="B268">
            <v>2.48</v>
          </cell>
          <cell r="C268">
            <v>6.3E-2</v>
          </cell>
          <cell r="D268">
            <v>0.43099999999999999</v>
          </cell>
        </row>
        <row r="269">
          <cell r="A269">
            <v>43109</v>
          </cell>
          <cell r="B269">
            <v>2.5529999999999999</v>
          </cell>
          <cell r="C269">
            <v>7.0999999999999994E-2</v>
          </cell>
          <cell r="D269">
            <v>0.46600000000000003</v>
          </cell>
        </row>
        <row r="270">
          <cell r="A270">
            <v>43110</v>
          </cell>
          <cell r="B270">
            <v>2.5568</v>
          </cell>
          <cell r="C270">
            <v>8.5999999999999993E-2</v>
          </cell>
          <cell r="D270">
            <v>0.54300000000000004</v>
          </cell>
        </row>
        <row r="271">
          <cell r="A271">
            <v>43111</v>
          </cell>
          <cell r="B271">
            <v>2.5366999999999997</v>
          </cell>
          <cell r="C271">
            <v>7.1999999999999995E-2</v>
          </cell>
          <cell r="D271">
            <v>0.58099999999999996</v>
          </cell>
        </row>
        <row r="272">
          <cell r="A272">
            <v>43112</v>
          </cell>
          <cell r="B272">
            <v>2.5461999999999998</v>
          </cell>
          <cell r="C272">
            <v>7.8E-2</v>
          </cell>
          <cell r="D272">
            <v>0.58099999999999996</v>
          </cell>
        </row>
        <row r="273">
          <cell r="A273">
            <v>43115</v>
          </cell>
          <cell r="B273">
            <v>2.5461999999999998</v>
          </cell>
          <cell r="C273">
            <v>7.6999999999999999E-2</v>
          </cell>
          <cell r="D273">
            <v>0.58699999999999997</v>
          </cell>
        </row>
        <row r="274">
          <cell r="A274">
            <v>43116</v>
          </cell>
          <cell r="B274">
            <v>2.5371000000000001</v>
          </cell>
          <cell r="C274">
            <v>8.3000000000000004E-2</v>
          </cell>
          <cell r="D274">
            <v>0.56200000000000006</v>
          </cell>
        </row>
        <row r="275">
          <cell r="A275">
            <v>43117</v>
          </cell>
          <cell r="B275">
            <v>2.5903999999999998</v>
          </cell>
          <cell r="C275">
            <v>0.09</v>
          </cell>
          <cell r="D275">
            <v>0.56200000000000006</v>
          </cell>
        </row>
        <row r="276">
          <cell r="A276">
            <v>43118</v>
          </cell>
          <cell r="B276">
            <v>2.6255999999999999</v>
          </cell>
          <cell r="C276">
            <v>8.4000000000000005E-2</v>
          </cell>
          <cell r="D276">
            <v>0.57299999999999995</v>
          </cell>
        </row>
        <row r="277">
          <cell r="A277">
            <v>43119</v>
          </cell>
          <cell r="B277">
            <v>2.6592000000000002</v>
          </cell>
          <cell r="C277">
            <v>8.5000000000000006E-2</v>
          </cell>
          <cell r="D277">
            <v>0.56799999999999995</v>
          </cell>
        </row>
        <row r="278">
          <cell r="A278">
            <v>43122</v>
          </cell>
          <cell r="B278">
            <v>2.65</v>
          </cell>
          <cell r="C278">
            <v>7.9000000000000001E-2</v>
          </cell>
          <cell r="D278">
            <v>0.56699999999999995</v>
          </cell>
        </row>
        <row r="279">
          <cell r="A279">
            <v>43123</v>
          </cell>
          <cell r="B279">
            <v>2.6131000000000002</v>
          </cell>
          <cell r="C279">
            <v>7.5999999999999998E-2</v>
          </cell>
          <cell r="D279">
            <v>0.56100000000000005</v>
          </cell>
        </row>
        <row r="280">
          <cell r="A280">
            <v>43124</v>
          </cell>
          <cell r="B280">
            <v>2.6465000000000001</v>
          </cell>
          <cell r="C280">
            <v>8.4000000000000005E-2</v>
          </cell>
          <cell r="D280">
            <v>0.58799999999999997</v>
          </cell>
        </row>
        <row r="281">
          <cell r="A281">
            <v>43125</v>
          </cell>
          <cell r="B281">
            <v>2.617</v>
          </cell>
          <cell r="C281">
            <v>8.5000000000000006E-2</v>
          </cell>
          <cell r="D281">
            <v>0.61199999999999999</v>
          </cell>
        </row>
        <row r="282">
          <cell r="A282">
            <v>43126</v>
          </cell>
          <cell r="B282">
            <v>2.6598999999999999</v>
          </cell>
          <cell r="C282">
            <v>7.8E-2</v>
          </cell>
          <cell r="D282">
            <v>0.629</v>
          </cell>
        </row>
        <row r="283">
          <cell r="A283">
            <v>43129</v>
          </cell>
          <cell r="B283">
            <v>2.6936</v>
          </cell>
          <cell r="C283">
            <v>8.8999999999999996E-2</v>
          </cell>
          <cell r="D283">
            <v>0.69399999999999995</v>
          </cell>
        </row>
        <row r="284">
          <cell r="A284">
            <v>43130</v>
          </cell>
          <cell r="B284">
            <v>2.7199</v>
          </cell>
          <cell r="C284">
            <v>9.7000000000000003E-2</v>
          </cell>
          <cell r="D284">
            <v>0.68300000000000005</v>
          </cell>
        </row>
        <row r="285">
          <cell r="A285">
            <v>43131</v>
          </cell>
          <cell r="B285">
            <v>2.7050000000000001</v>
          </cell>
          <cell r="C285">
            <v>8.5000000000000006E-2</v>
          </cell>
          <cell r="D285">
            <v>0.69699999999999995</v>
          </cell>
        </row>
        <row r="286">
          <cell r="A286">
            <v>43132</v>
          </cell>
          <cell r="B286">
            <v>2.7896000000000001</v>
          </cell>
          <cell r="C286">
            <v>0.1</v>
          </cell>
          <cell r="D286">
            <v>0.72099999999999997</v>
          </cell>
        </row>
        <row r="287">
          <cell r="A287">
            <v>43133</v>
          </cell>
          <cell r="B287">
            <v>2.8411</v>
          </cell>
          <cell r="C287">
            <v>8.5999999999999993E-2</v>
          </cell>
          <cell r="D287">
            <v>0.76700000000000002</v>
          </cell>
        </row>
        <row r="288">
          <cell r="A288">
            <v>43136</v>
          </cell>
          <cell r="B288">
            <v>2.7056</v>
          </cell>
          <cell r="C288">
            <v>8.4000000000000005E-2</v>
          </cell>
          <cell r="D288">
            <v>0.73599999999999999</v>
          </cell>
        </row>
        <row r="289">
          <cell r="A289">
            <v>43137</v>
          </cell>
          <cell r="B289">
            <v>2.8016000000000001</v>
          </cell>
          <cell r="C289">
            <v>7.8E-2</v>
          </cell>
          <cell r="D289">
            <v>0.69199999999999995</v>
          </cell>
        </row>
        <row r="290">
          <cell r="A290">
            <v>43138</v>
          </cell>
          <cell r="B290">
            <v>2.8359000000000001</v>
          </cell>
          <cell r="C290">
            <v>7.5999999999999998E-2</v>
          </cell>
          <cell r="D290">
            <v>0.745</v>
          </cell>
        </row>
        <row r="291">
          <cell r="A291">
            <v>43139</v>
          </cell>
          <cell r="B291">
            <v>2.8239999999999998</v>
          </cell>
          <cell r="C291">
            <v>8.1000000000000003E-2</v>
          </cell>
          <cell r="D291">
            <v>0.76200000000000001</v>
          </cell>
        </row>
        <row r="292">
          <cell r="A292">
            <v>43140</v>
          </cell>
          <cell r="B292">
            <v>2.8512</v>
          </cell>
          <cell r="C292">
            <v>6.6000000000000003E-2</v>
          </cell>
          <cell r="D292">
            <v>0.745</v>
          </cell>
        </row>
        <row r="293">
          <cell r="A293">
            <v>43143</v>
          </cell>
          <cell r="B293">
            <v>2.8585000000000003</v>
          </cell>
          <cell r="C293">
            <v>6.6000000000000003E-2</v>
          </cell>
          <cell r="D293">
            <v>0.75700000000000001</v>
          </cell>
        </row>
        <row r="294">
          <cell r="A294">
            <v>43144</v>
          </cell>
          <cell r="B294">
            <v>2.8294000000000001</v>
          </cell>
          <cell r="C294">
            <v>7.0999999999999994E-2</v>
          </cell>
          <cell r="D294">
            <v>0.75</v>
          </cell>
        </row>
        <row r="295">
          <cell r="A295">
            <v>43145</v>
          </cell>
          <cell r="B295">
            <v>2.9022000000000001</v>
          </cell>
          <cell r="C295">
            <v>6.5000000000000002E-2</v>
          </cell>
          <cell r="D295">
            <v>0.75700000000000001</v>
          </cell>
        </row>
        <row r="296">
          <cell r="A296">
            <v>43146</v>
          </cell>
          <cell r="B296">
            <v>2.9095</v>
          </cell>
          <cell r="C296">
            <v>6.7000000000000004E-2</v>
          </cell>
          <cell r="D296">
            <v>0.76400000000000001</v>
          </cell>
        </row>
        <row r="297">
          <cell r="A297">
            <v>43147</v>
          </cell>
          <cell r="B297">
            <v>2.8749000000000002</v>
          </cell>
          <cell r="C297">
            <v>5.8999999999999997E-2</v>
          </cell>
          <cell r="D297">
            <v>0.70599999999999996</v>
          </cell>
        </row>
        <row r="298">
          <cell r="A298">
            <v>43150</v>
          </cell>
          <cell r="B298">
            <v>2.8749000000000002</v>
          </cell>
          <cell r="C298">
            <v>6.2E-2</v>
          </cell>
          <cell r="D298">
            <v>0.73499999999999999</v>
          </cell>
        </row>
        <row r="299">
          <cell r="A299">
            <v>43151</v>
          </cell>
          <cell r="B299">
            <v>2.8895999999999997</v>
          </cell>
          <cell r="C299">
            <v>6.6000000000000003E-2</v>
          </cell>
          <cell r="D299">
            <v>0.73499999999999999</v>
          </cell>
        </row>
        <row r="300">
          <cell r="A300">
            <v>43152</v>
          </cell>
          <cell r="B300">
            <v>2.95</v>
          </cell>
          <cell r="C300">
            <v>5.6000000000000001E-2</v>
          </cell>
          <cell r="D300">
            <v>0.72099999999999997</v>
          </cell>
        </row>
        <row r="301">
          <cell r="A301">
            <v>43153</v>
          </cell>
          <cell r="B301">
            <v>2.9207000000000001</v>
          </cell>
          <cell r="C301">
            <v>5.6000000000000001E-2</v>
          </cell>
          <cell r="D301">
            <v>0.70599999999999996</v>
          </cell>
        </row>
        <row r="302">
          <cell r="A302">
            <v>43154</v>
          </cell>
          <cell r="B302">
            <v>2.8660000000000001</v>
          </cell>
          <cell r="C302">
            <v>5.2999999999999999E-2</v>
          </cell>
          <cell r="D302">
            <v>0.65300000000000002</v>
          </cell>
        </row>
        <row r="303">
          <cell r="A303">
            <v>43157</v>
          </cell>
          <cell r="B303">
            <v>2.8622999999999998</v>
          </cell>
          <cell r="C303">
            <v>4.7E-2</v>
          </cell>
          <cell r="D303">
            <v>0.65200000000000002</v>
          </cell>
        </row>
        <row r="304">
          <cell r="A304">
            <v>43158</v>
          </cell>
          <cell r="B304">
            <v>2.8933999999999997</v>
          </cell>
          <cell r="C304">
            <v>4.7E-2</v>
          </cell>
          <cell r="D304">
            <v>0.67900000000000005</v>
          </cell>
        </row>
        <row r="305">
          <cell r="A305">
            <v>43159</v>
          </cell>
          <cell r="B305">
            <v>2.8605999999999998</v>
          </cell>
          <cell r="C305">
            <v>5.2999999999999999E-2</v>
          </cell>
          <cell r="D305">
            <v>0.65600000000000003</v>
          </cell>
        </row>
        <row r="306">
          <cell r="A306">
            <v>43160</v>
          </cell>
          <cell r="B306">
            <v>2.8077999999999999</v>
          </cell>
          <cell r="C306">
            <v>4.2999999999999997E-2</v>
          </cell>
          <cell r="D306">
            <v>0.64400000000000002</v>
          </cell>
        </row>
        <row r="307">
          <cell r="A307">
            <v>43161</v>
          </cell>
          <cell r="B307">
            <v>2.8643000000000001</v>
          </cell>
          <cell r="C307">
            <v>6.8000000000000005E-2</v>
          </cell>
          <cell r="D307">
            <v>0.65100000000000002</v>
          </cell>
        </row>
        <row r="308">
          <cell r="A308">
            <v>43164</v>
          </cell>
          <cell r="B308">
            <v>2.8807999999999998</v>
          </cell>
          <cell r="C308">
            <v>4.2999999999999997E-2</v>
          </cell>
          <cell r="D308">
            <v>0.64300000000000002</v>
          </cell>
        </row>
        <row r="309">
          <cell r="A309">
            <v>43165</v>
          </cell>
          <cell r="B309">
            <v>2.8862999999999999</v>
          </cell>
          <cell r="C309">
            <v>5.6000000000000001E-2</v>
          </cell>
          <cell r="D309">
            <v>0.67500000000000004</v>
          </cell>
        </row>
        <row r="310">
          <cell r="A310">
            <v>43166</v>
          </cell>
          <cell r="B310">
            <v>2.8826999999999998</v>
          </cell>
          <cell r="C310">
            <v>0.05</v>
          </cell>
          <cell r="D310">
            <v>0.65500000000000003</v>
          </cell>
        </row>
        <row r="311">
          <cell r="A311">
            <v>43167</v>
          </cell>
          <cell r="B311">
            <v>2.8571</v>
          </cell>
          <cell r="C311">
            <v>5.3999999999999999E-2</v>
          </cell>
          <cell r="D311">
            <v>0.628</v>
          </cell>
        </row>
        <row r="312">
          <cell r="A312">
            <v>43168</v>
          </cell>
          <cell r="B312">
            <v>2.8938000000000001</v>
          </cell>
          <cell r="C312">
            <v>5.2999999999999999E-2</v>
          </cell>
          <cell r="D312">
            <v>0.64800000000000002</v>
          </cell>
        </row>
        <row r="313">
          <cell r="A313">
            <v>43171</v>
          </cell>
          <cell r="B313">
            <v>2.8681000000000001</v>
          </cell>
          <cell r="C313">
            <v>5.2999999999999999E-2</v>
          </cell>
          <cell r="D313">
            <v>0.63200000000000001</v>
          </cell>
        </row>
        <row r="314">
          <cell r="A314">
            <v>43172</v>
          </cell>
          <cell r="B314">
            <v>2.8426</v>
          </cell>
          <cell r="C314">
            <v>5.2999999999999999E-2</v>
          </cell>
          <cell r="D314">
            <v>0.61899999999999999</v>
          </cell>
        </row>
        <row r="315">
          <cell r="A315">
            <v>43173</v>
          </cell>
          <cell r="B315">
            <v>2.8170000000000002</v>
          </cell>
          <cell r="C315">
            <v>0.05</v>
          </cell>
          <cell r="D315">
            <v>0.59299999999999997</v>
          </cell>
        </row>
        <row r="316">
          <cell r="A316">
            <v>43174</v>
          </cell>
          <cell r="B316">
            <v>2.8279999999999998</v>
          </cell>
          <cell r="C316">
            <v>4.5999999999999999E-2</v>
          </cell>
          <cell r="D316">
            <v>0.57599999999999996</v>
          </cell>
        </row>
        <row r="317">
          <cell r="A317">
            <v>43175</v>
          </cell>
          <cell r="B317">
            <v>2.8445</v>
          </cell>
          <cell r="C317">
            <v>3.7999999999999999E-2</v>
          </cell>
          <cell r="D317">
            <v>0.57099999999999995</v>
          </cell>
        </row>
        <row r="318">
          <cell r="A318">
            <v>43178</v>
          </cell>
          <cell r="B318">
            <v>2.8555000000000001</v>
          </cell>
          <cell r="C318">
            <v>4.2999999999999997E-2</v>
          </cell>
          <cell r="D318">
            <v>0.56899999999999995</v>
          </cell>
        </row>
        <row r="319">
          <cell r="A319">
            <v>43179</v>
          </cell>
          <cell r="B319">
            <v>2.8959000000000001</v>
          </cell>
          <cell r="C319">
            <v>4.2999999999999997E-2</v>
          </cell>
          <cell r="D319">
            <v>0.58499999999999996</v>
          </cell>
        </row>
        <row r="320">
          <cell r="A320">
            <v>43180</v>
          </cell>
          <cell r="B320">
            <v>2.883</v>
          </cell>
          <cell r="C320">
            <v>4.2999999999999997E-2</v>
          </cell>
          <cell r="D320">
            <v>0.59199999999999997</v>
          </cell>
        </row>
        <row r="321">
          <cell r="A321">
            <v>43181</v>
          </cell>
          <cell r="B321">
            <v>2.8243999999999998</v>
          </cell>
          <cell r="C321">
            <v>3.7999999999999999E-2</v>
          </cell>
          <cell r="D321">
            <v>0.52900000000000003</v>
          </cell>
        </row>
        <row r="322">
          <cell r="A322">
            <v>43182</v>
          </cell>
          <cell r="B322">
            <v>2.8134999999999999</v>
          </cell>
          <cell r="C322">
            <v>2.4E-2</v>
          </cell>
          <cell r="D322">
            <v>0.52700000000000002</v>
          </cell>
        </row>
        <row r="323">
          <cell r="A323">
            <v>43185</v>
          </cell>
          <cell r="B323">
            <v>2.8519999999999999</v>
          </cell>
          <cell r="C323">
            <v>2.4E-2</v>
          </cell>
          <cell r="D323">
            <v>0.52400000000000002</v>
          </cell>
        </row>
        <row r="324">
          <cell r="A324">
            <v>43186</v>
          </cell>
          <cell r="B324">
            <v>2.7753000000000001</v>
          </cell>
          <cell r="C324">
            <v>3.7999999999999999E-2</v>
          </cell>
          <cell r="D324">
            <v>0.504</v>
          </cell>
        </row>
        <row r="325">
          <cell r="A325">
            <v>43187</v>
          </cell>
          <cell r="B325">
            <v>2.7806999999999999</v>
          </cell>
          <cell r="C325">
            <v>3.9E-2</v>
          </cell>
          <cell r="D325">
            <v>0.503</v>
          </cell>
        </row>
        <row r="326">
          <cell r="A326">
            <v>43188</v>
          </cell>
          <cell r="B326">
            <v>2.7389000000000001</v>
          </cell>
          <cell r="C326">
            <v>0.04</v>
          </cell>
          <cell r="D326">
            <v>0.497</v>
          </cell>
        </row>
        <row r="327">
          <cell r="A327">
            <v>43189</v>
          </cell>
          <cell r="B327">
            <v>2.7389000000000001</v>
          </cell>
          <cell r="C327">
            <v>4.9000000000000002E-2</v>
          </cell>
          <cell r="D327">
            <v>0.497</v>
          </cell>
        </row>
        <row r="328">
          <cell r="A328">
            <v>43192</v>
          </cell>
          <cell r="B328">
            <v>2.7298</v>
          </cell>
          <cell r="C328">
            <v>4.4999999999999998E-2</v>
          </cell>
          <cell r="D328">
            <v>0.497</v>
          </cell>
        </row>
        <row r="329">
          <cell r="A329">
            <v>43193</v>
          </cell>
          <cell r="B329">
            <v>2.7753000000000001</v>
          </cell>
          <cell r="C329">
            <v>0.03</v>
          </cell>
          <cell r="D329">
            <v>0.501</v>
          </cell>
        </row>
        <row r="330">
          <cell r="A330">
            <v>43194</v>
          </cell>
          <cell r="B330">
            <v>2.8026999999999997</v>
          </cell>
          <cell r="C330">
            <v>3.3000000000000002E-2</v>
          </cell>
          <cell r="D330">
            <v>0.5</v>
          </cell>
        </row>
        <row r="331">
          <cell r="A331">
            <v>43195</v>
          </cell>
          <cell r="B331">
            <v>2.8319999999999999</v>
          </cell>
          <cell r="C331">
            <v>4.5999999999999999E-2</v>
          </cell>
          <cell r="D331">
            <v>0.52400000000000002</v>
          </cell>
        </row>
        <row r="332">
          <cell r="A332">
            <v>43196</v>
          </cell>
          <cell r="B332">
            <v>2.7734999999999999</v>
          </cell>
          <cell r="C332">
            <v>4.5999999999999999E-2</v>
          </cell>
          <cell r="D332">
            <v>0.497</v>
          </cell>
        </row>
        <row r="333">
          <cell r="A333">
            <v>43199</v>
          </cell>
          <cell r="B333">
            <v>2.7789999999999999</v>
          </cell>
          <cell r="C333">
            <v>0.04</v>
          </cell>
          <cell r="D333">
            <v>0.504</v>
          </cell>
        </row>
        <row r="334">
          <cell r="A334">
            <v>43200</v>
          </cell>
          <cell r="B334">
            <v>2.8008999999999999</v>
          </cell>
          <cell r="C334">
            <v>3.5999999999999997E-2</v>
          </cell>
          <cell r="D334">
            <v>0.51600000000000001</v>
          </cell>
        </row>
        <row r="335">
          <cell r="A335">
            <v>43201</v>
          </cell>
          <cell r="B335">
            <v>2.7808000000000002</v>
          </cell>
          <cell r="C335">
            <v>3.5000000000000003E-2</v>
          </cell>
          <cell r="D335">
            <v>0.499</v>
          </cell>
        </row>
        <row r="336">
          <cell r="A336">
            <v>43202</v>
          </cell>
          <cell r="B336">
            <v>2.8357999999999999</v>
          </cell>
          <cell r="C336">
            <v>3.6999999999999998E-2</v>
          </cell>
          <cell r="D336">
            <v>0.51500000000000001</v>
          </cell>
        </row>
        <row r="337">
          <cell r="A337">
            <v>43203</v>
          </cell>
          <cell r="B337">
            <v>2.8266999999999998</v>
          </cell>
          <cell r="C337">
            <v>3.7999999999999999E-2</v>
          </cell>
          <cell r="D337">
            <v>0.51100000000000001</v>
          </cell>
        </row>
        <row r="338">
          <cell r="A338">
            <v>43206</v>
          </cell>
          <cell r="B338">
            <v>2.8266999999999998</v>
          </cell>
          <cell r="C338">
            <v>4.7E-2</v>
          </cell>
          <cell r="D338">
            <v>0.52500000000000002</v>
          </cell>
        </row>
        <row r="339">
          <cell r="A339">
            <v>43207</v>
          </cell>
          <cell r="B339">
            <v>2.8285</v>
          </cell>
          <cell r="C339">
            <v>4.4999999999999998E-2</v>
          </cell>
          <cell r="D339">
            <v>0.50700000000000001</v>
          </cell>
        </row>
        <row r="340">
          <cell r="A340">
            <v>43208</v>
          </cell>
          <cell r="B340">
            <v>2.8727999999999998</v>
          </cell>
          <cell r="C340">
            <v>3.7999999999999999E-2</v>
          </cell>
          <cell r="D340">
            <v>0.53100000000000003</v>
          </cell>
        </row>
        <row r="341">
          <cell r="A341">
            <v>43209</v>
          </cell>
          <cell r="B341">
            <v>2.9098000000000002</v>
          </cell>
          <cell r="C341">
            <v>4.2999999999999997E-2</v>
          </cell>
          <cell r="D341">
            <v>0.6</v>
          </cell>
        </row>
        <row r="342">
          <cell r="A342">
            <v>43210</v>
          </cell>
          <cell r="B342">
            <v>2.9601999999999999</v>
          </cell>
          <cell r="C342">
            <v>0.06</v>
          </cell>
          <cell r="D342">
            <v>0.59</v>
          </cell>
        </row>
        <row r="343">
          <cell r="A343">
            <v>43213</v>
          </cell>
          <cell r="B343">
            <v>2.9752000000000001</v>
          </cell>
          <cell r="C343">
            <v>6.7000000000000004E-2</v>
          </cell>
          <cell r="D343">
            <v>0.63600000000000001</v>
          </cell>
        </row>
        <row r="344">
          <cell r="A344">
            <v>43214</v>
          </cell>
          <cell r="B344">
            <v>2.9995000000000003</v>
          </cell>
          <cell r="C344">
            <v>5.8000000000000003E-2</v>
          </cell>
          <cell r="D344">
            <v>0.63100000000000001</v>
          </cell>
        </row>
        <row r="345">
          <cell r="A345">
            <v>43215</v>
          </cell>
          <cell r="B345">
            <v>3.0259</v>
          </cell>
          <cell r="C345">
            <v>6.7000000000000004E-2</v>
          </cell>
          <cell r="D345">
            <v>0.63400000000000001</v>
          </cell>
        </row>
        <row r="346">
          <cell r="A346">
            <v>43216</v>
          </cell>
          <cell r="B346">
            <v>2.9809000000000001</v>
          </cell>
          <cell r="C346">
            <v>0.06</v>
          </cell>
          <cell r="D346">
            <v>0.59299999999999997</v>
          </cell>
        </row>
        <row r="347">
          <cell r="A347">
            <v>43217</v>
          </cell>
          <cell r="B347">
            <v>2.9567999999999999</v>
          </cell>
          <cell r="C347">
            <v>5.5E-2</v>
          </cell>
          <cell r="D347">
            <v>0.57099999999999995</v>
          </cell>
        </row>
        <row r="348">
          <cell r="A348">
            <v>43220</v>
          </cell>
          <cell r="B348">
            <v>2.9531000000000001</v>
          </cell>
          <cell r="C348">
            <v>5.5E-2</v>
          </cell>
          <cell r="D348">
            <v>0.55900000000000005</v>
          </cell>
        </row>
        <row r="349">
          <cell r="A349">
            <v>43221</v>
          </cell>
          <cell r="B349">
            <v>2.9643999999999999</v>
          </cell>
          <cell r="C349">
            <v>4.2999999999999997E-2</v>
          </cell>
          <cell r="D349">
            <v>0.55900000000000005</v>
          </cell>
        </row>
        <row r="350">
          <cell r="A350">
            <v>43222</v>
          </cell>
          <cell r="B350">
            <v>2.9662999999999999</v>
          </cell>
          <cell r="C350">
            <v>4.4999999999999998E-2</v>
          </cell>
          <cell r="D350">
            <v>0.58099999999999996</v>
          </cell>
        </row>
        <row r="351">
          <cell r="A351">
            <v>43223</v>
          </cell>
          <cell r="B351">
            <v>2.9458000000000002</v>
          </cell>
          <cell r="C351">
            <v>4.4999999999999998E-2</v>
          </cell>
          <cell r="D351">
            <v>0.53200000000000003</v>
          </cell>
        </row>
        <row r="352">
          <cell r="A352">
            <v>43224</v>
          </cell>
          <cell r="B352">
            <v>2.9497</v>
          </cell>
          <cell r="C352">
            <v>4.4999999999999998E-2</v>
          </cell>
          <cell r="D352">
            <v>0.54400000000000004</v>
          </cell>
        </row>
        <row r="353">
          <cell r="A353">
            <v>43227</v>
          </cell>
          <cell r="B353">
            <v>2.9497</v>
          </cell>
          <cell r="C353">
            <v>4.4999999999999998E-2</v>
          </cell>
          <cell r="D353">
            <v>0.53200000000000003</v>
          </cell>
        </row>
        <row r="354">
          <cell r="A354">
            <v>43228</v>
          </cell>
          <cell r="B354">
            <v>2.976</v>
          </cell>
          <cell r="C354">
            <v>5.2999999999999999E-2</v>
          </cell>
          <cell r="D354">
            <v>0.56100000000000005</v>
          </cell>
        </row>
        <row r="355">
          <cell r="A355">
            <v>43229</v>
          </cell>
          <cell r="B355">
            <v>3.0042</v>
          </cell>
          <cell r="C355">
            <v>5.3999999999999999E-2</v>
          </cell>
          <cell r="D355">
            <v>0.55900000000000005</v>
          </cell>
        </row>
        <row r="356">
          <cell r="A356">
            <v>43230</v>
          </cell>
          <cell r="B356">
            <v>2.9622000000000002</v>
          </cell>
          <cell r="C356">
            <v>5.2999999999999999E-2</v>
          </cell>
          <cell r="D356">
            <v>0.55700000000000005</v>
          </cell>
        </row>
        <row r="357">
          <cell r="A357">
            <v>43231</v>
          </cell>
          <cell r="B357">
            <v>2.9695</v>
          </cell>
          <cell r="C357">
            <v>4.7E-2</v>
          </cell>
          <cell r="D357">
            <v>0.55900000000000005</v>
          </cell>
        </row>
        <row r="358">
          <cell r="A358">
            <v>43234</v>
          </cell>
          <cell r="B358">
            <v>3.0024000000000002</v>
          </cell>
          <cell r="C358">
            <v>5.2999999999999999E-2</v>
          </cell>
          <cell r="D358">
            <v>0.61099999999999999</v>
          </cell>
        </row>
        <row r="359">
          <cell r="A359">
            <v>43235</v>
          </cell>
          <cell r="B359">
            <v>3.0722999999999998</v>
          </cell>
          <cell r="C359">
            <v>0.06</v>
          </cell>
          <cell r="D359">
            <v>0.64500000000000002</v>
          </cell>
        </row>
        <row r="360">
          <cell r="A360">
            <v>43236</v>
          </cell>
          <cell r="B360">
            <v>3.0964</v>
          </cell>
          <cell r="C360">
            <v>5.7000000000000002E-2</v>
          </cell>
          <cell r="D360">
            <v>0.60599999999999998</v>
          </cell>
        </row>
        <row r="361">
          <cell r="A361">
            <v>43237</v>
          </cell>
          <cell r="B361">
            <v>3.1112000000000002</v>
          </cell>
          <cell r="C361">
            <v>6.3E-2</v>
          </cell>
          <cell r="D361">
            <v>0.64</v>
          </cell>
        </row>
        <row r="362">
          <cell r="A362">
            <v>43238</v>
          </cell>
          <cell r="B362">
            <v>3.0558999999999998</v>
          </cell>
          <cell r="C362">
            <v>6.0999999999999999E-2</v>
          </cell>
          <cell r="D362">
            <v>0.57899999999999996</v>
          </cell>
        </row>
        <row r="363">
          <cell r="A363">
            <v>43241</v>
          </cell>
          <cell r="B363">
            <v>3.0596000000000001</v>
          </cell>
          <cell r="C363">
            <v>5.8999999999999997E-2</v>
          </cell>
          <cell r="D363">
            <v>0.52300000000000002</v>
          </cell>
        </row>
        <row r="364">
          <cell r="A364">
            <v>43242</v>
          </cell>
          <cell r="B364">
            <v>3.0596999999999999</v>
          </cell>
          <cell r="C364">
            <v>5.5E-2</v>
          </cell>
          <cell r="D364">
            <v>0.56000000000000005</v>
          </cell>
        </row>
        <row r="365">
          <cell r="A365">
            <v>43243</v>
          </cell>
          <cell r="B365">
            <v>2.9935</v>
          </cell>
          <cell r="C365">
            <v>4.5999999999999999E-2</v>
          </cell>
          <cell r="D365">
            <v>0.50700000000000001</v>
          </cell>
        </row>
        <row r="366">
          <cell r="A366">
            <v>43244</v>
          </cell>
          <cell r="B366">
            <v>2.9769999999999999</v>
          </cell>
          <cell r="C366">
            <v>4.9000000000000002E-2</v>
          </cell>
          <cell r="D366">
            <v>0.47199999999999998</v>
          </cell>
        </row>
        <row r="367">
          <cell r="A367">
            <v>43245</v>
          </cell>
          <cell r="B367">
            <v>2.9313000000000002</v>
          </cell>
          <cell r="C367">
            <v>4.1000000000000002E-2</v>
          </cell>
          <cell r="D367">
            <v>0.40600000000000003</v>
          </cell>
        </row>
        <row r="368">
          <cell r="A368">
            <v>43248</v>
          </cell>
          <cell r="B368">
            <v>2.9313000000000002</v>
          </cell>
          <cell r="C368">
            <v>4.2999999999999997E-2</v>
          </cell>
          <cell r="D368">
            <v>0.34399999999999997</v>
          </cell>
        </row>
        <row r="369">
          <cell r="A369">
            <v>43249</v>
          </cell>
          <cell r="B369">
            <v>2.7810000000000001</v>
          </cell>
          <cell r="C369">
            <v>3.4000000000000002E-2</v>
          </cell>
          <cell r="D369">
            <v>0.26</v>
          </cell>
        </row>
        <row r="370">
          <cell r="A370">
            <v>43250</v>
          </cell>
          <cell r="B370">
            <v>2.855</v>
          </cell>
          <cell r="C370">
            <v>3.5000000000000003E-2</v>
          </cell>
          <cell r="D370">
            <v>0.372</v>
          </cell>
        </row>
        <row r="371">
          <cell r="A371">
            <v>43251</v>
          </cell>
          <cell r="B371">
            <v>2.8586</v>
          </cell>
          <cell r="C371">
            <v>0.04</v>
          </cell>
          <cell r="D371">
            <v>0.34100000000000003</v>
          </cell>
        </row>
        <row r="372">
          <cell r="A372">
            <v>43252</v>
          </cell>
          <cell r="B372">
            <v>2.9022000000000001</v>
          </cell>
          <cell r="C372">
            <v>4.8000000000000001E-2</v>
          </cell>
          <cell r="D372">
            <v>0.38600000000000001</v>
          </cell>
        </row>
        <row r="373">
          <cell r="A373">
            <v>43255</v>
          </cell>
          <cell r="B373">
            <v>2.9424000000000001</v>
          </cell>
          <cell r="C373">
            <v>5.0999999999999997E-2</v>
          </cell>
          <cell r="D373">
            <v>0.41799999999999998</v>
          </cell>
        </row>
        <row r="374">
          <cell r="A374">
            <v>43256</v>
          </cell>
          <cell r="B374">
            <v>2.9276999999999997</v>
          </cell>
          <cell r="C374">
            <v>5.3999999999999999E-2</v>
          </cell>
          <cell r="D374">
            <v>0.36899999999999999</v>
          </cell>
        </row>
        <row r="375">
          <cell r="A375">
            <v>43257</v>
          </cell>
          <cell r="B375">
            <v>2.9717000000000002</v>
          </cell>
          <cell r="C375">
            <v>5.5E-2</v>
          </cell>
          <cell r="D375">
            <v>0.46500000000000002</v>
          </cell>
        </row>
        <row r="376">
          <cell r="A376">
            <v>43258</v>
          </cell>
          <cell r="B376">
            <v>2.9203999999999999</v>
          </cell>
          <cell r="C376">
            <v>5.5E-2</v>
          </cell>
          <cell r="D376">
            <v>0.48399999999999999</v>
          </cell>
        </row>
        <row r="377">
          <cell r="A377">
            <v>43259</v>
          </cell>
          <cell r="B377">
            <v>2.9460999999999999</v>
          </cell>
          <cell r="C377">
            <v>4.7E-2</v>
          </cell>
          <cell r="D377">
            <v>0.44900000000000001</v>
          </cell>
        </row>
        <row r="378">
          <cell r="A378">
            <v>43262</v>
          </cell>
          <cell r="B378">
            <v>2.9516</v>
          </cell>
          <cell r="C378">
            <v>4.9000000000000002E-2</v>
          </cell>
          <cell r="D378">
            <v>0.49299999999999999</v>
          </cell>
        </row>
        <row r="379">
          <cell r="A379">
            <v>43263</v>
          </cell>
          <cell r="B379">
            <v>2.9607999999999999</v>
          </cell>
          <cell r="C379">
            <v>5.3999999999999999E-2</v>
          </cell>
          <cell r="D379">
            <v>0.49099999999999999</v>
          </cell>
        </row>
        <row r="380">
          <cell r="A380">
            <v>43264</v>
          </cell>
          <cell r="B380">
            <v>2.9662999999999999</v>
          </cell>
          <cell r="C380">
            <v>5.3999999999999999E-2</v>
          </cell>
          <cell r="D380">
            <v>0.48199999999999998</v>
          </cell>
        </row>
        <row r="381">
          <cell r="A381">
            <v>43265</v>
          </cell>
          <cell r="B381">
            <v>2.9351000000000003</v>
          </cell>
          <cell r="C381">
            <v>4.2999999999999997E-2</v>
          </cell>
          <cell r="D381">
            <v>0.42599999999999999</v>
          </cell>
        </row>
        <row r="382">
          <cell r="A382">
            <v>43266</v>
          </cell>
          <cell r="B382">
            <v>2.9205000000000001</v>
          </cell>
          <cell r="C382">
            <v>3.7999999999999999E-2</v>
          </cell>
          <cell r="D382">
            <v>0.40300000000000002</v>
          </cell>
        </row>
        <row r="383">
          <cell r="A383">
            <v>43269</v>
          </cell>
          <cell r="B383">
            <v>2.9169</v>
          </cell>
          <cell r="C383">
            <v>0.04</v>
          </cell>
          <cell r="D383">
            <v>0.39800000000000002</v>
          </cell>
        </row>
        <row r="384">
          <cell r="A384">
            <v>43270</v>
          </cell>
          <cell r="B384">
            <v>2.8967000000000001</v>
          </cell>
          <cell r="C384">
            <v>3.4000000000000002E-2</v>
          </cell>
          <cell r="D384">
            <v>0.373</v>
          </cell>
        </row>
        <row r="385">
          <cell r="A385">
            <v>43271</v>
          </cell>
          <cell r="B385">
            <v>2.9388999999999998</v>
          </cell>
          <cell r="C385">
            <v>3.9E-2</v>
          </cell>
          <cell r="D385">
            <v>0.377</v>
          </cell>
        </row>
        <row r="386">
          <cell r="A386">
            <v>43272</v>
          </cell>
          <cell r="B386">
            <v>2.8967000000000001</v>
          </cell>
          <cell r="C386">
            <v>0.04</v>
          </cell>
          <cell r="D386">
            <v>0.33500000000000002</v>
          </cell>
        </row>
        <row r="387">
          <cell r="A387">
            <v>43273</v>
          </cell>
          <cell r="B387">
            <v>2.8948999999999998</v>
          </cell>
          <cell r="C387">
            <v>3.5000000000000003E-2</v>
          </cell>
          <cell r="D387">
            <v>0.33700000000000002</v>
          </cell>
        </row>
        <row r="388">
          <cell r="A388">
            <v>43276</v>
          </cell>
          <cell r="B388">
            <v>2.8803000000000001</v>
          </cell>
          <cell r="C388">
            <v>3.5000000000000003E-2</v>
          </cell>
          <cell r="D388">
            <v>0.32700000000000001</v>
          </cell>
        </row>
        <row r="389">
          <cell r="A389">
            <v>43277</v>
          </cell>
          <cell r="B389">
            <v>2.8765999999999998</v>
          </cell>
          <cell r="C389">
            <v>3.7999999999999999E-2</v>
          </cell>
          <cell r="D389">
            <v>0.34</v>
          </cell>
        </row>
        <row r="390">
          <cell r="A390">
            <v>43278</v>
          </cell>
          <cell r="B390">
            <v>2.8256000000000001</v>
          </cell>
          <cell r="C390">
            <v>3.9E-2</v>
          </cell>
          <cell r="D390">
            <v>0.32100000000000001</v>
          </cell>
        </row>
        <row r="391">
          <cell r="A391">
            <v>43279</v>
          </cell>
          <cell r="B391">
            <v>2.8365</v>
          </cell>
          <cell r="C391">
            <v>3.5999999999999997E-2</v>
          </cell>
          <cell r="D391">
            <v>0.31900000000000001</v>
          </cell>
        </row>
        <row r="392">
          <cell r="A392">
            <v>43280</v>
          </cell>
          <cell r="B392">
            <v>2.8601000000000001</v>
          </cell>
          <cell r="C392">
            <v>3.5999999999999997E-2</v>
          </cell>
          <cell r="D392">
            <v>0.30199999999999999</v>
          </cell>
        </row>
        <row r="393">
          <cell r="A393">
            <v>43283</v>
          </cell>
          <cell r="B393">
            <v>2.8711000000000002</v>
          </cell>
          <cell r="C393">
            <v>2.5000000000000001E-2</v>
          </cell>
          <cell r="D393">
            <v>0.30399999999999999</v>
          </cell>
        </row>
        <row r="394">
          <cell r="A394">
            <v>43284</v>
          </cell>
          <cell r="B394">
            <v>2.8308999999999997</v>
          </cell>
          <cell r="C394">
            <v>3.3000000000000002E-2</v>
          </cell>
          <cell r="D394">
            <v>0.29399999999999998</v>
          </cell>
        </row>
        <row r="395">
          <cell r="A395">
            <v>43285</v>
          </cell>
          <cell r="B395">
            <v>2.8308999999999997</v>
          </cell>
          <cell r="C395">
            <v>2.9000000000000001E-2</v>
          </cell>
          <cell r="D395">
            <v>0.30499999999999999</v>
          </cell>
        </row>
        <row r="396">
          <cell r="A396">
            <v>43286</v>
          </cell>
          <cell r="B396">
            <v>2.8290999999999999</v>
          </cell>
          <cell r="C396">
            <v>3.7999999999999999E-2</v>
          </cell>
          <cell r="D396">
            <v>0.29899999999999999</v>
          </cell>
        </row>
        <row r="397">
          <cell r="A397">
            <v>43287</v>
          </cell>
          <cell r="B397">
            <v>2.8216999999999999</v>
          </cell>
          <cell r="C397">
            <v>3.3000000000000002E-2</v>
          </cell>
          <cell r="D397">
            <v>0.29199999999999998</v>
          </cell>
        </row>
        <row r="398">
          <cell r="A398">
            <v>43290</v>
          </cell>
          <cell r="B398">
            <v>2.8563999999999998</v>
          </cell>
          <cell r="C398">
            <v>0.04</v>
          </cell>
          <cell r="D398">
            <v>0.3</v>
          </cell>
        </row>
        <row r="399">
          <cell r="A399">
            <v>43291</v>
          </cell>
          <cell r="B399">
            <v>2.8491</v>
          </cell>
          <cell r="C399">
            <v>4.4999999999999998E-2</v>
          </cell>
          <cell r="D399">
            <v>0.32</v>
          </cell>
        </row>
        <row r="400">
          <cell r="A400">
            <v>43292</v>
          </cell>
          <cell r="B400">
            <v>2.8491</v>
          </cell>
          <cell r="C400">
            <v>4.2999999999999997E-2</v>
          </cell>
          <cell r="D400">
            <v>0.36699999999999999</v>
          </cell>
        </row>
        <row r="401">
          <cell r="A401">
            <v>43293</v>
          </cell>
          <cell r="B401">
            <v>2.8454000000000002</v>
          </cell>
          <cell r="C401">
            <v>0.04</v>
          </cell>
          <cell r="D401">
            <v>0.35699999999999998</v>
          </cell>
        </row>
        <row r="402">
          <cell r="A402">
            <v>43294</v>
          </cell>
          <cell r="B402">
            <v>2.8270999999999997</v>
          </cell>
          <cell r="C402">
            <v>0.04</v>
          </cell>
          <cell r="D402">
            <v>0.34</v>
          </cell>
        </row>
        <row r="403">
          <cell r="A403">
            <v>43297</v>
          </cell>
          <cell r="B403">
            <v>2.8582000000000001</v>
          </cell>
          <cell r="C403">
            <v>0.04</v>
          </cell>
          <cell r="D403">
            <v>0.36299999999999999</v>
          </cell>
        </row>
        <row r="404">
          <cell r="A404">
            <v>43298</v>
          </cell>
          <cell r="B404">
            <v>2.86</v>
          </cell>
          <cell r="C404">
            <v>4.2999999999999997E-2</v>
          </cell>
          <cell r="D404">
            <v>0.34599999999999997</v>
          </cell>
        </row>
        <row r="405">
          <cell r="A405">
            <v>43299</v>
          </cell>
          <cell r="B405">
            <v>2.8692000000000002</v>
          </cell>
          <cell r="C405">
            <v>4.4999999999999998E-2</v>
          </cell>
          <cell r="D405">
            <v>0.34200000000000003</v>
          </cell>
        </row>
        <row r="406">
          <cell r="A406">
            <v>43300</v>
          </cell>
          <cell r="B406">
            <v>2.8380000000000001</v>
          </cell>
          <cell r="C406">
            <v>4.2000000000000003E-2</v>
          </cell>
          <cell r="D406">
            <v>0.33</v>
          </cell>
        </row>
        <row r="407">
          <cell r="A407">
            <v>43301</v>
          </cell>
          <cell r="B407">
            <v>2.8931</v>
          </cell>
          <cell r="C407">
            <v>3.5000000000000003E-2</v>
          </cell>
          <cell r="D407">
            <v>0.37</v>
          </cell>
        </row>
        <row r="408">
          <cell r="A408">
            <v>43304</v>
          </cell>
          <cell r="B408">
            <v>2.9540999999999999</v>
          </cell>
          <cell r="C408">
            <v>8.5999999999999993E-2</v>
          </cell>
          <cell r="D408">
            <v>0.40600000000000003</v>
          </cell>
        </row>
        <row r="409">
          <cell r="A409">
            <v>43305</v>
          </cell>
          <cell r="B409">
            <v>2.9485999999999999</v>
          </cell>
          <cell r="C409">
            <v>8.5999999999999993E-2</v>
          </cell>
          <cell r="D409">
            <v>0.39700000000000002</v>
          </cell>
        </row>
        <row r="410">
          <cell r="A410">
            <v>43306</v>
          </cell>
          <cell r="B410">
            <v>2.9746000000000001</v>
          </cell>
          <cell r="C410">
            <v>7.3999999999999996E-2</v>
          </cell>
          <cell r="D410">
            <v>0.39600000000000002</v>
          </cell>
        </row>
        <row r="411">
          <cell r="A411">
            <v>43307</v>
          </cell>
          <cell r="B411">
            <v>2.9763999999999999</v>
          </cell>
          <cell r="C411">
            <v>9.4E-2</v>
          </cell>
          <cell r="D411">
            <v>0.40400000000000003</v>
          </cell>
        </row>
        <row r="412">
          <cell r="A412">
            <v>43308</v>
          </cell>
          <cell r="B412">
            <v>2.9542000000000002</v>
          </cell>
          <cell r="C412">
            <v>0.104</v>
          </cell>
          <cell r="D412">
            <v>0.40300000000000002</v>
          </cell>
        </row>
        <row r="413">
          <cell r="A413">
            <v>43311</v>
          </cell>
          <cell r="B413">
            <v>2.9727999999999999</v>
          </cell>
          <cell r="C413">
            <v>0.10199999999999999</v>
          </cell>
          <cell r="D413">
            <v>0.44600000000000001</v>
          </cell>
        </row>
        <row r="414">
          <cell r="A414">
            <v>43312</v>
          </cell>
          <cell r="B414">
            <v>2.9598</v>
          </cell>
          <cell r="C414">
            <v>6.2E-2</v>
          </cell>
          <cell r="D414">
            <v>0.443</v>
          </cell>
        </row>
        <row r="415">
          <cell r="A415">
            <v>43313</v>
          </cell>
          <cell r="B415">
            <v>3.0064000000000002</v>
          </cell>
          <cell r="C415">
            <v>0.13100000000000001</v>
          </cell>
          <cell r="D415">
            <v>0.47799999999999998</v>
          </cell>
        </row>
        <row r="416">
          <cell r="A416">
            <v>43314</v>
          </cell>
          <cell r="B416">
            <v>2.9859</v>
          </cell>
          <cell r="C416">
            <v>0.126</v>
          </cell>
          <cell r="D416">
            <v>0.46</v>
          </cell>
        </row>
        <row r="417">
          <cell r="A417">
            <v>43315</v>
          </cell>
          <cell r="B417">
            <v>2.9487999999999999</v>
          </cell>
          <cell r="C417">
            <v>0.11</v>
          </cell>
          <cell r="D417">
            <v>0.40799999999999997</v>
          </cell>
        </row>
        <row r="418">
          <cell r="A418">
            <v>43318</v>
          </cell>
          <cell r="B418">
            <v>2.9394999999999998</v>
          </cell>
          <cell r="C418">
            <v>0.11</v>
          </cell>
          <cell r="D418">
            <v>0.38900000000000001</v>
          </cell>
        </row>
        <row r="419">
          <cell r="A419">
            <v>43319</v>
          </cell>
          <cell r="B419">
            <v>2.9729999999999999</v>
          </cell>
          <cell r="C419">
            <v>0.11600000000000001</v>
          </cell>
          <cell r="D419">
            <v>0.40899999999999997</v>
          </cell>
        </row>
        <row r="420">
          <cell r="A420">
            <v>43320</v>
          </cell>
          <cell r="B420">
            <v>2.96</v>
          </cell>
          <cell r="C420">
            <v>0.113</v>
          </cell>
          <cell r="D420">
            <v>0.39800000000000002</v>
          </cell>
        </row>
        <row r="421">
          <cell r="A421">
            <v>43321</v>
          </cell>
          <cell r="B421">
            <v>2.9257999999999997</v>
          </cell>
          <cell r="C421">
            <v>0.115</v>
          </cell>
          <cell r="D421">
            <v>0.375</v>
          </cell>
        </row>
        <row r="422">
          <cell r="A422">
            <v>43322</v>
          </cell>
          <cell r="B422">
            <v>2.8731999999999998</v>
          </cell>
          <cell r="C422">
            <v>0.10100000000000001</v>
          </cell>
          <cell r="D422">
            <v>0.317</v>
          </cell>
        </row>
        <row r="423">
          <cell r="A423">
            <v>43325</v>
          </cell>
          <cell r="B423">
            <v>2.8786</v>
          </cell>
          <cell r="C423">
            <v>0.10100000000000001</v>
          </cell>
          <cell r="D423">
            <v>0.311</v>
          </cell>
        </row>
        <row r="424">
          <cell r="A424">
            <v>43326</v>
          </cell>
          <cell r="B424">
            <v>2.8984999999999999</v>
          </cell>
          <cell r="C424">
            <v>0.112</v>
          </cell>
          <cell r="D424">
            <v>0.32700000000000001</v>
          </cell>
        </row>
        <row r="425">
          <cell r="A425">
            <v>43327</v>
          </cell>
          <cell r="B425">
            <v>2.8622999999999998</v>
          </cell>
          <cell r="C425">
            <v>0.10100000000000001</v>
          </cell>
          <cell r="D425">
            <v>0.30399999999999999</v>
          </cell>
        </row>
        <row r="426">
          <cell r="A426">
            <v>43328</v>
          </cell>
          <cell r="B426">
            <v>2.8658999999999999</v>
          </cell>
          <cell r="C426">
            <v>0.10199999999999999</v>
          </cell>
          <cell r="D426">
            <v>0.32</v>
          </cell>
        </row>
        <row r="427">
          <cell r="A427">
            <v>43329</v>
          </cell>
          <cell r="B427">
            <v>2.8605</v>
          </cell>
          <cell r="C427">
            <v>9.8000000000000004E-2</v>
          </cell>
          <cell r="D427">
            <v>0.30499999999999999</v>
          </cell>
        </row>
        <row r="428">
          <cell r="A428">
            <v>43332</v>
          </cell>
          <cell r="B428">
            <v>2.819</v>
          </cell>
          <cell r="C428">
            <v>0.104</v>
          </cell>
          <cell r="D428">
            <v>0.30199999999999999</v>
          </cell>
        </row>
        <row r="429">
          <cell r="A429">
            <v>43333</v>
          </cell>
          <cell r="B429">
            <v>2.8298000000000001</v>
          </cell>
          <cell r="C429">
            <v>8.5999999999999993E-2</v>
          </cell>
          <cell r="D429">
            <v>0.33100000000000002</v>
          </cell>
        </row>
        <row r="430">
          <cell r="A430">
            <v>43334</v>
          </cell>
          <cell r="B430">
            <v>2.8189000000000002</v>
          </cell>
          <cell r="C430">
            <v>9.9000000000000005E-2</v>
          </cell>
          <cell r="D430">
            <v>0.34399999999999997</v>
          </cell>
        </row>
        <row r="431">
          <cell r="A431">
            <v>43335</v>
          </cell>
          <cell r="B431">
            <v>2.8260999999999998</v>
          </cell>
          <cell r="C431">
            <v>0.1</v>
          </cell>
          <cell r="D431">
            <v>0.33900000000000002</v>
          </cell>
        </row>
        <row r="432">
          <cell r="A432">
            <v>43336</v>
          </cell>
          <cell r="B432">
            <v>2.8098000000000001</v>
          </cell>
          <cell r="C432">
            <v>0.10100000000000001</v>
          </cell>
          <cell r="D432">
            <v>0.34499999999999997</v>
          </cell>
        </row>
        <row r="433">
          <cell r="A433">
            <v>43339</v>
          </cell>
          <cell r="B433">
            <v>2.8458999999999999</v>
          </cell>
          <cell r="C433">
            <v>9.7000000000000003E-2</v>
          </cell>
          <cell r="D433">
            <v>0.376</v>
          </cell>
        </row>
        <row r="434">
          <cell r="A434">
            <v>43340</v>
          </cell>
          <cell r="B434">
            <v>2.8803999999999998</v>
          </cell>
          <cell r="C434">
            <v>9.8000000000000004E-2</v>
          </cell>
          <cell r="D434">
            <v>0.38</v>
          </cell>
        </row>
        <row r="435">
          <cell r="A435">
            <v>43341</v>
          </cell>
          <cell r="B435">
            <v>2.8839999999999999</v>
          </cell>
          <cell r="C435">
            <v>0.10299999999999999</v>
          </cell>
          <cell r="D435">
            <v>0.40400000000000003</v>
          </cell>
        </row>
        <row r="436">
          <cell r="A436">
            <v>43342</v>
          </cell>
          <cell r="B436">
            <v>2.855</v>
          </cell>
          <cell r="C436">
            <v>0.111</v>
          </cell>
          <cell r="D436">
            <v>0.34599999999999997</v>
          </cell>
        </row>
        <row r="437">
          <cell r="A437">
            <v>43343</v>
          </cell>
          <cell r="B437">
            <v>2.8604000000000003</v>
          </cell>
          <cell r="C437">
            <v>0.107</v>
          </cell>
          <cell r="D437">
            <v>0.32600000000000001</v>
          </cell>
        </row>
        <row r="438">
          <cell r="A438">
            <v>43346</v>
          </cell>
          <cell r="B438">
            <v>2.8604000000000003</v>
          </cell>
          <cell r="C438">
            <v>0.11799999999999999</v>
          </cell>
          <cell r="D438">
            <v>0.33300000000000002</v>
          </cell>
        </row>
        <row r="439">
          <cell r="A439">
            <v>43347</v>
          </cell>
          <cell r="B439">
            <v>2.8984999999999999</v>
          </cell>
          <cell r="C439">
            <v>0.123</v>
          </cell>
          <cell r="D439">
            <v>0.35699999999999998</v>
          </cell>
        </row>
        <row r="440">
          <cell r="A440">
            <v>43348</v>
          </cell>
          <cell r="B440">
            <v>2.9022000000000001</v>
          </cell>
          <cell r="C440">
            <v>0.115</v>
          </cell>
          <cell r="D440">
            <v>0.38</v>
          </cell>
        </row>
        <row r="441">
          <cell r="A441">
            <v>43349</v>
          </cell>
          <cell r="B441">
            <v>2.8731</v>
          </cell>
          <cell r="C441">
            <v>0.111</v>
          </cell>
          <cell r="D441">
            <v>0.35499999999999998</v>
          </cell>
        </row>
        <row r="442">
          <cell r="A442">
            <v>43350</v>
          </cell>
          <cell r="B442">
            <v>2.9388000000000001</v>
          </cell>
          <cell r="C442">
            <v>0.113</v>
          </cell>
          <cell r="D442">
            <v>0.38700000000000001</v>
          </cell>
        </row>
        <row r="443">
          <cell r="A443">
            <v>43353</v>
          </cell>
          <cell r="B443">
            <v>2.9314</v>
          </cell>
          <cell r="C443">
            <v>0.11799999999999999</v>
          </cell>
          <cell r="D443">
            <v>0.40100000000000002</v>
          </cell>
        </row>
        <row r="444">
          <cell r="A444">
            <v>43354</v>
          </cell>
          <cell r="B444">
            <v>2.9755000000000003</v>
          </cell>
          <cell r="C444">
            <v>0.115</v>
          </cell>
          <cell r="D444">
            <v>0.43</v>
          </cell>
        </row>
        <row r="445">
          <cell r="A445">
            <v>43355</v>
          </cell>
          <cell r="B445">
            <v>2.9626000000000001</v>
          </cell>
          <cell r="C445">
            <v>0.113</v>
          </cell>
          <cell r="D445">
            <v>0.41099999999999998</v>
          </cell>
        </row>
        <row r="446">
          <cell r="A446">
            <v>43356</v>
          </cell>
          <cell r="B446">
            <v>2.9699999999999998</v>
          </cell>
          <cell r="C446">
            <v>0.112</v>
          </cell>
          <cell r="D446">
            <v>0.42299999999999999</v>
          </cell>
        </row>
        <row r="447">
          <cell r="A447">
            <v>43357</v>
          </cell>
          <cell r="B447">
            <v>2.9958999999999998</v>
          </cell>
          <cell r="C447">
            <v>0.11799999999999999</v>
          </cell>
          <cell r="D447">
            <v>0.45</v>
          </cell>
        </row>
        <row r="448">
          <cell r="A448">
            <v>43360</v>
          </cell>
          <cell r="B448">
            <v>2.9866999999999999</v>
          </cell>
          <cell r="C448">
            <v>0.11799999999999999</v>
          </cell>
          <cell r="D448">
            <v>0.45800000000000002</v>
          </cell>
        </row>
        <row r="449">
          <cell r="A449">
            <v>43361</v>
          </cell>
          <cell r="B449">
            <v>3.0550999999999999</v>
          </cell>
          <cell r="C449">
            <v>0.11700000000000001</v>
          </cell>
          <cell r="D449">
            <v>0.48</v>
          </cell>
        </row>
        <row r="450">
          <cell r="A450">
            <v>43362</v>
          </cell>
          <cell r="B450">
            <v>3.0626000000000002</v>
          </cell>
          <cell r="C450">
            <v>0.124</v>
          </cell>
          <cell r="D450">
            <v>0.48699999999999999</v>
          </cell>
        </row>
        <row r="451">
          <cell r="A451">
            <v>43363</v>
          </cell>
          <cell r="B451">
            <v>3.0626000000000002</v>
          </cell>
          <cell r="C451">
            <v>0.123</v>
          </cell>
          <cell r="D451">
            <v>0.47099999999999997</v>
          </cell>
        </row>
        <row r="452">
          <cell r="A452">
            <v>43364</v>
          </cell>
          <cell r="B452">
            <v>3.0628000000000002</v>
          </cell>
          <cell r="C452">
            <v>0.13300000000000001</v>
          </cell>
          <cell r="D452">
            <v>0.46200000000000002</v>
          </cell>
        </row>
        <row r="453">
          <cell r="A453">
            <v>43367</v>
          </cell>
          <cell r="B453">
            <v>3.0889000000000002</v>
          </cell>
          <cell r="C453">
            <v>0.13300000000000001</v>
          </cell>
          <cell r="D453">
            <v>0.51</v>
          </cell>
        </row>
        <row r="454">
          <cell r="A454">
            <v>43368</v>
          </cell>
          <cell r="B454">
            <v>3.0964</v>
          </cell>
          <cell r="C454">
            <v>0.13300000000000001</v>
          </cell>
          <cell r="D454">
            <v>0.54300000000000004</v>
          </cell>
        </row>
        <row r="455">
          <cell r="A455">
            <v>43369</v>
          </cell>
          <cell r="B455">
            <v>3.048</v>
          </cell>
          <cell r="C455">
            <v>0.126</v>
          </cell>
          <cell r="D455">
            <v>0.52600000000000002</v>
          </cell>
        </row>
        <row r="456">
          <cell r="A456">
            <v>43370</v>
          </cell>
          <cell r="B456">
            <v>3.0518000000000001</v>
          </cell>
          <cell r="C456">
            <v>0.12</v>
          </cell>
          <cell r="D456">
            <v>0.52900000000000003</v>
          </cell>
        </row>
        <row r="457">
          <cell r="A457">
            <v>43371</v>
          </cell>
          <cell r="B457">
            <v>3.0611999999999999</v>
          </cell>
          <cell r="C457">
            <v>0.13</v>
          </cell>
          <cell r="D457">
            <v>0.47</v>
          </cell>
        </row>
        <row r="458">
          <cell r="A458">
            <v>43374</v>
          </cell>
          <cell r="B458">
            <v>3.0836000000000001</v>
          </cell>
          <cell r="C458">
            <v>0.13600000000000001</v>
          </cell>
          <cell r="D458">
            <v>0.47099999999999997</v>
          </cell>
        </row>
        <row r="459">
          <cell r="A459">
            <v>43375</v>
          </cell>
          <cell r="B459">
            <v>3.0630999999999999</v>
          </cell>
          <cell r="C459">
            <v>0.13</v>
          </cell>
          <cell r="D459">
            <v>0.42199999999999999</v>
          </cell>
        </row>
        <row r="460">
          <cell r="A460">
            <v>43376</v>
          </cell>
          <cell r="B460">
            <v>3.1812999999999998</v>
          </cell>
          <cell r="C460">
            <v>0.14099999999999999</v>
          </cell>
          <cell r="D460">
            <v>0.47499999999999998</v>
          </cell>
        </row>
        <row r="461">
          <cell r="A461">
            <v>43377</v>
          </cell>
          <cell r="B461">
            <v>3.1869999999999998</v>
          </cell>
          <cell r="C461">
            <v>0.159</v>
          </cell>
          <cell r="D461">
            <v>0.53100000000000003</v>
          </cell>
        </row>
        <row r="462">
          <cell r="A462">
            <v>43378</v>
          </cell>
          <cell r="B462">
            <v>3.2328000000000001</v>
          </cell>
          <cell r="C462">
            <v>0.155</v>
          </cell>
          <cell r="D462">
            <v>0.57299999999999995</v>
          </cell>
        </row>
        <row r="463">
          <cell r="A463">
            <v>43381</v>
          </cell>
          <cell r="B463">
            <v>3.2328000000000001</v>
          </cell>
          <cell r="C463">
            <v>0.155</v>
          </cell>
          <cell r="D463">
            <v>0.52900000000000003</v>
          </cell>
        </row>
        <row r="464">
          <cell r="A464">
            <v>43382</v>
          </cell>
          <cell r="B464">
            <v>3.2063000000000001</v>
          </cell>
          <cell r="C464">
            <v>0.161</v>
          </cell>
          <cell r="D464">
            <v>0.54900000000000004</v>
          </cell>
        </row>
        <row r="465">
          <cell r="A465">
            <v>43383</v>
          </cell>
          <cell r="B465">
            <v>3.1629</v>
          </cell>
          <cell r="C465">
            <v>0.156</v>
          </cell>
          <cell r="D465">
            <v>0.55200000000000005</v>
          </cell>
        </row>
        <row r="466">
          <cell r="A466">
            <v>43384</v>
          </cell>
          <cell r="B466">
            <v>3.1497999999999999</v>
          </cell>
          <cell r="C466">
            <v>0.14599999999999999</v>
          </cell>
          <cell r="D466">
            <v>0.51800000000000002</v>
          </cell>
        </row>
        <row r="467">
          <cell r="A467">
            <v>43385</v>
          </cell>
          <cell r="B467">
            <v>3.1612999999999998</v>
          </cell>
          <cell r="C467">
            <v>0.15</v>
          </cell>
          <cell r="D467">
            <v>0.498</v>
          </cell>
        </row>
        <row r="468">
          <cell r="A468">
            <v>43388</v>
          </cell>
          <cell r="B468">
            <v>3.1556999999999999</v>
          </cell>
          <cell r="C468">
            <v>0.14399999999999999</v>
          </cell>
          <cell r="D468">
            <v>0.503</v>
          </cell>
        </row>
        <row r="469">
          <cell r="A469">
            <v>43389</v>
          </cell>
          <cell r="B469">
            <v>3.1633</v>
          </cell>
          <cell r="C469">
            <v>0.14799999999999999</v>
          </cell>
          <cell r="D469">
            <v>0.49099999999999999</v>
          </cell>
        </row>
        <row r="470">
          <cell r="A470">
            <v>43390</v>
          </cell>
          <cell r="B470">
            <v>3.2050000000000001</v>
          </cell>
          <cell r="C470">
            <v>0.14799999999999999</v>
          </cell>
          <cell r="D470">
            <v>0.46100000000000002</v>
          </cell>
        </row>
        <row r="471">
          <cell r="A471">
            <v>43391</v>
          </cell>
          <cell r="B471">
            <v>3.1785999999999999</v>
          </cell>
          <cell r="C471">
            <v>0.152</v>
          </cell>
          <cell r="D471">
            <v>0.41599999999999998</v>
          </cell>
        </row>
        <row r="472">
          <cell r="A472">
            <v>43392</v>
          </cell>
          <cell r="B472">
            <v>3.1920999999999999</v>
          </cell>
          <cell r="C472">
            <v>0.14899999999999999</v>
          </cell>
          <cell r="D472">
            <v>0.46</v>
          </cell>
        </row>
        <row r="473">
          <cell r="A473">
            <v>43395</v>
          </cell>
          <cell r="B473">
            <v>3.1978</v>
          </cell>
          <cell r="C473">
            <v>0.154</v>
          </cell>
          <cell r="D473">
            <v>0.44800000000000001</v>
          </cell>
        </row>
        <row r="474">
          <cell r="A474">
            <v>43396</v>
          </cell>
          <cell r="B474">
            <v>3.1676000000000002</v>
          </cell>
          <cell r="C474">
            <v>0.152</v>
          </cell>
          <cell r="D474">
            <v>0.40899999999999997</v>
          </cell>
        </row>
        <row r="475">
          <cell r="A475">
            <v>43397</v>
          </cell>
          <cell r="B475">
            <v>3.1034999999999999</v>
          </cell>
          <cell r="C475">
            <v>0.13500000000000001</v>
          </cell>
          <cell r="D475">
            <v>0.39600000000000002</v>
          </cell>
        </row>
        <row r="476">
          <cell r="A476">
            <v>43398</v>
          </cell>
          <cell r="B476">
            <v>3.1166999999999998</v>
          </cell>
          <cell r="C476">
            <v>0.11700000000000001</v>
          </cell>
          <cell r="D476">
            <v>0.39800000000000002</v>
          </cell>
        </row>
        <row r="477">
          <cell r="A477">
            <v>43399</v>
          </cell>
          <cell r="B477">
            <v>3.0754999999999999</v>
          </cell>
          <cell r="C477">
            <v>0.113</v>
          </cell>
          <cell r="D477">
            <v>0.35199999999999998</v>
          </cell>
        </row>
        <row r="478">
          <cell r="A478">
            <v>43402</v>
          </cell>
          <cell r="B478">
            <v>3.0849000000000002</v>
          </cell>
          <cell r="C478">
            <v>0.11</v>
          </cell>
          <cell r="D478">
            <v>0.377</v>
          </cell>
        </row>
        <row r="479">
          <cell r="A479">
            <v>43403</v>
          </cell>
          <cell r="B479">
            <v>3.1227</v>
          </cell>
          <cell r="C479">
            <v>0.122</v>
          </cell>
          <cell r="D479">
            <v>0.36899999999999999</v>
          </cell>
        </row>
        <row r="480">
          <cell r="A480">
            <v>43404</v>
          </cell>
          <cell r="B480">
            <v>3.1435</v>
          </cell>
          <cell r="C480">
            <v>0.127</v>
          </cell>
          <cell r="D480">
            <v>0.38500000000000001</v>
          </cell>
        </row>
        <row r="481">
          <cell r="A481">
            <v>43405</v>
          </cell>
          <cell r="B481">
            <v>3.1303000000000001</v>
          </cell>
          <cell r="C481">
            <v>0.123</v>
          </cell>
          <cell r="D481">
            <v>0.39900000000000002</v>
          </cell>
        </row>
        <row r="482">
          <cell r="A482">
            <v>43406</v>
          </cell>
          <cell r="B482">
            <v>3.2121</v>
          </cell>
          <cell r="C482">
            <v>0.129</v>
          </cell>
          <cell r="D482">
            <v>0.42799999999999999</v>
          </cell>
        </row>
        <row r="483">
          <cell r="A483">
            <v>43409</v>
          </cell>
          <cell r="B483">
            <v>3.2008000000000001</v>
          </cell>
          <cell r="C483">
            <v>0.128</v>
          </cell>
          <cell r="D483">
            <v>0.42599999999999999</v>
          </cell>
        </row>
        <row r="484">
          <cell r="A484">
            <v>43410</v>
          </cell>
          <cell r="B484">
            <v>3.2275999999999998</v>
          </cell>
          <cell r="C484">
            <v>0.13100000000000001</v>
          </cell>
          <cell r="D484">
            <v>0.434</v>
          </cell>
        </row>
        <row r="485">
          <cell r="A485">
            <v>43411</v>
          </cell>
          <cell r="B485">
            <v>3.2355</v>
          </cell>
          <cell r="C485">
            <v>0.123</v>
          </cell>
          <cell r="D485">
            <v>0.44700000000000001</v>
          </cell>
        </row>
        <row r="486">
          <cell r="A486">
            <v>43412</v>
          </cell>
          <cell r="B486">
            <v>3.2372999999999998</v>
          </cell>
          <cell r="C486">
            <v>0.122</v>
          </cell>
          <cell r="D486">
            <v>0.45700000000000002</v>
          </cell>
        </row>
        <row r="487">
          <cell r="A487">
            <v>43413</v>
          </cell>
          <cell r="B487">
            <v>3.1819000000000002</v>
          </cell>
          <cell r="C487">
            <v>0.123</v>
          </cell>
          <cell r="D487">
            <v>0.40699999999999997</v>
          </cell>
        </row>
        <row r="488">
          <cell r="A488">
            <v>43416</v>
          </cell>
          <cell r="B488">
            <v>3.1819000000000002</v>
          </cell>
          <cell r="C488">
            <v>0.11899999999999999</v>
          </cell>
          <cell r="D488">
            <v>0.39800000000000002</v>
          </cell>
        </row>
        <row r="489">
          <cell r="A489">
            <v>43417</v>
          </cell>
          <cell r="B489">
            <v>3.1396999999999999</v>
          </cell>
          <cell r="C489">
            <v>0.114</v>
          </cell>
          <cell r="D489">
            <v>0.40899999999999997</v>
          </cell>
        </row>
        <row r="490">
          <cell r="A490">
            <v>43418</v>
          </cell>
          <cell r="B490">
            <v>3.125</v>
          </cell>
          <cell r="C490">
            <v>0.111</v>
          </cell>
          <cell r="D490">
            <v>0.39800000000000002</v>
          </cell>
        </row>
        <row r="491">
          <cell r="A491">
            <v>43419</v>
          </cell>
          <cell r="B491">
            <v>3.1103000000000001</v>
          </cell>
          <cell r="C491">
            <v>0.109</v>
          </cell>
          <cell r="D491">
            <v>0.36</v>
          </cell>
        </row>
        <row r="492">
          <cell r="A492">
            <v>43420</v>
          </cell>
          <cell r="B492">
            <v>3.0628000000000002</v>
          </cell>
          <cell r="C492">
            <v>0.104</v>
          </cell>
          <cell r="D492">
            <v>0.36699999999999999</v>
          </cell>
        </row>
        <row r="493">
          <cell r="A493">
            <v>43423</v>
          </cell>
          <cell r="B493">
            <v>3.0628000000000002</v>
          </cell>
          <cell r="C493">
            <v>9.7000000000000003E-2</v>
          </cell>
          <cell r="D493">
            <v>0.373</v>
          </cell>
        </row>
        <row r="494">
          <cell r="A494">
            <v>43424</v>
          </cell>
          <cell r="B494">
            <v>3.0628000000000002</v>
          </cell>
          <cell r="C494">
            <v>0.10199999999999999</v>
          </cell>
          <cell r="D494">
            <v>0.35</v>
          </cell>
        </row>
        <row r="495">
          <cell r="A495">
            <v>43425</v>
          </cell>
          <cell r="B495">
            <v>3.0627</v>
          </cell>
          <cell r="C495">
            <v>9.5000000000000001E-2</v>
          </cell>
          <cell r="D495">
            <v>0.376</v>
          </cell>
        </row>
        <row r="496">
          <cell r="A496">
            <v>43426</v>
          </cell>
          <cell r="B496">
            <v>3.0627</v>
          </cell>
          <cell r="C496">
            <v>0.1</v>
          </cell>
          <cell r="D496">
            <v>0.37</v>
          </cell>
        </row>
        <row r="497">
          <cell r="A497">
            <v>43427</v>
          </cell>
          <cell r="B497">
            <v>3.0390000000000001</v>
          </cell>
          <cell r="C497">
            <v>0.1</v>
          </cell>
          <cell r="D497">
            <v>0.34</v>
          </cell>
        </row>
        <row r="498">
          <cell r="A498">
            <v>43430</v>
          </cell>
          <cell r="B498">
            <v>3.0535000000000001</v>
          </cell>
          <cell r="C498">
            <v>0.09</v>
          </cell>
          <cell r="D498">
            <v>0.36099999999999999</v>
          </cell>
        </row>
        <row r="499">
          <cell r="A499">
            <v>43431</v>
          </cell>
          <cell r="B499">
            <v>3.0571999999999999</v>
          </cell>
          <cell r="C499">
            <v>9.1999999999999998E-2</v>
          </cell>
          <cell r="D499">
            <v>0.35</v>
          </cell>
        </row>
        <row r="500">
          <cell r="A500">
            <v>43432</v>
          </cell>
          <cell r="B500">
            <v>3.0590000000000002</v>
          </cell>
          <cell r="C500">
            <v>0.1</v>
          </cell>
          <cell r="D500">
            <v>0.34899999999999998</v>
          </cell>
        </row>
        <row r="501">
          <cell r="A501">
            <v>43433</v>
          </cell>
          <cell r="B501">
            <v>3.0297999999999998</v>
          </cell>
          <cell r="C501">
            <v>8.2000000000000003E-2</v>
          </cell>
          <cell r="D501">
            <v>0.32100000000000001</v>
          </cell>
        </row>
        <row r="502">
          <cell r="A502">
            <v>43434</v>
          </cell>
          <cell r="B502">
            <v>2.9878999999999998</v>
          </cell>
          <cell r="C502">
            <v>9.1999999999999998E-2</v>
          </cell>
          <cell r="D502">
            <v>0.313</v>
          </cell>
        </row>
        <row r="503">
          <cell r="A503">
            <v>43437</v>
          </cell>
          <cell r="B503">
            <v>2.9697</v>
          </cell>
          <cell r="C503">
            <v>8.5999999999999993E-2</v>
          </cell>
          <cell r="D503">
            <v>0.30599999999999999</v>
          </cell>
        </row>
        <row r="504">
          <cell r="A504">
            <v>43438</v>
          </cell>
          <cell r="B504">
            <v>2.9135999999999997</v>
          </cell>
          <cell r="C504">
            <v>7.3999999999999996E-2</v>
          </cell>
          <cell r="D504">
            <v>0.26300000000000001</v>
          </cell>
        </row>
        <row r="505">
          <cell r="A505">
            <v>43439</v>
          </cell>
          <cell r="B505">
            <v>2.9135999999999997</v>
          </cell>
          <cell r="C505">
            <v>6.6000000000000003E-2</v>
          </cell>
          <cell r="D505">
            <v>0.27700000000000002</v>
          </cell>
        </row>
        <row r="506">
          <cell r="A506">
            <v>43440</v>
          </cell>
          <cell r="B506">
            <v>2.8955000000000002</v>
          </cell>
          <cell r="C506">
            <v>6.4000000000000001E-2</v>
          </cell>
          <cell r="D506">
            <v>0.23599999999999999</v>
          </cell>
        </row>
        <row r="507">
          <cell r="A507">
            <v>43441</v>
          </cell>
          <cell r="B507">
            <v>2.8449999999999998</v>
          </cell>
          <cell r="C507">
            <v>5.8999999999999997E-2</v>
          </cell>
          <cell r="D507">
            <v>0.249</v>
          </cell>
        </row>
        <row r="508">
          <cell r="A508">
            <v>43444</v>
          </cell>
          <cell r="B508">
            <v>2.8574999999999999</v>
          </cell>
          <cell r="C508">
            <v>4.2999999999999997E-2</v>
          </cell>
          <cell r="D508">
            <v>0.246</v>
          </cell>
        </row>
        <row r="509">
          <cell r="A509">
            <v>43445</v>
          </cell>
          <cell r="B509">
            <v>2.879</v>
          </cell>
          <cell r="C509">
            <v>0.05</v>
          </cell>
          <cell r="D509">
            <v>0.23200000000000001</v>
          </cell>
        </row>
        <row r="510">
          <cell r="A510">
            <v>43446</v>
          </cell>
          <cell r="B510">
            <v>2.9096000000000002</v>
          </cell>
          <cell r="C510">
            <v>5.5E-2</v>
          </cell>
          <cell r="D510">
            <v>0.27900000000000003</v>
          </cell>
        </row>
        <row r="511">
          <cell r="A511">
            <v>43447</v>
          </cell>
          <cell r="B511">
            <v>2.9131</v>
          </cell>
          <cell r="C511">
            <v>5.7000000000000002E-2</v>
          </cell>
          <cell r="D511">
            <v>0.28499999999999998</v>
          </cell>
        </row>
        <row r="512">
          <cell r="A512">
            <v>43448</v>
          </cell>
          <cell r="B512">
            <v>2.8895</v>
          </cell>
          <cell r="C512">
            <v>3.5000000000000003E-2</v>
          </cell>
          <cell r="D512">
            <v>0.252</v>
          </cell>
        </row>
        <row r="513">
          <cell r="A513">
            <v>43451</v>
          </cell>
          <cell r="B513">
            <v>2.8570000000000002</v>
          </cell>
          <cell r="C513">
            <v>4.1000000000000002E-2</v>
          </cell>
          <cell r="D513">
            <v>0.25600000000000001</v>
          </cell>
        </row>
        <row r="514">
          <cell r="A514">
            <v>43452</v>
          </cell>
          <cell r="B514">
            <v>2.8174999999999999</v>
          </cell>
          <cell r="C514">
            <v>2.5999999999999999E-2</v>
          </cell>
          <cell r="D514">
            <v>0.24399999999999999</v>
          </cell>
        </row>
        <row r="515">
          <cell r="A515">
            <v>43453</v>
          </cell>
          <cell r="B515">
            <v>2.7547999999999999</v>
          </cell>
          <cell r="C515">
            <v>3.5000000000000003E-2</v>
          </cell>
          <cell r="D515">
            <v>0.23899999999999999</v>
          </cell>
        </row>
        <row r="516">
          <cell r="A516">
            <v>43454</v>
          </cell>
          <cell r="B516">
            <v>2.8064999999999998</v>
          </cell>
          <cell r="C516">
            <v>2.7E-2</v>
          </cell>
          <cell r="D516">
            <v>0.22800000000000001</v>
          </cell>
        </row>
        <row r="517">
          <cell r="A517">
            <v>43455</v>
          </cell>
          <cell r="B517">
            <v>2.7902</v>
          </cell>
          <cell r="C517">
            <v>4.7E-2</v>
          </cell>
          <cell r="D517">
            <v>0.25</v>
          </cell>
        </row>
        <row r="518">
          <cell r="A518">
            <v>43458</v>
          </cell>
          <cell r="B518">
            <v>2.7382999999999997</v>
          </cell>
          <cell r="C518">
            <v>4.7E-2</v>
          </cell>
          <cell r="D518">
            <v>0.25</v>
          </cell>
        </row>
        <row r="519">
          <cell r="A519">
            <v>43459</v>
          </cell>
          <cell r="B519">
            <v>2.7382999999999997</v>
          </cell>
          <cell r="C519">
            <v>1.9E-2</v>
          </cell>
          <cell r="D519">
            <v>0.25</v>
          </cell>
        </row>
        <row r="520">
          <cell r="A520">
            <v>43460</v>
          </cell>
          <cell r="B520">
            <v>2.8079000000000001</v>
          </cell>
          <cell r="C520">
            <v>2.1999999999999999E-2</v>
          </cell>
          <cell r="D520">
            <v>0.25</v>
          </cell>
        </row>
        <row r="521">
          <cell r="A521">
            <v>43461</v>
          </cell>
          <cell r="B521">
            <v>2.7665999999999999</v>
          </cell>
          <cell r="C521">
            <v>2.5999999999999999E-2</v>
          </cell>
          <cell r="D521">
            <v>0.23100000000000001</v>
          </cell>
        </row>
        <row r="522">
          <cell r="A522">
            <v>43462</v>
          </cell>
          <cell r="B522">
            <v>2.7181999999999999</v>
          </cell>
          <cell r="C522">
            <v>3.0000000000000001E-3</v>
          </cell>
          <cell r="D522">
            <v>0.24199999999999999</v>
          </cell>
        </row>
        <row r="523">
          <cell r="A523">
            <v>43465</v>
          </cell>
          <cell r="B523">
            <v>2.6842000000000001</v>
          </cell>
          <cell r="C523">
            <v>3.0000000000000001E-3</v>
          </cell>
          <cell r="D523">
            <v>0.24199999999999999</v>
          </cell>
        </row>
        <row r="524">
          <cell r="A524">
            <v>43466</v>
          </cell>
          <cell r="B524">
            <v>2.6842000000000001</v>
          </cell>
          <cell r="C524">
            <v>3.0000000000000001E-3</v>
          </cell>
          <cell r="D524">
            <v>0.24199999999999999</v>
          </cell>
        </row>
        <row r="525">
          <cell r="A525">
            <v>43467</v>
          </cell>
          <cell r="B525">
            <v>2.6204000000000001</v>
          </cell>
          <cell r="C525">
            <v>3.0000000000000001E-3</v>
          </cell>
          <cell r="D525">
            <v>0.16500000000000001</v>
          </cell>
        </row>
        <row r="526">
          <cell r="A526">
            <v>43468</v>
          </cell>
          <cell r="B526">
            <v>2.5535000000000001</v>
          </cell>
          <cell r="C526">
            <v>3.0000000000000001E-3</v>
          </cell>
          <cell r="D526">
            <v>0.153</v>
          </cell>
        </row>
        <row r="527">
          <cell r="A527">
            <v>43469</v>
          </cell>
          <cell r="B527">
            <v>2.6677</v>
          </cell>
          <cell r="C527">
            <v>-3.7999999999999999E-2</v>
          </cell>
          <cell r="D527">
            <v>0.20799999999999999</v>
          </cell>
        </row>
        <row r="528">
          <cell r="A528">
            <v>43472</v>
          </cell>
          <cell r="B528">
            <v>2.6959999999999997</v>
          </cell>
          <cell r="C528">
            <v>-0.01</v>
          </cell>
          <cell r="D528">
            <v>0.221</v>
          </cell>
        </row>
        <row r="529">
          <cell r="A529">
            <v>43473</v>
          </cell>
          <cell r="B529">
            <v>2.7279999999999998</v>
          </cell>
          <cell r="C529">
            <v>1.2E-2</v>
          </cell>
          <cell r="D529">
            <v>0.22600000000000001</v>
          </cell>
        </row>
        <row r="530">
          <cell r="A530">
            <v>43474</v>
          </cell>
          <cell r="B530">
            <v>2.71</v>
          </cell>
          <cell r="C530">
            <v>3.2000000000000001E-2</v>
          </cell>
          <cell r="D530">
            <v>0.219</v>
          </cell>
        </row>
        <row r="531">
          <cell r="A531">
            <v>43475</v>
          </cell>
          <cell r="B531">
            <v>2.7420999999999998</v>
          </cell>
          <cell r="C531">
            <v>2.4E-2</v>
          </cell>
          <cell r="D531">
            <v>0.19700000000000001</v>
          </cell>
        </row>
        <row r="532">
          <cell r="A532">
            <v>43476</v>
          </cell>
          <cell r="B532">
            <v>2.7006999999999999</v>
          </cell>
          <cell r="C532">
            <v>1.7000000000000001E-2</v>
          </cell>
          <cell r="D532">
            <v>0.183</v>
          </cell>
        </row>
        <row r="533">
          <cell r="A533">
            <v>43479</v>
          </cell>
          <cell r="B533">
            <v>2.7023999999999999</v>
          </cell>
          <cell r="C533">
            <v>1.7000000000000001E-2</v>
          </cell>
          <cell r="D533">
            <v>0.17799999999999999</v>
          </cell>
        </row>
        <row r="534">
          <cell r="A534">
            <v>43480</v>
          </cell>
          <cell r="B534">
            <v>2.7111999999999998</v>
          </cell>
          <cell r="C534">
            <v>1.2999999999999999E-2</v>
          </cell>
          <cell r="D534">
            <v>0.20599999999999999</v>
          </cell>
        </row>
        <row r="535">
          <cell r="A535">
            <v>43481</v>
          </cell>
          <cell r="B535">
            <v>2.7218</v>
          </cell>
          <cell r="C535">
            <v>0.01</v>
          </cell>
          <cell r="D535">
            <v>0.224</v>
          </cell>
        </row>
        <row r="536">
          <cell r="A536">
            <v>43482</v>
          </cell>
          <cell r="B536">
            <v>2.7504</v>
          </cell>
          <cell r="C536">
            <v>6.0000000000000001E-3</v>
          </cell>
          <cell r="D536">
            <v>0.24299999999999999</v>
          </cell>
        </row>
        <row r="537">
          <cell r="A537">
            <v>43483</v>
          </cell>
          <cell r="B537">
            <v>2.7842000000000002</v>
          </cell>
          <cell r="C537">
            <v>1.6E-2</v>
          </cell>
          <cell r="D537">
            <v>0.26200000000000001</v>
          </cell>
        </row>
        <row r="538">
          <cell r="A538">
            <v>43486</v>
          </cell>
          <cell r="B538">
            <v>2.7842000000000002</v>
          </cell>
          <cell r="C538">
            <v>8.0000000000000002E-3</v>
          </cell>
          <cell r="D538">
            <v>0.255</v>
          </cell>
        </row>
        <row r="539">
          <cell r="A539">
            <v>43487</v>
          </cell>
          <cell r="B539">
            <v>2.7391999999999999</v>
          </cell>
          <cell r="C539">
            <v>3.0000000000000001E-3</v>
          </cell>
          <cell r="D539">
            <v>0.23599999999999999</v>
          </cell>
        </row>
        <row r="540">
          <cell r="A540">
            <v>43488</v>
          </cell>
          <cell r="B540">
            <v>2.7408999999999999</v>
          </cell>
          <cell r="C540">
            <v>5.0000000000000001E-3</v>
          </cell>
          <cell r="D540">
            <v>0.22500000000000001</v>
          </cell>
        </row>
        <row r="541">
          <cell r="A541">
            <v>43489</v>
          </cell>
          <cell r="B541">
            <v>2.7157</v>
          </cell>
          <cell r="C541">
            <v>1.0999999999999999E-2</v>
          </cell>
          <cell r="D541">
            <v>0.18</v>
          </cell>
        </row>
        <row r="542">
          <cell r="A542">
            <v>43490</v>
          </cell>
          <cell r="B542">
            <v>2.7584999999999997</v>
          </cell>
          <cell r="C542">
            <v>-3.0000000000000001E-3</v>
          </cell>
          <cell r="D542">
            <v>0.193</v>
          </cell>
        </row>
        <row r="543">
          <cell r="A543">
            <v>43493</v>
          </cell>
          <cell r="B543">
            <v>2.7439999999999998</v>
          </cell>
          <cell r="C543">
            <v>2E-3</v>
          </cell>
          <cell r="D543">
            <v>0.20499999999999999</v>
          </cell>
        </row>
        <row r="544">
          <cell r="A544">
            <v>43494</v>
          </cell>
          <cell r="B544">
            <v>2.7098</v>
          </cell>
          <cell r="C544">
            <v>8.9999999999999993E-3</v>
          </cell>
          <cell r="D544">
            <v>0.2</v>
          </cell>
        </row>
        <row r="545">
          <cell r="A545">
            <v>43495</v>
          </cell>
          <cell r="B545">
            <v>2.6775000000000002</v>
          </cell>
          <cell r="C545">
            <v>5.0000000000000001E-3</v>
          </cell>
          <cell r="D545">
            <v>0.188</v>
          </cell>
        </row>
        <row r="546">
          <cell r="A546">
            <v>43496</v>
          </cell>
          <cell r="B546">
            <v>2.6292999999999997</v>
          </cell>
          <cell r="C546">
            <v>5.0000000000000001E-3</v>
          </cell>
          <cell r="D546">
            <v>0.14899999999999999</v>
          </cell>
        </row>
        <row r="547">
          <cell r="A547">
            <v>43497</v>
          </cell>
          <cell r="B547">
            <v>2.6842000000000001</v>
          </cell>
          <cell r="C547">
            <v>-1.2E-2</v>
          </cell>
          <cell r="D547">
            <v>0.16600000000000001</v>
          </cell>
        </row>
        <row r="548">
          <cell r="A548">
            <v>43500</v>
          </cell>
          <cell r="B548">
            <v>2.7235</v>
          </cell>
          <cell r="C548">
            <v>-8.9999999999999993E-3</v>
          </cell>
          <cell r="D548">
            <v>0.17699999999999999</v>
          </cell>
        </row>
        <row r="549">
          <cell r="A549">
            <v>43501</v>
          </cell>
          <cell r="B549">
            <v>2.6983000000000001</v>
          </cell>
          <cell r="C549">
            <v>-8.9999999999999993E-3</v>
          </cell>
          <cell r="D549">
            <v>0.17</v>
          </cell>
        </row>
        <row r="550">
          <cell r="A550">
            <v>43502</v>
          </cell>
          <cell r="B550">
            <v>2.6945999999999999</v>
          </cell>
          <cell r="C550">
            <v>-1.2999999999999999E-2</v>
          </cell>
          <cell r="D550">
            <v>0.16200000000000001</v>
          </cell>
        </row>
        <row r="551">
          <cell r="A551">
            <v>43503</v>
          </cell>
          <cell r="B551">
            <v>2.6572</v>
          </cell>
          <cell r="C551">
            <v>-8.0000000000000002E-3</v>
          </cell>
          <cell r="D551">
            <v>0.115</v>
          </cell>
        </row>
        <row r="552">
          <cell r="A552">
            <v>43504</v>
          </cell>
          <cell r="B552">
            <v>2.6339000000000001</v>
          </cell>
          <cell r="C552">
            <v>-2.9000000000000001E-2</v>
          </cell>
          <cell r="D552">
            <v>8.6999999999999994E-2</v>
          </cell>
        </row>
        <row r="553">
          <cell r="A553">
            <v>43507</v>
          </cell>
          <cell r="B553">
            <v>2.6536</v>
          </cell>
          <cell r="C553">
            <v>-2.9000000000000001E-2</v>
          </cell>
          <cell r="D553">
            <v>0.12</v>
          </cell>
        </row>
        <row r="554">
          <cell r="A554">
            <v>43508</v>
          </cell>
          <cell r="B554">
            <v>2.6877</v>
          </cell>
          <cell r="C554">
            <v>-1.2999999999999999E-2</v>
          </cell>
          <cell r="D554">
            <v>0.13200000000000001</v>
          </cell>
        </row>
        <row r="555">
          <cell r="A555">
            <v>43509</v>
          </cell>
          <cell r="B555">
            <v>2.7020999999999997</v>
          </cell>
          <cell r="C555">
            <v>-6.0000000000000001E-3</v>
          </cell>
          <cell r="D555">
            <v>0.123</v>
          </cell>
        </row>
        <row r="556">
          <cell r="A556">
            <v>43510</v>
          </cell>
          <cell r="B556">
            <v>2.6536</v>
          </cell>
          <cell r="C556">
            <v>-1.4E-2</v>
          </cell>
          <cell r="D556">
            <v>0.10299999999999999</v>
          </cell>
        </row>
        <row r="557">
          <cell r="A557">
            <v>43511</v>
          </cell>
          <cell r="B557">
            <v>2.6625999999999999</v>
          </cell>
          <cell r="C557">
            <v>-2.1000000000000001E-2</v>
          </cell>
          <cell r="D557">
            <v>0.10100000000000001</v>
          </cell>
        </row>
        <row r="558">
          <cell r="A558">
            <v>43514</v>
          </cell>
          <cell r="B558">
            <v>2.6625999999999999</v>
          </cell>
          <cell r="C558">
            <v>-2.1999999999999999E-2</v>
          </cell>
          <cell r="D558">
            <v>0.11</v>
          </cell>
        </row>
        <row r="559">
          <cell r="A559">
            <v>43515</v>
          </cell>
          <cell r="B559">
            <v>2.6339000000000001</v>
          </cell>
          <cell r="C559">
            <v>-2.8000000000000001E-2</v>
          </cell>
          <cell r="D559">
            <v>0.105</v>
          </cell>
        </row>
        <row r="560">
          <cell r="A560">
            <v>43516</v>
          </cell>
          <cell r="B560">
            <v>2.6447000000000003</v>
          </cell>
          <cell r="C560">
            <v>-3.3000000000000002E-2</v>
          </cell>
          <cell r="D560">
            <v>0.1</v>
          </cell>
        </row>
        <row r="561">
          <cell r="A561">
            <v>43517</v>
          </cell>
          <cell r="B561">
            <v>2.6913999999999998</v>
          </cell>
          <cell r="C561">
            <v>-3.7999999999999999E-2</v>
          </cell>
          <cell r="D561">
            <v>0.127</v>
          </cell>
        </row>
        <row r="562">
          <cell r="A562">
            <v>43518</v>
          </cell>
          <cell r="B562">
            <v>2.6518000000000002</v>
          </cell>
          <cell r="C562">
            <v>-3.6999999999999998E-2</v>
          </cell>
          <cell r="D562">
            <v>9.6000000000000002E-2</v>
          </cell>
        </row>
        <row r="563">
          <cell r="A563">
            <v>43521</v>
          </cell>
          <cell r="B563">
            <v>2.6625999999999999</v>
          </cell>
          <cell r="C563">
            <v>-3.5000000000000003E-2</v>
          </cell>
          <cell r="D563">
            <v>0.108</v>
          </cell>
        </row>
        <row r="564">
          <cell r="A564">
            <v>43522</v>
          </cell>
          <cell r="B564">
            <v>2.6356999999999999</v>
          </cell>
          <cell r="C564">
            <v>-2.5999999999999999E-2</v>
          </cell>
          <cell r="D564">
            <v>0.11799999999999999</v>
          </cell>
        </row>
        <row r="565">
          <cell r="A565">
            <v>43523</v>
          </cell>
          <cell r="B565">
            <v>2.6825000000000001</v>
          </cell>
          <cell r="C565">
            <v>-2.5000000000000001E-2</v>
          </cell>
          <cell r="D565">
            <v>0.14799999999999999</v>
          </cell>
        </row>
        <row r="566">
          <cell r="A566">
            <v>43524</v>
          </cell>
          <cell r="B566">
            <v>2.7149999999999999</v>
          </cell>
          <cell r="C566">
            <v>-2.1999999999999999E-2</v>
          </cell>
          <cell r="D566">
            <v>0.183</v>
          </cell>
        </row>
        <row r="567">
          <cell r="A567">
            <v>43525</v>
          </cell>
          <cell r="B567">
            <v>2.7530999999999999</v>
          </cell>
          <cell r="C567">
            <v>-7.0000000000000001E-3</v>
          </cell>
          <cell r="D567">
            <v>0.183</v>
          </cell>
        </row>
        <row r="568">
          <cell r="A568">
            <v>43528</v>
          </cell>
          <cell r="B568">
            <v>2.7223000000000002</v>
          </cell>
          <cell r="C568">
            <v>4.0000000000000001E-3</v>
          </cell>
          <cell r="D568">
            <v>0.158</v>
          </cell>
        </row>
        <row r="569">
          <cell r="A569">
            <v>43529</v>
          </cell>
          <cell r="B569">
            <v>2.7168999999999999</v>
          </cell>
          <cell r="C569">
            <v>0.01</v>
          </cell>
          <cell r="D569">
            <v>0.16800000000000001</v>
          </cell>
        </row>
        <row r="570">
          <cell r="A570">
            <v>43530</v>
          </cell>
          <cell r="B570">
            <v>2.6934</v>
          </cell>
          <cell r="C570">
            <v>-4.0000000000000001E-3</v>
          </cell>
          <cell r="D570">
            <v>0.128</v>
          </cell>
        </row>
        <row r="571">
          <cell r="A571">
            <v>43531</v>
          </cell>
          <cell r="B571">
            <v>2.6393</v>
          </cell>
          <cell r="C571">
            <v>-7.0000000000000001E-3</v>
          </cell>
          <cell r="D571">
            <v>6.7000000000000004E-2</v>
          </cell>
        </row>
        <row r="572">
          <cell r="A572">
            <v>43532</v>
          </cell>
          <cell r="B572">
            <v>2.6284999999999998</v>
          </cell>
          <cell r="C572">
            <v>-3.3000000000000002E-2</v>
          </cell>
          <cell r="D572">
            <v>6.9000000000000006E-2</v>
          </cell>
        </row>
        <row r="573">
          <cell r="A573">
            <v>43535</v>
          </cell>
          <cell r="B573">
            <v>2.6393</v>
          </cell>
          <cell r="C573">
            <v>-3.3000000000000002E-2</v>
          </cell>
          <cell r="D573">
            <v>6.9000000000000006E-2</v>
          </cell>
        </row>
        <row r="574">
          <cell r="A574">
            <v>43536</v>
          </cell>
          <cell r="B574">
            <v>2.6015000000000001</v>
          </cell>
          <cell r="C574">
            <v>-2.8000000000000001E-2</v>
          </cell>
          <cell r="D574">
            <v>5.5E-2</v>
          </cell>
        </row>
        <row r="575">
          <cell r="A575">
            <v>43537</v>
          </cell>
          <cell r="B575">
            <v>2.6212999999999997</v>
          </cell>
          <cell r="C575">
            <v>-4.2000000000000003E-2</v>
          </cell>
          <cell r="D575">
            <v>6.5000000000000002E-2</v>
          </cell>
        </row>
        <row r="576">
          <cell r="A576">
            <v>43538</v>
          </cell>
          <cell r="B576">
            <v>2.6303000000000001</v>
          </cell>
          <cell r="C576">
            <v>-4.1000000000000002E-2</v>
          </cell>
          <cell r="D576">
            <v>8.5999999999999993E-2</v>
          </cell>
        </row>
        <row r="577">
          <cell r="A577">
            <v>43539</v>
          </cell>
          <cell r="B577">
            <v>2.5871</v>
          </cell>
          <cell r="C577">
            <v>-3.4000000000000002E-2</v>
          </cell>
          <cell r="D577">
            <v>8.4000000000000005E-2</v>
          </cell>
        </row>
        <row r="578">
          <cell r="A578">
            <v>43542</v>
          </cell>
          <cell r="B578">
            <v>2.6032999999999999</v>
          </cell>
          <cell r="C578">
            <v>-3.5000000000000003E-2</v>
          </cell>
          <cell r="D578">
            <v>8.3000000000000004E-2</v>
          </cell>
        </row>
        <row r="579">
          <cell r="A579">
            <v>43543</v>
          </cell>
          <cell r="B579">
            <v>2.6122999999999998</v>
          </cell>
          <cell r="C579">
            <v>-0.04</v>
          </cell>
          <cell r="D579">
            <v>9.7000000000000003E-2</v>
          </cell>
        </row>
        <row r="580">
          <cell r="A580">
            <v>43544</v>
          </cell>
          <cell r="B580">
            <v>2.5263</v>
          </cell>
          <cell r="C580">
            <v>-3.5999999999999997E-2</v>
          </cell>
          <cell r="D580">
            <v>8.4000000000000005E-2</v>
          </cell>
        </row>
        <row r="581">
          <cell r="A581">
            <v>43545</v>
          </cell>
          <cell r="B581">
            <v>2.5369000000000002</v>
          </cell>
          <cell r="C581">
            <v>-3.5999999999999997E-2</v>
          </cell>
          <cell r="D581">
            <v>4.1000000000000002E-2</v>
          </cell>
        </row>
        <row r="582">
          <cell r="A582">
            <v>43546</v>
          </cell>
          <cell r="B582">
            <v>2.4390000000000001</v>
          </cell>
          <cell r="C582">
            <v>-6.9000000000000006E-2</v>
          </cell>
          <cell r="D582">
            <v>-1.4999999999999999E-2</v>
          </cell>
        </row>
        <row r="583">
          <cell r="A583">
            <v>43549</v>
          </cell>
          <cell r="B583">
            <v>2.3982999999999999</v>
          </cell>
          <cell r="C583">
            <v>-8.4000000000000005E-2</v>
          </cell>
          <cell r="D583">
            <v>-2.8000000000000001E-2</v>
          </cell>
        </row>
        <row r="584">
          <cell r="A584">
            <v>43550</v>
          </cell>
          <cell r="B584">
            <v>2.423</v>
          </cell>
          <cell r="C584">
            <v>-6.5000000000000002E-2</v>
          </cell>
          <cell r="D584">
            <v>-1.4999999999999999E-2</v>
          </cell>
        </row>
        <row r="585">
          <cell r="A585">
            <v>43551</v>
          </cell>
          <cell r="B585">
            <v>2.3664999999999998</v>
          </cell>
          <cell r="C585">
            <v>-6.7000000000000004E-2</v>
          </cell>
          <cell r="D585">
            <v>-8.1000000000000003E-2</v>
          </cell>
        </row>
        <row r="586">
          <cell r="A586">
            <v>43552</v>
          </cell>
          <cell r="B586">
            <v>2.3946000000000001</v>
          </cell>
          <cell r="C586">
            <v>-0.09</v>
          </cell>
          <cell r="D586">
            <v>-6.9000000000000006E-2</v>
          </cell>
        </row>
        <row r="587">
          <cell r="A587">
            <v>43553</v>
          </cell>
          <cell r="B587">
            <v>2.4050000000000002</v>
          </cell>
          <cell r="C587">
            <v>-8.1000000000000003E-2</v>
          </cell>
          <cell r="D587">
            <v>-7.0000000000000007E-2</v>
          </cell>
        </row>
        <row r="588">
          <cell r="A588">
            <v>43556</v>
          </cell>
          <cell r="B588">
            <v>2.5009000000000001</v>
          </cell>
          <cell r="C588">
            <v>-7.2999999999999995E-2</v>
          </cell>
          <cell r="D588">
            <v>-2.5999999999999999E-2</v>
          </cell>
        </row>
        <row r="589">
          <cell r="A589">
            <v>43557</v>
          </cell>
          <cell r="B589">
            <v>2.4741</v>
          </cell>
          <cell r="C589">
            <v>-6.2E-2</v>
          </cell>
          <cell r="D589">
            <v>-4.9000000000000002E-2</v>
          </cell>
        </row>
        <row r="590">
          <cell r="A590">
            <v>43558</v>
          </cell>
          <cell r="B590">
            <v>2.5240999999999998</v>
          </cell>
          <cell r="C590">
            <v>-4.4999999999999998E-2</v>
          </cell>
          <cell r="D590">
            <v>8.0000000000000002E-3</v>
          </cell>
        </row>
        <row r="591">
          <cell r="A591">
            <v>43559</v>
          </cell>
          <cell r="B591">
            <v>2.5150999999999999</v>
          </cell>
          <cell r="C591">
            <v>-4.3999999999999997E-2</v>
          </cell>
          <cell r="D591">
            <v>-6.0000000000000001E-3</v>
          </cell>
        </row>
        <row r="592">
          <cell r="A592">
            <v>43560</v>
          </cell>
          <cell r="B592">
            <v>2.4954000000000001</v>
          </cell>
          <cell r="C592">
            <v>-2.9000000000000001E-2</v>
          </cell>
          <cell r="D592">
            <v>7.0000000000000001E-3</v>
          </cell>
        </row>
        <row r="593">
          <cell r="A593">
            <v>43563</v>
          </cell>
          <cell r="B593">
            <v>2.5221999999999998</v>
          </cell>
          <cell r="C593">
            <v>-4.4999999999999998E-2</v>
          </cell>
          <cell r="D593">
            <v>7.0000000000000001E-3</v>
          </cell>
        </row>
        <row r="594">
          <cell r="A594">
            <v>43564</v>
          </cell>
          <cell r="B594">
            <v>2.5005999999999999</v>
          </cell>
          <cell r="C594">
            <v>-4.8000000000000001E-2</v>
          </cell>
          <cell r="D594">
            <v>-0.01</v>
          </cell>
        </row>
        <row r="595">
          <cell r="A595">
            <v>43565</v>
          </cell>
          <cell r="B595">
            <v>2.4649000000000001</v>
          </cell>
          <cell r="C595">
            <v>-5.2999999999999999E-2</v>
          </cell>
          <cell r="D595">
            <v>-2.5999999999999999E-2</v>
          </cell>
        </row>
        <row r="596">
          <cell r="A596">
            <v>43566</v>
          </cell>
          <cell r="B596">
            <v>2.4969999999999999</v>
          </cell>
          <cell r="C596">
            <v>-5.5E-2</v>
          </cell>
          <cell r="D596">
            <v>-8.9999999999999993E-3</v>
          </cell>
        </row>
        <row r="597">
          <cell r="A597">
            <v>43567</v>
          </cell>
          <cell r="B597">
            <v>2.5651000000000002</v>
          </cell>
          <cell r="C597">
            <v>-5.6000000000000001E-2</v>
          </cell>
          <cell r="D597">
            <v>5.5E-2</v>
          </cell>
        </row>
        <row r="598">
          <cell r="A598">
            <v>43570</v>
          </cell>
          <cell r="B598">
            <v>2.5543</v>
          </cell>
          <cell r="C598">
            <v>-2.5000000000000001E-2</v>
          </cell>
          <cell r="D598">
            <v>5.6000000000000001E-2</v>
          </cell>
        </row>
        <row r="599">
          <cell r="A599">
            <v>43571</v>
          </cell>
          <cell r="B599">
            <v>2.5903999999999998</v>
          </cell>
          <cell r="C599">
            <v>-2.1999999999999999E-2</v>
          </cell>
          <cell r="D599">
            <v>6.6000000000000003E-2</v>
          </cell>
        </row>
        <row r="600">
          <cell r="A600">
            <v>43572</v>
          </cell>
          <cell r="B600">
            <v>2.5939999999999999</v>
          </cell>
          <cell r="C600">
            <v>-6.0000000000000001E-3</v>
          </cell>
          <cell r="D600">
            <v>0.08</v>
          </cell>
        </row>
        <row r="601">
          <cell r="A601">
            <v>43573</v>
          </cell>
          <cell r="B601">
            <v>2.5596000000000001</v>
          </cell>
          <cell r="C601">
            <v>-2.7E-2</v>
          </cell>
          <cell r="D601">
            <v>2.5000000000000001E-2</v>
          </cell>
        </row>
        <row r="602">
          <cell r="A602">
            <v>43574</v>
          </cell>
          <cell r="B602">
            <v>2.5596000000000001</v>
          </cell>
          <cell r="C602">
            <v>-0.03</v>
          </cell>
          <cell r="D602">
            <v>2.5000000000000001E-2</v>
          </cell>
        </row>
        <row r="603">
          <cell r="A603">
            <v>43577</v>
          </cell>
          <cell r="B603">
            <v>2.5884999999999998</v>
          </cell>
          <cell r="C603">
            <v>-3.1E-2</v>
          </cell>
          <cell r="D603">
            <v>2.5000000000000001E-2</v>
          </cell>
        </row>
        <row r="604">
          <cell r="A604">
            <v>43578</v>
          </cell>
          <cell r="B604">
            <v>2.5649999999999999</v>
          </cell>
          <cell r="C604">
            <v>-2.8000000000000001E-2</v>
          </cell>
          <cell r="D604">
            <v>4.1000000000000002E-2</v>
          </cell>
        </row>
        <row r="605">
          <cell r="A605">
            <v>43579</v>
          </cell>
          <cell r="B605">
            <v>2.5181</v>
          </cell>
          <cell r="C605">
            <v>-3.6999999999999998E-2</v>
          </cell>
          <cell r="D605">
            <v>-1.2E-2</v>
          </cell>
        </row>
        <row r="606">
          <cell r="A606">
            <v>43580</v>
          </cell>
          <cell r="B606">
            <v>2.5324999999999998</v>
          </cell>
          <cell r="C606">
            <v>-3.1E-2</v>
          </cell>
          <cell r="D606">
            <v>-8.9999999999999993E-3</v>
          </cell>
        </row>
        <row r="607">
          <cell r="A607">
            <v>43581</v>
          </cell>
          <cell r="B607">
            <v>2.4981999999999998</v>
          </cell>
          <cell r="C607">
            <v>-0.04</v>
          </cell>
          <cell r="D607">
            <v>-2.1999999999999999E-2</v>
          </cell>
        </row>
        <row r="608">
          <cell r="A608">
            <v>43584</v>
          </cell>
          <cell r="B608">
            <v>2.5251999999999999</v>
          </cell>
          <cell r="C608">
            <v>-0.04</v>
          </cell>
          <cell r="D608">
            <v>3.0000000000000001E-3</v>
          </cell>
        </row>
        <row r="609">
          <cell r="A609">
            <v>43585</v>
          </cell>
          <cell r="B609">
            <v>2.5018000000000002</v>
          </cell>
          <cell r="C609">
            <v>-0.04</v>
          </cell>
          <cell r="D609">
            <v>1.2999999999999999E-2</v>
          </cell>
        </row>
        <row r="610">
          <cell r="A610">
            <v>43586</v>
          </cell>
          <cell r="B610">
            <v>2.4999000000000002</v>
          </cell>
          <cell r="C610">
            <v>-0.04</v>
          </cell>
          <cell r="D610">
            <v>1.2999999999999999E-2</v>
          </cell>
        </row>
        <row r="611">
          <cell r="A611">
            <v>43587</v>
          </cell>
          <cell r="B611">
            <v>2.5413999999999999</v>
          </cell>
          <cell r="C611">
            <v>-0.04</v>
          </cell>
          <cell r="D611">
            <v>0.03</v>
          </cell>
        </row>
        <row r="612">
          <cell r="A612">
            <v>43588</v>
          </cell>
          <cell r="B612">
            <v>2.5249999999999999</v>
          </cell>
          <cell r="C612">
            <v>-0.04</v>
          </cell>
          <cell r="D612">
            <v>2.5000000000000001E-2</v>
          </cell>
        </row>
        <row r="613">
          <cell r="A613">
            <v>43591</v>
          </cell>
          <cell r="B613">
            <v>2.4691999999999998</v>
          </cell>
          <cell r="C613">
            <v>-0.04</v>
          </cell>
          <cell r="D613">
            <v>6.0000000000000001E-3</v>
          </cell>
        </row>
        <row r="614">
          <cell r="A614">
            <v>43592</v>
          </cell>
          <cell r="B614">
            <v>2.4565999999999999</v>
          </cell>
          <cell r="C614">
            <v>-5.1999999999999998E-2</v>
          </cell>
          <cell r="D614">
            <v>-3.7999999999999999E-2</v>
          </cell>
        </row>
        <row r="615">
          <cell r="A615">
            <v>43593</v>
          </cell>
          <cell r="B615">
            <v>2.4834999999999998</v>
          </cell>
          <cell r="C615">
            <v>-4.9000000000000002E-2</v>
          </cell>
          <cell r="D615">
            <v>-4.3999999999999997E-2</v>
          </cell>
        </row>
        <row r="616">
          <cell r="A616">
            <v>43594</v>
          </cell>
          <cell r="B616">
            <v>2.4422999999999999</v>
          </cell>
          <cell r="C616">
            <v>-4.8000000000000001E-2</v>
          </cell>
          <cell r="D616">
            <v>-4.7E-2</v>
          </cell>
        </row>
        <row r="617">
          <cell r="A617">
            <v>43595</v>
          </cell>
          <cell r="B617">
            <v>2.4672000000000001</v>
          </cell>
          <cell r="C617">
            <v>-4.9000000000000002E-2</v>
          </cell>
          <cell r="D617">
            <v>-4.4999999999999998E-2</v>
          </cell>
        </row>
        <row r="618">
          <cell r="A618">
            <v>43598</v>
          </cell>
          <cell r="B618">
            <v>2.4015</v>
          </cell>
          <cell r="C618">
            <v>-4.8000000000000001E-2</v>
          </cell>
          <cell r="D618">
            <v>-7.0000000000000007E-2</v>
          </cell>
        </row>
        <row r="619">
          <cell r="A619">
            <v>43599</v>
          </cell>
          <cell r="B619">
            <v>2.4104000000000001</v>
          </cell>
          <cell r="C619">
            <v>-0.05</v>
          </cell>
          <cell r="D619">
            <v>-7.0000000000000007E-2</v>
          </cell>
        </row>
        <row r="620">
          <cell r="A620">
            <v>43600</v>
          </cell>
          <cell r="B620">
            <v>2.3731999999999998</v>
          </cell>
          <cell r="C620">
            <v>-5.0999999999999997E-2</v>
          </cell>
          <cell r="D620">
            <v>-9.8000000000000004E-2</v>
          </cell>
        </row>
        <row r="621">
          <cell r="A621">
            <v>43601</v>
          </cell>
          <cell r="B621">
            <v>2.3944000000000001</v>
          </cell>
          <cell r="C621">
            <v>-6.0999999999999999E-2</v>
          </cell>
          <cell r="D621">
            <v>-9.5000000000000001E-2</v>
          </cell>
        </row>
        <row r="622">
          <cell r="A622">
            <v>43602</v>
          </cell>
          <cell r="B622">
            <v>2.3909000000000002</v>
          </cell>
          <cell r="C622">
            <v>-5.1999999999999998E-2</v>
          </cell>
          <cell r="D622">
            <v>-0.104</v>
          </cell>
        </row>
        <row r="623">
          <cell r="A623">
            <v>43605</v>
          </cell>
          <cell r="B623">
            <v>2.4157000000000002</v>
          </cell>
          <cell r="C623">
            <v>-4.2999999999999997E-2</v>
          </cell>
          <cell r="D623">
            <v>-8.6999999999999994E-2</v>
          </cell>
        </row>
        <row r="624">
          <cell r="A624">
            <v>43606</v>
          </cell>
          <cell r="B624">
            <v>2.4264000000000001</v>
          </cell>
          <cell r="C624">
            <v>-4.4999999999999998E-2</v>
          </cell>
          <cell r="D624">
            <v>-6.3E-2</v>
          </cell>
        </row>
        <row r="625">
          <cell r="A625">
            <v>43607</v>
          </cell>
          <cell r="B625">
            <v>2.3820000000000001</v>
          </cell>
          <cell r="C625">
            <v>-5.6000000000000001E-2</v>
          </cell>
          <cell r="D625">
            <v>-8.5999999999999993E-2</v>
          </cell>
        </row>
        <row r="626">
          <cell r="A626">
            <v>43608</v>
          </cell>
          <cell r="B626">
            <v>2.3185000000000002</v>
          </cell>
          <cell r="C626">
            <v>-5.8999999999999997E-2</v>
          </cell>
          <cell r="D626">
            <v>-0.12</v>
          </cell>
        </row>
        <row r="627">
          <cell r="A627">
            <v>43609</v>
          </cell>
          <cell r="B627">
            <v>2.3201999999999998</v>
          </cell>
          <cell r="C627">
            <v>-7.0000000000000007E-2</v>
          </cell>
          <cell r="D627">
            <v>-0.11700000000000001</v>
          </cell>
        </row>
        <row r="628">
          <cell r="A628">
            <v>43612</v>
          </cell>
          <cell r="B628">
            <v>2.3201999999999998</v>
          </cell>
          <cell r="C628">
            <v>-6.9000000000000006E-2</v>
          </cell>
          <cell r="D628">
            <v>-0.14399999999999999</v>
          </cell>
        </row>
        <row r="629">
          <cell r="A629">
            <v>43613</v>
          </cell>
          <cell r="B629">
            <v>2.2658</v>
          </cell>
          <cell r="C629">
            <v>-7.1999999999999995E-2</v>
          </cell>
          <cell r="D629">
            <v>-0.161</v>
          </cell>
        </row>
        <row r="630">
          <cell r="A630">
            <v>43614</v>
          </cell>
          <cell r="B630">
            <v>2.2605</v>
          </cell>
          <cell r="C630">
            <v>-0.09</v>
          </cell>
          <cell r="D630">
            <v>-0.17899999999999999</v>
          </cell>
        </row>
        <row r="631">
          <cell r="A631">
            <v>43615</v>
          </cell>
          <cell r="B631">
            <v>2.2132999999999998</v>
          </cell>
          <cell r="C631">
            <v>-7.9000000000000001E-2</v>
          </cell>
          <cell r="D631">
            <v>-0.17499999999999999</v>
          </cell>
        </row>
        <row r="632">
          <cell r="A632">
            <v>43616</v>
          </cell>
          <cell r="B632">
            <v>2.1246</v>
          </cell>
          <cell r="C632">
            <v>-9.4E-2</v>
          </cell>
          <cell r="D632">
            <v>-0.20200000000000001</v>
          </cell>
        </row>
        <row r="633">
          <cell r="A633">
            <v>43619</v>
          </cell>
          <cell r="B633">
            <v>2.1211000000000002</v>
          </cell>
          <cell r="C633">
            <v>-9.2999999999999999E-2</v>
          </cell>
          <cell r="D633">
            <v>-0.2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1"/>
  <sheetViews>
    <sheetView tabSelected="1" topLeftCell="B1" workbookViewId="0">
      <selection activeCell="J20" sqref="J20"/>
    </sheetView>
  </sheetViews>
  <sheetFormatPr baseColWidth="10" defaultRowHeight="14.5" x14ac:dyDescent="0.35"/>
  <cols>
    <col min="1" max="5" width="10.90625" style="6"/>
    <col min="6" max="6" width="10.90625" style="70"/>
    <col min="7" max="7" width="10.90625" style="67"/>
    <col min="8" max="16384" width="10.90625" style="6"/>
  </cols>
  <sheetData>
    <row r="1" spans="1:8" x14ac:dyDescent="0.35">
      <c r="F1" s="67"/>
    </row>
    <row r="2" spans="1:8" x14ac:dyDescent="0.35">
      <c r="A2" s="44" t="s">
        <v>65</v>
      </c>
      <c r="B2" s="44" t="s">
        <v>0</v>
      </c>
      <c r="C2" s="44" t="s">
        <v>1</v>
      </c>
      <c r="D2" s="44" t="s">
        <v>2</v>
      </c>
      <c r="E2" s="84" t="s">
        <v>66</v>
      </c>
      <c r="F2" s="84" t="s">
        <v>67</v>
      </c>
      <c r="G2" s="149"/>
      <c r="H2" s="40" t="s">
        <v>3</v>
      </c>
    </row>
    <row r="3" spans="1:8" x14ac:dyDescent="0.35">
      <c r="A3" s="45">
        <v>43102</v>
      </c>
      <c r="B3" s="46">
        <v>9.77</v>
      </c>
      <c r="C3" s="46">
        <v>13.367599999999999</v>
      </c>
      <c r="D3" s="46">
        <v>16.64</v>
      </c>
      <c r="E3" s="46"/>
      <c r="F3" s="48"/>
      <c r="G3" s="70"/>
      <c r="H3" s="41" t="s">
        <v>87</v>
      </c>
    </row>
    <row r="4" spans="1:8" x14ac:dyDescent="0.35">
      <c r="A4" s="45">
        <v>43103</v>
      </c>
      <c r="B4" s="46">
        <v>9.15</v>
      </c>
      <c r="C4" s="46">
        <v>12.136699999999999</v>
      </c>
      <c r="D4" s="46">
        <v>15.88</v>
      </c>
      <c r="E4" s="46"/>
      <c r="F4" s="48"/>
      <c r="G4" s="70"/>
      <c r="H4" s="72" t="s">
        <v>40</v>
      </c>
    </row>
    <row r="5" spans="1:8" x14ac:dyDescent="0.35">
      <c r="A5" s="45">
        <v>43104</v>
      </c>
      <c r="B5" s="46">
        <v>9.2200000000000006</v>
      </c>
      <c r="C5" s="46">
        <v>11.410500000000001</v>
      </c>
      <c r="D5" s="46">
        <v>16.04</v>
      </c>
      <c r="E5" s="46"/>
      <c r="F5" s="48"/>
      <c r="G5" s="70"/>
    </row>
    <row r="6" spans="1:8" x14ac:dyDescent="0.35">
      <c r="A6" s="45">
        <v>43105</v>
      </c>
      <c r="B6" s="46">
        <v>9.2200000000000006</v>
      </c>
      <c r="C6" s="46">
        <v>11.124499999999999</v>
      </c>
      <c r="D6" s="46">
        <v>15.84</v>
      </c>
      <c r="E6" s="46"/>
      <c r="F6" s="48"/>
      <c r="G6" s="70"/>
    </row>
    <row r="7" spans="1:8" x14ac:dyDescent="0.35">
      <c r="A7" s="45">
        <v>43108</v>
      </c>
      <c r="B7" s="46">
        <v>9.52</v>
      </c>
      <c r="C7" s="46">
        <v>11.4954</v>
      </c>
      <c r="D7" s="46">
        <v>16.059999999999999</v>
      </c>
      <c r="E7" s="46"/>
      <c r="F7" s="48"/>
      <c r="G7" s="70"/>
    </row>
    <row r="8" spans="1:8" x14ac:dyDescent="0.35">
      <c r="A8" s="45">
        <v>43109</v>
      </c>
      <c r="B8" s="46">
        <v>10.08</v>
      </c>
      <c r="C8" s="46">
        <v>11.262</v>
      </c>
      <c r="D8" s="46">
        <v>16.59</v>
      </c>
      <c r="E8" s="46"/>
      <c r="F8" s="48"/>
      <c r="G8" s="70"/>
    </row>
    <row r="9" spans="1:8" x14ac:dyDescent="0.35">
      <c r="A9" s="45">
        <v>43110</v>
      </c>
      <c r="B9" s="46">
        <v>9.82</v>
      </c>
      <c r="C9" s="46">
        <v>11.759</v>
      </c>
      <c r="D9" s="46">
        <v>16.53</v>
      </c>
      <c r="E9" s="46"/>
      <c r="F9" s="48"/>
      <c r="G9" s="70"/>
    </row>
    <row r="10" spans="1:8" x14ac:dyDescent="0.35">
      <c r="A10" s="45">
        <v>43111</v>
      </c>
      <c r="B10" s="46">
        <v>9.8800000000000008</v>
      </c>
      <c r="C10" s="46">
        <v>11.359500000000001</v>
      </c>
      <c r="D10" s="46">
        <v>15.44</v>
      </c>
      <c r="E10" s="46"/>
      <c r="F10" s="48"/>
      <c r="G10" s="70"/>
    </row>
    <row r="11" spans="1:8" x14ac:dyDescent="0.35">
      <c r="A11" s="45">
        <v>43112</v>
      </c>
      <c r="B11" s="46">
        <v>10.16</v>
      </c>
      <c r="C11" s="46">
        <v>10.9024</v>
      </c>
      <c r="D11" s="46">
        <v>15.25</v>
      </c>
      <c r="E11" s="46"/>
      <c r="F11" s="48"/>
      <c r="G11" s="70"/>
    </row>
    <row r="12" spans="1:8" x14ac:dyDescent="0.35">
      <c r="A12" s="45">
        <v>43116</v>
      </c>
      <c r="B12" s="46">
        <v>11.66</v>
      </c>
      <c r="C12" s="46">
        <v>11.3466</v>
      </c>
      <c r="D12" s="46">
        <v>16.420000000000002</v>
      </c>
      <c r="E12" s="46"/>
      <c r="F12" s="48"/>
      <c r="G12" s="70"/>
    </row>
    <row r="13" spans="1:8" x14ac:dyDescent="0.35">
      <c r="A13" s="45">
        <v>43117</v>
      </c>
      <c r="B13" s="46">
        <v>11.91</v>
      </c>
      <c r="C13" s="46">
        <v>11.9473</v>
      </c>
      <c r="D13" s="46">
        <v>16.98</v>
      </c>
      <c r="E13" s="46"/>
      <c r="F13" s="48"/>
      <c r="G13" s="70"/>
    </row>
    <row r="14" spans="1:8" x14ac:dyDescent="0.35">
      <c r="A14" s="45">
        <v>43118</v>
      </c>
      <c r="B14" s="46">
        <v>12.22</v>
      </c>
      <c r="C14" s="46">
        <v>11.988300000000001</v>
      </c>
      <c r="D14" s="46">
        <v>16.89</v>
      </c>
      <c r="E14" s="46"/>
      <c r="F14" s="48"/>
      <c r="G14" s="70"/>
    </row>
    <row r="15" spans="1:8" x14ac:dyDescent="0.35">
      <c r="A15" s="45">
        <v>43119</v>
      </c>
      <c r="B15" s="46">
        <v>11.27</v>
      </c>
      <c r="C15" s="46">
        <v>11.853300000000001</v>
      </c>
      <c r="D15" s="46">
        <v>16.5</v>
      </c>
      <c r="E15" s="46"/>
      <c r="F15" s="48"/>
      <c r="G15" s="70"/>
      <c r="H15" s="42" t="s">
        <v>88</v>
      </c>
    </row>
    <row r="16" spans="1:8" x14ac:dyDescent="0.35">
      <c r="A16" s="45">
        <v>43122</v>
      </c>
      <c r="B16" s="46">
        <v>11.03</v>
      </c>
      <c r="C16" s="46">
        <v>11.9678</v>
      </c>
      <c r="D16" s="46">
        <v>16.8</v>
      </c>
      <c r="E16" s="46"/>
      <c r="F16" s="48"/>
      <c r="G16" s="70"/>
      <c r="H16" s="3" t="s">
        <v>104</v>
      </c>
    </row>
    <row r="17" spans="1:8" x14ac:dyDescent="0.35">
      <c r="A17" s="45">
        <v>43123</v>
      </c>
      <c r="B17" s="46">
        <v>11.1</v>
      </c>
      <c r="C17" s="46">
        <v>11.950799999999999</v>
      </c>
      <c r="D17" s="46">
        <v>17.45</v>
      </c>
      <c r="E17" s="46"/>
      <c r="F17" s="48"/>
      <c r="G17" s="70"/>
      <c r="H17" s="43" t="s">
        <v>89</v>
      </c>
    </row>
    <row r="18" spans="1:8" x14ac:dyDescent="0.35">
      <c r="A18" s="45">
        <v>43124</v>
      </c>
      <c r="B18" s="46">
        <v>11.47</v>
      </c>
      <c r="C18" s="46">
        <v>12.3924</v>
      </c>
      <c r="D18" s="46">
        <v>17.579999999999998</v>
      </c>
      <c r="E18" s="46"/>
      <c r="F18" s="48"/>
      <c r="G18" s="70"/>
    </row>
    <row r="19" spans="1:8" x14ac:dyDescent="0.35">
      <c r="A19" s="45">
        <v>43125</v>
      </c>
      <c r="B19" s="46">
        <v>11.58</v>
      </c>
      <c r="C19" s="46">
        <v>12.691000000000001</v>
      </c>
      <c r="D19" s="46">
        <v>19.18</v>
      </c>
      <c r="E19" s="46"/>
      <c r="F19" s="48"/>
      <c r="G19" s="70"/>
    </row>
    <row r="20" spans="1:8" x14ac:dyDescent="0.35">
      <c r="A20" s="45">
        <v>43126</v>
      </c>
      <c r="B20" s="46">
        <v>11.08</v>
      </c>
      <c r="C20" s="46">
        <v>12.4779</v>
      </c>
      <c r="D20" s="46">
        <v>18.920000000000002</v>
      </c>
      <c r="E20" s="46"/>
      <c r="F20" s="48"/>
      <c r="G20" s="70"/>
    </row>
    <row r="21" spans="1:8" x14ac:dyDescent="0.35">
      <c r="A21" s="45">
        <v>43129</v>
      </c>
      <c r="B21" s="46">
        <v>13.84</v>
      </c>
      <c r="C21" s="46">
        <v>13.2927</v>
      </c>
      <c r="D21" s="46">
        <v>20.79</v>
      </c>
      <c r="E21" s="46"/>
      <c r="F21" s="48"/>
      <c r="G21" s="70"/>
    </row>
    <row r="22" spans="1:8" x14ac:dyDescent="0.35">
      <c r="A22" s="45">
        <v>43130</v>
      </c>
      <c r="B22" s="46">
        <v>14.79</v>
      </c>
      <c r="C22" s="46">
        <v>14.811</v>
      </c>
      <c r="D22" s="46">
        <v>21.3</v>
      </c>
      <c r="E22" s="46"/>
      <c r="F22" s="48"/>
      <c r="G22" s="70"/>
    </row>
    <row r="23" spans="1:8" x14ac:dyDescent="0.35">
      <c r="A23" s="45">
        <v>43131</v>
      </c>
      <c r="B23" s="46">
        <v>13.54</v>
      </c>
      <c r="C23" s="46">
        <v>15.164400000000001</v>
      </c>
      <c r="D23" s="46">
        <v>20.66</v>
      </c>
      <c r="E23" s="46"/>
      <c r="F23" s="48"/>
      <c r="G23" s="70"/>
    </row>
    <row r="24" spans="1:8" x14ac:dyDescent="0.35">
      <c r="A24" s="45">
        <v>43132</v>
      </c>
      <c r="B24" s="46">
        <v>13.47</v>
      </c>
      <c r="C24" s="46">
        <v>16.139399999999998</v>
      </c>
      <c r="D24" s="46">
        <v>19.95</v>
      </c>
      <c r="E24" s="46"/>
      <c r="F24" s="48"/>
      <c r="G24" s="70"/>
    </row>
    <row r="25" spans="1:8" x14ac:dyDescent="0.35">
      <c r="A25" s="45">
        <v>43133</v>
      </c>
      <c r="B25" s="46">
        <v>17.309999999999999</v>
      </c>
      <c r="C25" s="46">
        <v>17.5594</v>
      </c>
      <c r="D25" s="46">
        <v>23.13</v>
      </c>
      <c r="E25" s="46"/>
      <c r="F25" s="48"/>
      <c r="G25" s="70"/>
    </row>
    <row r="26" spans="1:8" x14ac:dyDescent="0.35">
      <c r="A26" s="45">
        <v>43136</v>
      </c>
      <c r="B26" s="46">
        <v>37.32</v>
      </c>
      <c r="C26" s="46">
        <v>18.855</v>
      </c>
      <c r="D26" s="46">
        <v>28.06</v>
      </c>
      <c r="E26" s="46"/>
      <c r="F26" s="48"/>
      <c r="G26" s="70"/>
    </row>
    <row r="27" spans="1:8" x14ac:dyDescent="0.35">
      <c r="A27" s="45">
        <v>43137</v>
      </c>
      <c r="B27" s="46">
        <v>29.98</v>
      </c>
      <c r="C27" s="46">
        <v>30.177099999999999</v>
      </c>
      <c r="D27" s="46">
        <v>25.58</v>
      </c>
      <c r="E27" s="46"/>
      <c r="F27" s="48"/>
      <c r="G27" s="70"/>
    </row>
    <row r="28" spans="1:8" x14ac:dyDescent="0.35">
      <c r="A28" s="45">
        <v>43138</v>
      </c>
      <c r="B28" s="46">
        <v>27.73</v>
      </c>
      <c r="C28" s="46">
        <v>21.365600000000001</v>
      </c>
      <c r="D28" s="46">
        <v>27.42</v>
      </c>
      <c r="E28" s="46"/>
      <c r="F28" s="48"/>
      <c r="G28" s="70"/>
    </row>
    <row r="29" spans="1:8" x14ac:dyDescent="0.35">
      <c r="A29" s="45">
        <v>43139</v>
      </c>
      <c r="B29" s="46">
        <v>33.46</v>
      </c>
      <c r="C29" s="46">
        <v>32.040199999999999</v>
      </c>
      <c r="D29" s="46">
        <v>35.72</v>
      </c>
      <c r="E29" s="46"/>
      <c r="F29" s="48"/>
      <c r="G29" s="70"/>
    </row>
    <row r="30" spans="1:8" x14ac:dyDescent="0.35">
      <c r="A30" s="45">
        <v>43140</v>
      </c>
      <c r="B30" s="46">
        <v>29.06</v>
      </c>
      <c r="C30" s="46">
        <v>34.737000000000002</v>
      </c>
      <c r="D30" s="46">
        <v>31.92</v>
      </c>
      <c r="E30" s="46"/>
      <c r="F30" s="48"/>
      <c r="G30" s="70"/>
    </row>
    <row r="31" spans="1:8" x14ac:dyDescent="0.35">
      <c r="A31" s="45">
        <v>43143</v>
      </c>
      <c r="B31" s="46">
        <v>25.61</v>
      </c>
      <c r="C31" s="46">
        <v>28.162600000000001</v>
      </c>
      <c r="D31" s="46">
        <v>27.74</v>
      </c>
      <c r="E31" s="46"/>
      <c r="F31" s="48"/>
      <c r="G31" s="70"/>
    </row>
    <row r="32" spans="1:8" x14ac:dyDescent="0.35">
      <c r="A32" s="45">
        <v>43144</v>
      </c>
      <c r="B32" s="46">
        <v>24.97</v>
      </c>
      <c r="C32" s="46">
        <v>25.950099999999999</v>
      </c>
      <c r="D32" s="46">
        <v>26.3</v>
      </c>
      <c r="E32" s="46"/>
      <c r="F32" s="48"/>
      <c r="G32" s="70"/>
    </row>
    <row r="33" spans="1:7" x14ac:dyDescent="0.35">
      <c r="A33" s="45">
        <v>43145</v>
      </c>
      <c r="B33" s="46">
        <v>19.260000000000002</v>
      </c>
      <c r="C33" s="46">
        <v>20.705300000000001</v>
      </c>
      <c r="D33" s="46">
        <v>22.49</v>
      </c>
      <c r="E33" s="46"/>
      <c r="F33" s="48"/>
      <c r="G33" s="70"/>
    </row>
    <row r="34" spans="1:7" x14ac:dyDescent="0.35">
      <c r="A34" s="45">
        <v>43146</v>
      </c>
      <c r="B34" s="46">
        <v>19.13</v>
      </c>
      <c r="C34" s="46">
        <v>20.515799999999999</v>
      </c>
      <c r="D34" s="46">
        <v>24.02</v>
      </c>
      <c r="E34" s="46"/>
      <c r="F34" s="48"/>
      <c r="G34" s="70"/>
    </row>
    <row r="35" spans="1:7" x14ac:dyDescent="0.35">
      <c r="A35" s="45">
        <v>43147</v>
      </c>
      <c r="B35" s="46">
        <v>19.46</v>
      </c>
      <c r="C35" s="46">
        <v>17.7606</v>
      </c>
      <c r="D35" s="46">
        <v>23.11</v>
      </c>
      <c r="E35" s="46"/>
      <c r="F35" s="48"/>
      <c r="G35" s="70"/>
    </row>
    <row r="36" spans="1:7" x14ac:dyDescent="0.35">
      <c r="A36" s="45">
        <v>43151</v>
      </c>
      <c r="B36" s="46">
        <v>20.6</v>
      </c>
      <c r="C36" s="46">
        <v>18.6401</v>
      </c>
      <c r="D36" s="46">
        <v>24.04</v>
      </c>
      <c r="E36" s="46"/>
      <c r="F36" s="48"/>
      <c r="G36" s="70"/>
    </row>
    <row r="37" spans="1:7" x14ac:dyDescent="0.35">
      <c r="A37" s="45">
        <v>43152</v>
      </c>
      <c r="B37" s="46">
        <v>20.02</v>
      </c>
      <c r="C37" s="46">
        <v>18.648900000000001</v>
      </c>
      <c r="D37" s="46">
        <v>23.32</v>
      </c>
      <c r="E37" s="46"/>
      <c r="F37" s="48"/>
      <c r="G37" s="70"/>
    </row>
    <row r="38" spans="1:7" x14ac:dyDescent="0.35">
      <c r="A38" s="45">
        <v>43153</v>
      </c>
      <c r="B38" s="46">
        <v>18.72</v>
      </c>
      <c r="C38" s="46">
        <v>18.690300000000001</v>
      </c>
      <c r="D38" s="46">
        <v>23.14</v>
      </c>
      <c r="E38" s="46"/>
      <c r="F38" s="48"/>
      <c r="G38" s="70"/>
    </row>
    <row r="39" spans="1:7" x14ac:dyDescent="0.35">
      <c r="A39" s="45">
        <v>43154</v>
      </c>
      <c r="B39" s="46">
        <v>16.489999999999998</v>
      </c>
      <c r="C39" s="46">
        <v>18.1752</v>
      </c>
      <c r="D39" s="46">
        <v>21.26</v>
      </c>
      <c r="E39" s="46"/>
      <c r="F39" s="48"/>
      <c r="G39" s="70"/>
    </row>
    <row r="40" spans="1:7" x14ac:dyDescent="0.35">
      <c r="A40" s="45">
        <v>43157</v>
      </c>
      <c r="B40" s="46">
        <v>15.8</v>
      </c>
      <c r="C40" s="46">
        <v>16.770900000000001</v>
      </c>
      <c r="D40" s="46">
        <v>20.71</v>
      </c>
      <c r="E40" s="46"/>
      <c r="F40" s="48"/>
      <c r="G40" s="70"/>
    </row>
    <row r="41" spans="1:7" x14ac:dyDescent="0.35">
      <c r="A41" s="45">
        <v>43158</v>
      </c>
      <c r="B41" s="46">
        <v>18.59</v>
      </c>
      <c r="C41" s="46">
        <v>17.5944</v>
      </c>
      <c r="D41" s="46">
        <v>24.44</v>
      </c>
      <c r="E41" s="46"/>
      <c r="F41" s="48"/>
      <c r="G41" s="70"/>
    </row>
    <row r="42" spans="1:7" x14ac:dyDescent="0.35">
      <c r="A42" s="45">
        <v>43159</v>
      </c>
      <c r="B42" s="46">
        <v>19.850000000000001</v>
      </c>
      <c r="C42" s="46">
        <v>18.0002</v>
      </c>
      <c r="D42" s="46">
        <v>25.81</v>
      </c>
      <c r="E42" s="46"/>
      <c r="F42" s="48"/>
      <c r="G42" s="70"/>
    </row>
    <row r="43" spans="1:7" x14ac:dyDescent="0.35">
      <c r="A43" s="45">
        <v>43160</v>
      </c>
      <c r="B43" s="46">
        <v>22.47</v>
      </c>
      <c r="C43" s="46">
        <v>20.567299999999999</v>
      </c>
      <c r="D43" s="46">
        <v>26.37</v>
      </c>
      <c r="E43" s="46"/>
      <c r="F43" s="48"/>
      <c r="G43" s="70"/>
    </row>
    <row r="44" spans="1:7" x14ac:dyDescent="0.35">
      <c r="A44" s="45">
        <v>43161</v>
      </c>
      <c r="B44" s="46">
        <v>19.59</v>
      </c>
      <c r="C44" s="46">
        <v>23.385999999999999</v>
      </c>
      <c r="D44" s="46">
        <v>24.96</v>
      </c>
      <c r="E44" s="46"/>
      <c r="F44" s="48"/>
      <c r="G44" s="70"/>
    </row>
    <row r="45" spans="1:7" x14ac:dyDescent="0.35">
      <c r="A45" s="45">
        <v>43164</v>
      </c>
      <c r="B45" s="46">
        <v>18.73</v>
      </c>
      <c r="C45" s="46">
        <v>18.892199999999999</v>
      </c>
      <c r="D45" s="46">
        <v>24.24</v>
      </c>
      <c r="E45" s="46"/>
      <c r="F45" s="48"/>
      <c r="G45" s="70"/>
    </row>
    <row r="46" spans="1:7" x14ac:dyDescent="0.35">
      <c r="A46" s="45">
        <v>43165</v>
      </c>
      <c r="B46" s="46">
        <v>18.36</v>
      </c>
      <c r="C46" s="46">
        <v>18.685200000000002</v>
      </c>
      <c r="D46" s="46">
        <v>23.68</v>
      </c>
      <c r="E46" s="46"/>
      <c r="F46" s="48"/>
      <c r="G46" s="70"/>
    </row>
    <row r="47" spans="1:7" x14ac:dyDescent="0.35">
      <c r="A47" s="45">
        <v>43166</v>
      </c>
      <c r="B47" s="46">
        <v>17.760000000000002</v>
      </c>
      <c r="C47" s="46">
        <v>18.154599999999999</v>
      </c>
      <c r="D47" s="46">
        <v>23.38</v>
      </c>
      <c r="E47" s="46"/>
      <c r="F47" s="48"/>
      <c r="G47" s="70"/>
    </row>
    <row r="48" spans="1:7" x14ac:dyDescent="0.35">
      <c r="A48" s="45">
        <v>43167</v>
      </c>
      <c r="B48" s="46">
        <v>16.54</v>
      </c>
      <c r="C48" s="46">
        <v>16.6065</v>
      </c>
      <c r="D48" s="46">
        <v>22.7</v>
      </c>
      <c r="E48" s="46"/>
      <c r="F48" s="48"/>
      <c r="G48" s="70"/>
    </row>
    <row r="49" spans="1:7" x14ac:dyDescent="0.35">
      <c r="A49" s="45">
        <v>43168</v>
      </c>
      <c r="B49" s="46">
        <v>14.64</v>
      </c>
      <c r="C49" s="46">
        <v>15.4054</v>
      </c>
      <c r="D49" s="46">
        <v>20.53</v>
      </c>
      <c r="E49" s="46"/>
      <c r="F49" s="48"/>
      <c r="G49" s="70"/>
    </row>
    <row r="50" spans="1:7" x14ac:dyDescent="0.35">
      <c r="A50" s="45">
        <v>43171</v>
      </c>
      <c r="B50" s="46">
        <v>15.78</v>
      </c>
      <c r="C50" s="46">
        <v>15.4002</v>
      </c>
      <c r="D50" s="46">
        <v>20.12</v>
      </c>
      <c r="E50" s="46"/>
      <c r="F50" s="48"/>
      <c r="G50" s="70"/>
    </row>
    <row r="51" spans="1:7" x14ac:dyDescent="0.35">
      <c r="A51" s="45">
        <v>43172</v>
      </c>
      <c r="B51" s="46">
        <v>16.350000000000001</v>
      </c>
      <c r="C51" s="46">
        <v>16.619499999999999</v>
      </c>
      <c r="D51" s="46">
        <v>21.5</v>
      </c>
      <c r="E51" s="46"/>
      <c r="F51" s="48"/>
      <c r="G51" s="70"/>
    </row>
    <row r="52" spans="1:7" x14ac:dyDescent="0.35">
      <c r="A52" s="45">
        <v>43173</v>
      </c>
      <c r="B52" s="46">
        <v>17.23</v>
      </c>
      <c r="C52" s="46">
        <v>16.910599999999999</v>
      </c>
      <c r="D52" s="46">
        <v>20.68</v>
      </c>
      <c r="E52" s="46"/>
      <c r="F52" s="48"/>
      <c r="G52" s="70"/>
    </row>
    <row r="53" spans="1:7" x14ac:dyDescent="0.35">
      <c r="A53" s="45">
        <v>43174</v>
      </c>
      <c r="B53" s="46">
        <v>16.59</v>
      </c>
      <c r="C53" s="46">
        <v>15.224600000000001</v>
      </c>
      <c r="D53" s="46">
        <v>20.81</v>
      </c>
      <c r="E53" s="46"/>
      <c r="F53" s="48"/>
      <c r="G53" s="70"/>
    </row>
    <row r="54" spans="1:7" x14ac:dyDescent="0.35">
      <c r="A54" s="45">
        <v>43175</v>
      </c>
      <c r="B54" s="46">
        <v>15.8</v>
      </c>
      <c r="C54" s="46">
        <v>13.388999999999999</v>
      </c>
      <c r="D54" s="46">
        <v>19.760000000000002</v>
      </c>
      <c r="E54" s="46"/>
      <c r="F54" s="48"/>
      <c r="G54" s="70"/>
    </row>
    <row r="55" spans="1:7" x14ac:dyDescent="0.35">
      <c r="A55" s="45">
        <v>43178</v>
      </c>
      <c r="B55" s="46">
        <v>19.02</v>
      </c>
      <c r="C55" s="46">
        <v>16.498799999999999</v>
      </c>
      <c r="D55" s="46">
        <v>22.36</v>
      </c>
      <c r="E55" s="46"/>
      <c r="F55" s="48"/>
      <c r="G55" s="70"/>
    </row>
    <row r="56" spans="1:7" x14ac:dyDescent="0.35">
      <c r="A56" s="45">
        <v>43179</v>
      </c>
      <c r="B56" s="46">
        <v>18.2</v>
      </c>
      <c r="C56" s="46">
        <v>15.383599999999999</v>
      </c>
      <c r="D56" s="46">
        <v>22.67</v>
      </c>
      <c r="E56" s="46"/>
      <c r="F56" s="48"/>
      <c r="G56" s="70"/>
    </row>
    <row r="57" spans="1:7" x14ac:dyDescent="0.35">
      <c r="A57" s="45">
        <v>43180</v>
      </c>
      <c r="B57" s="46">
        <v>17.86</v>
      </c>
      <c r="C57" s="46">
        <v>14.8531</v>
      </c>
      <c r="D57" s="46">
        <v>21.08</v>
      </c>
      <c r="E57" s="46"/>
      <c r="F57" s="48"/>
      <c r="G57" s="70"/>
    </row>
    <row r="58" spans="1:7" x14ac:dyDescent="0.35">
      <c r="A58" s="45">
        <v>43181</v>
      </c>
      <c r="B58" s="46">
        <v>23.34</v>
      </c>
      <c r="C58" s="46">
        <v>18.550999999999998</v>
      </c>
      <c r="D58" s="46">
        <v>27.61</v>
      </c>
      <c r="E58" s="46"/>
      <c r="F58" s="48"/>
      <c r="G58" s="70"/>
    </row>
    <row r="59" spans="1:7" x14ac:dyDescent="0.35">
      <c r="A59" s="45">
        <v>43182</v>
      </c>
      <c r="B59" s="46">
        <v>24.87</v>
      </c>
      <c r="C59" s="46">
        <v>21.075800000000001</v>
      </c>
      <c r="D59" s="46">
        <v>29.8</v>
      </c>
      <c r="E59" s="46"/>
      <c r="F59" s="48"/>
      <c r="G59" s="70"/>
    </row>
    <row r="60" spans="1:7" x14ac:dyDescent="0.35">
      <c r="A60" s="45">
        <v>43185</v>
      </c>
      <c r="B60" s="46">
        <v>21.03</v>
      </c>
      <c r="C60" s="46">
        <v>22.054300000000001</v>
      </c>
      <c r="D60" s="46">
        <v>26.48</v>
      </c>
      <c r="E60" s="46"/>
      <c r="F60" s="48"/>
      <c r="G60" s="70"/>
    </row>
    <row r="61" spans="1:7" x14ac:dyDescent="0.35">
      <c r="A61" s="45">
        <v>43186</v>
      </c>
      <c r="B61" s="46">
        <v>22.5</v>
      </c>
      <c r="C61" s="46">
        <v>18.976099999999999</v>
      </c>
      <c r="D61" s="46">
        <v>28.98</v>
      </c>
      <c r="E61" s="46"/>
      <c r="F61" s="48"/>
      <c r="G61" s="70"/>
    </row>
    <row r="62" spans="1:7" x14ac:dyDescent="0.35">
      <c r="A62" s="45">
        <v>43187</v>
      </c>
      <c r="B62" s="46">
        <v>22.87</v>
      </c>
      <c r="C62" s="46">
        <v>19.685700000000001</v>
      </c>
      <c r="D62" s="46">
        <v>29.78</v>
      </c>
      <c r="E62" s="46"/>
      <c r="F62" s="48"/>
      <c r="G62" s="70"/>
    </row>
    <row r="63" spans="1:7" x14ac:dyDescent="0.35">
      <c r="A63" s="45">
        <v>43188</v>
      </c>
      <c r="B63" s="46">
        <v>19.97</v>
      </c>
      <c r="C63" s="46">
        <v>17.436399999999999</v>
      </c>
      <c r="D63" s="46">
        <v>26.26</v>
      </c>
      <c r="E63" s="46"/>
      <c r="F63" s="48"/>
      <c r="G63" s="70"/>
    </row>
    <row r="64" spans="1:7" x14ac:dyDescent="0.35">
      <c r="A64" s="45">
        <v>43192</v>
      </c>
      <c r="B64" s="46">
        <v>23.62</v>
      </c>
      <c r="C64" s="46">
        <v>17.436399999999999</v>
      </c>
      <c r="D64" s="46">
        <v>29.48</v>
      </c>
      <c r="E64" s="46"/>
      <c r="F64" s="48"/>
      <c r="G64" s="70"/>
    </row>
    <row r="65" spans="1:7" x14ac:dyDescent="0.35">
      <c r="A65" s="45">
        <v>43193</v>
      </c>
      <c r="B65" s="46">
        <v>21.1</v>
      </c>
      <c r="C65" s="46">
        <v>18.814599999999999</v>
      </c>
      <c r="D65" s="46">
        <v>27.34</v>
      </c>
      <c r="E65" s="46"/>
      <c r="F65" s="48"/>
      <c r="G65" s="70"/>
    </row>
    <row r="66" spans="1:7" x14ac:dyDescent="0.35">
      <c r="A66" s="45">
        <v>43194</v>
      </c>
      <c r="B66" s="46">
        <v>20.059999999999999</v>
      </c>
      <c r="C66" s="46">
        <v>19.5763</v>
      </c>
      <c r="D66" s="46">
        <v>26.91</v>
      </c>
      <c r="E66" s="46"/>
      <c r="F66" s="48"/>
      <c r="G66" s="70"/>
    </row>
    <row r="67" spans="1:7" x14ac:dyDescent="0.35">
      <c r="A67" s="45">
        <v>43195</v>
      </c>
      <c r="B67" s="46">
        <v>18.940000000000001</v>
      </c>
      <c r="C67" s="46">
        <v>16.9025</v>
      </c>
      <c r="D67" s="46">
        <v>25.17</v>
      </c>
      <c r="E67" s="46"/>
      <c r="F67" s="48"/>
      <c r="G67" s="70"/>
    </row>
    <row r="68" spans="1:7" x14ac:dyDescent="0.35">
      <c r="A68" s="45">
        <v>43196</v>
      </c>
      <c r="B68" s="46">
        <v>21.49</v>
      </c>
      <c r="C68" s="46">
        <v>17.436800000000002</v>
      </c>
      <c r="D68" s="46">
        <v>26.15</v>
      </c>
      <c r="E68" s="46"/>
      <c r="F68" s="48"/>
      <c r="G68" s="70"/>
    </row>
    <row r="69" spans="1:7" x14ac:dyDescent="0.35">
      <c r="A69" s="45">
        <v>43199</v>
      </c>
      <c r="B69" s="46">
        <v>21.77</v>
      </c>
      <c r="C69" s="46">
        <v>17.353000000000002</v>
      </c>
      <c r="D69" s="46">
        <v>25.42</v>
      </c>
      <c r="E69" s="46"/>
      <c r="F69" s="48"/>
      <c r="G69" s="70"/>
    </row>
    <row r="70" spans="1:7" x14ac:dyDescent="0.35">
      <c r="A70" s="45">
        <v>43200</v>
      </c>
      <c r="B70" s="46">
        <v>20.47</v>
      </c>
      <c r="C70" s="46">
        <v>16.316400000000002</v>
      </c>
      <c r="D70" s="46">
        <v>24.15</v>
      </c>
      <c r="E70" s="46"/>
      <c r="F70" s="48"/>
      <c r="G70" s="70"/>
    </row>
    <row r="71" spans="1:7" x14ac:dyDescent="0.35">
      <c r="A71" s="45">
        <v>43201</v>
      </c>
      <c r="B71" s="46">
        <v>20.239999999999998</v>
      </c>
      <c r="C71" s="46">
        <v>16.983699999999999</v>
      </c>
      <c r="D71" s="46">
        <v>23.54</v>
      </c>
      <c r="E71" s="46"/>
      <c r="F71" s="48"/>
      <c r="G71" s="70"/>
    </row>
    <row r="72" spans="1:7" x14ac:dyDescent="0.35">
      <c r="A72" s="45">
        <v>43202</v>
      </c>
      <c r="B72" s="46">
        <v>18.489999999999998</v>
      </c>
      <c r="C72" s="46">
        <v>15.8108</v>
      </c>
      <c r="D72" s="46">
        <v>22.47</v>
      </c>
      <c r="E72" s="46"/>
      <c r="F72" s="48"/>
      <c r="G72" s="70"/>
    </row>
    <row r="73" spans="1:7" x14ac:dyDescent="0.35">
      <c r="A73" s="45">
        <v>43203</v>
      </c>
      <c r="B73" s="46">
        <v>17.41</v>
      </c>
      <c r="C73" s="46">
        <v>15.2974</v>
      </c>
      <c r="D73" s="46">
        <v>21.71</v>
      </c>
      <c r="E73" s="46"/>
      <c r="F73" s="48"/>
      <c r="G73" s="70"/>
    </row>
    <row r="74" spans="1:7" x14ac:dyDescent="0.35">
      <c r="A74" s="45">
        <v>43206</v>
      </c>
      <c r="B74" s="46">
        <v>16.559999999999999</v>
      </c>
      <c r="C74" s="46">
        <v>14.5036</v>
      </c>
      <c r="D74" s="46">
        <v>20.73</v>
      </c>
      <c r="E74" s="46"/>
      <c r="F74" s="48"/>
      <c r="G74" s="70"/>
    </row>
    <row r="75" spans="1:7" x14ac:dyDescent="0.35">
      <c r="A75" s="45">
        <v>43207</v>
      </c>
      <c r="B75" s="46">
        <v>15.25</v>
      </c>
      <c r="C75" s="46">
        <v>13.288</v>
      </c>
      <c r="D75" s="46">
        <v>19.84</v>
      </c>
      <c r="E75" s="46"/>
      <c r="F75" s="48"/>
      <c r="G75" s="70"/>
    </row>
    <row r="76" spans="1:7" x14ac:dyDescent="0.35">
      <c r="A76" s="45">
        <v>43208</v>
      </c>
      <c r="B76" s="46">
        <v>15.6</v>
      </c>
      <c r="C76" s="46">
        <v>13.0383</v>
      </c>
      <c r="D76" s="46">
        <v>18.07</v>
      </c>
      <c r="E76" s="46"/>
      <c r="F76" s="48"/>
      <c r="G76" s="70"/>
    </row>
    <row r="77" spans="1:7" x14ac:dyDescent="0.35">
      <c r="A77" s="45">
        <v>43209</v>
      </c>
      <c r="B77" s="46">
        <v>15.96</v>
      </c>
      <c r="C77" s="46">
        <v>13.7415</v>
      </c>
      <c r="D77" s="46">
        <v>18.53</v>
      </c>
      <c r="E77" s="46"/>
      <c r="F77" s="48"/>
      <c r="G77" s="70"/>
    </row>
    <row r="78" spans="1:7" x14ac:dyDescent="0.35">
      <c r="A78" s="45">
        <v>43210</v>
      </c>
      <c r="B78" s="46">
        <v>16.88</v>
      </c>
      <c r="C78" s="46">
        <v>13.756</v>
      </c>
      <c r="D78" s="46">
        <v>19.36</v>
      </c>
      <c r="E78" s="46"/>
      <c r="F78" s="48"/>
      <c r="G78" s="70"/>
    </row>
    <row r="79" spans="1:7" x14ac:dyDescent="0.35">
      <c r="A79" s="45">
        <v>43213</v>
      </c>
      <c r="B79" s="46">
        <v>16.34</v>
      </c>
      <c r="C79" s="46">
        <v>13.327999999999999</v>
      </c>
      <c r="D79" s="46">
        <v>19.25</v>
      </c>
      <c r="E79" s="46"/>
      <c r="F79" s="48"/>
      <c r="G79" s="70"/>
    </row>
    <row r="80" spans="1:7" x14ac:dyDescent="0.35">
      <c r="A80" s="45">
        <v>43214</v>
      </c>
      <c r="B80" s="46">
        <v>18.02</v>
      </c>
      <c r="C80" s="46">
        <v>13.4086</v>
      </c>
      <c r="D80" s="46">
        <v>19.940000000000001</v>
      </c>
      <c r="E80" s="46"/>
      <c r="F80" s="48"/>
      <c r="G80" s="70"/>
    </row>
    <row r="81" spans="1:7" x14ac:dyDescent="0.35">
      <c r="A81" s="45">
        <v>43215</v>
      </c>
      <c r="B81" s="46">
        <v>17.84</v>
      </c>
      <c r="C81" s="46">
        <v>14.6576</v>
      </c>
      <c r="D81" s="46">
        <v>20.67</v>
      </c>
      <c r="E81" s="46"/>
      <c r="F81" s="48"/>
      <c r="G81" s="70"/>
    </row>
    <row r="82" spans="1:7" x14ac:dyDescent="0.35">
      <c r="A82" s="45">
        <v>43216</v>
      </c>
      <c r="B82" s="46">
        <v>16.239999999999998</v>
      </c>
      <c r="C82" s="46">
        <v>13.6785</v>
      </c>
      <c r="D82" s="46">
        <v>19.12</v>
      </c>
      <c r="E82" s="46"/>
      <c r="F82" s="48"/>
      <c r="G82" s="70"/>
    </row>
    <row r="83" spans="1:7" x14ac:dyDescent="0.35">
      <c r="A83" s="45">
        <v>43217</v>
      </c>
      <c r="B83" s="46">
        <v>15.41</v>
      </c>
      <c r="C83" s="46">
        <v>13.131500000000001</v>
      </c>
      <c r="D83" s="46">
        <v>18.32</v>
      </c>
      <c r="E83" s="46"/>
      <c r="F83" s="48"/>
      <c r="G83" s="70"/>
    </row>
    <row r="84" spans="1:7" x14ac:dyDescent="0.35">
      <c r="A84" s="45">
        <v>43220</v>
      </c>
      <c r="B84" s="46">
        <v>15.93</v>
      </c>
      <c r="C84" s="46">
        <v>13.715400000000001</v>
      </c>
      <c r="D84" s="46">
        <v>18.91</v>
      </c>
      <c r="E84" s="46"/>
      <c r="F84" s="48"/>
      <c r="G84" s="70"/>
    </row>
    <row r="85" spans="1:7" x14ac:dyDescent="0.35">
      <c r="A85" s="45">
        <v>43221</v>
      </c>
      <c r="B85" s="46">
        <v>15.49</v>
      </c>
      <c r="C85" s="46">
        <v>13.715400000000001</v>
      </c>
      <c r="D85" s="46">
        <v>19.079999999999998</v>
      </c>
      <c r="E85" s="46"/>
      <c r="F85" s="48"/>
      <c r="G85" s="70"/>
    </row>
    <row r="86" spans="1:7" x14ac:dyDescent="0.35">
      <c r="A86" s="45">
        <v>43222</v>
      </c>
      <c r="B86" s="46">
        <v>15.97</v>
      </c>
      <c r="C86" s="46">
        <v>13.5282</v>
      </c>
      <c r="D86" s="46">
        <v>19.48</v>
      </c>
      <c r="E86" s="46"/>
      <c r="F86" s="48"/>
      <c r="G86" s="70"/>
    </row>
    <row r="87" spans="1:7" x14ac:dyDescent="0.35">
      <c r="A87" s="45">
        <v>43223</v>
      </c>
      <c r="B87" s="46">
        <v>15.9</v>
      </c>
      <c r="C87" s="46">
        <v>14.457599999999999</v>
      </c>
      <c r="D87" s="46">
        <v>19.77</v>
      </c>
      <c r="E87" s="46"/>
      <c r="F87" s="48"/>
      <c r="G87" s="70"/>
    </row>
    <row r="88" spans="1:7" x14ac:dyDescent="0.35">
      <c r="A88" s="45">
        <v>43224</v>
      </c>
      <c r="B88" s="46">
        <v>14.77</v>
      </c>
      <c r="C88" s="46">
        <v>13.4198</v>
      </c>
      <c r="D88" s="46">
        <v>19.13</v>
      </c>
      <c r="E88" s="46"/>
      <c r="F88" s="48"/>
      <c r="G88" s="70"/>
    </row>
    <row r="89" spans="1:7" x14ac:dyDescent="0.35">
      <c r="A89" s="45">
        <v>43227</v>
      </c>
      <c r="B89" s="46">
        <v>14.75</v>
      </c>
      <c r="C89" s="46">
        <v>13.315899999999999</v>
      </c>
      <c r="D89" s="46">
        <v>19.66</v>
      </c>
      <c r="E89" s="46"/>
      <c r="F89" s="48"/>
      <c r="G89" s="70"/>
    </row>
    <row r="90" spans="1:7" x14ac:dyDescent="0.35">
      <c r="A90" s="45">
        <v>43228</v>
      </c>
      <c r="B90" s="46">
        <v>14.71</v>
      </c>
      <c r="C90" s="46">
        <v>13.716100000000001</v>
      </c>
      <c r="D90" s="46">
        <v>19.04</v>
      </c>
      <c r="E90" s="46"/>
      <c r="F90" s="48"/>
      <c r="G90" s="70"/>
    </row>
    <row r="91" spans="1:7" x14ac:dyDescent="0.35">
      <c r="A91" s="45">
        <v>43229</v>
      </c>
      <c r="B91" s="46">
        <v>13.42</v>
      </c>
      <c r="C91" s="46">
        <v>13.3529</v>
      </c>
      <c r="D91" s="46">
        <v>18.45</v>
      </c>
      <c r="E91" s="46"/>
      <c r="F91" s="48"/>
      <c r="G91" s="70"/>
    </row>
    <row r="92" spans="1:7" x14ac:dyDescent="0.35">
      <c r="A92" s="45">
        <v>43230</v>
      </c>
      <c r="B92" s="46">
        <v>13.23</v>
      </c>
      <c r="C92" s="46">
        <v>12.822900000000001</v>
      </c>
      <c r="D92" s="46">
        <v>18.13</v>
      </c>
      <c r="E92" s="46"/>
      <c r="F92" s="48"/>
      <c r="G92" s="70"/>
    </row>
    <row r="93" spans="1:7" x14ac:dyDescent="0.35">
      <c r="A93" s="45">
        <v>43231</v>
      </c>
      <c r="B93" s="46">
        <v>12.65</v>
      </c>
      <c r="C93" s="46">
        <v>12.4351</v>
      </c>
      <c r="D93" s="46">
        <v>17.48</v>
      </c>
      <c r="E93" s="46"/>
      <c r="F93" s="48"/>
      <c r="G93" s="70"/>
    </row>
    <row r="94" spans="1:7" x14ac:dyDescent="0.35">
      <c r="A94" s="45">
        <v>43234</v>
      </c>
      <c r="B94" s="46">
        <v>12.93</v>
      </c>
      <c r="C94" s="46">
        <v>12.6448</v>
      </c>
      <c r="D94" s="46">
        <v>17.41</v>
      </c>
      <c r="E94" s="46"/>
      <c r="F94" s="48"/>
      <c r="G94" s="70"/>
    </row>
    <row r="95" spans="1:7" x14ac:dyDescent="0.35">
      <c r="A95" s="45">
        <v>43235</v>
      </c>
      <c r="B95" s="46">
        <v>14.63</v>
      </c>
      <c r="C95" s="46">
        <v>12.676500000000001</v>
      </c>
      <c r="D95" s="46">
        <v>19.37</v>
      </c>
      <c r="E95" s="46"/>
      <c r="F95" s="48"/>
      <c r="G95" s="70"/>
    </row>
    <row r="96" spans="1:7" x14ac:dyDescent="0.35">
      <c r="A96" s="45">
        <v>43236</v>
      </c>
      <c r="B96" s="46">
        <v>13.42</v>
      </c>
      <c r="C96" s="46">
        <v>13.5725</v>
      </c>
      <c r="D96" s="46">
        <v>18.46</v>
      </c>
      <c r="E96" s="46"/>
      <c r="F96" s="48"/>
      <c r="G96" s="70"/>
    </row>
    <row r="97" spans="1:7" x14ac:dyDescent="0.35">
      <c r="A97" s="45">
        <v>43237</v>
      </c>
      <c r="B97" s="46">
        <v>13.43</v>
      </c>
      <c r="C97" s="46">
        <v>13.0848</v>
      </c>
      <c r="D97" s="46">
        <v>19.12</v>
      </c>
      <c r="E97" s="46"/>
      <c r="F97" s="48"/>
      <c r="G97" s="70"/>
    </row>
    <row r="98" spans="1:7" x14ac:dyDescent="0.35">
      <c r="A98" s="45">
        <v>43238</v>
      </c>
      <c r="B98" s="46">
        <v>13.42</v>
      </c>
      <c r="C98" s="46">
        <v>13.9673</v>
      </c>
      <c r="D98" s="46">
        <v>19.07</v>
      </c>
      <c r="E98" s="46"/>
      <c r="F98" s="48"/>
      <c r="G98" s="70"/>
    </row>
    <row r="99" spans="1:7" x14ac:dyDescent="0.35">
      <c r="A99" s="45">
        <v>43241</v>
      </c>
      <c r="B99" s="46">
        <v>13.08</v>
      </c>
      <c r="C99" s="46">
        <v>13.7761</v>
      </c>
      <c r="D99" s="46">
        <v>18.34</v>
      </c>
      <c r="E99" s="46"/>
      <c r="F99" s="48"/>
      <c r="G99" s="70"/>
    </row>
    <row r="100" spans="1:7" x14ac:dyDescent="0.35">
      <c r="A100" s="45">
        <v>43242</v>
      </c>
      <c r="B100" s="46">
        <v>13.22</v>
      </c>
      <c r="C100" s="46">
        <v>12.984500000000001</v>
      </c>
      <c r="D100" s="46">
        <v>17.89</v>
      </c>
      <c r="E100" s="46"/>
      <c r="F100" s="48"/>
      <c r="G100" s="70"/>
    </row>
    <row r="101" spans="1:7" x14ac:dyDescent="0.35">
      <c r="A101" s="45">
        <v>43243</v>
      </c>
      <c r="B101" s="46">
        <v>12.58</v>
      </c>
      <c r="C101" s="46">
        <v>15.0616</v>
      </c>
      <c r="D101" s="46">
        <v>18.43</v>
      </c>
      <c r="E101" s="46"/>
      <c r="F101" s="48"/>
      <c r="G101" s="70"/>
    </row>
    <row r="102" spans="1:7" x14ac:dyDescent="0.35">
      <c r="A102" s="45">
        <v>43244</v>
      </c>
      <c r="B102" s="46">
        <v>12.53</v>
      </c>
      <c r="C102" s="46">
        <v>15.690200000000001</v>
      </c>
      <c r="D102" s="46">
        <v>19.14</v>
      </c>
      <c r="E102" s="46"/>
      <c r="F102" s="48"/>
      <c r="G102" s="70"/>
    </row>
    <row r="103" spans="1:7" x14ac:dyDescent="0.35">
      <c r="A103" s="45">
        <v>43245</v>
      </c>
      <c r="B103" s="46">
        <v>13.22</v>
      </c>
      <c r="C103" s="46">
        <v>16.0228</v>
      </c>
      <c r="D103" s="46">
        <v>18.41</v>
      </c>
      <c r="E103" s="46"/>
      <c r="F103" s="48"/>
      <c r="G103" s="70"/>
    </row>
    <row r="104" spans="1:7" x14ac:dyDescent="0.35">
      <c r="A104" s="45">
        <v>43249</v>
      </c>
      <c r="B104" s="46">
        <v>17.02</v>
      </c>
      <c r="C104" s="46">
        <v>20.154499999999999</v>
      </c>
      <c r="D104" s="46">
        <v>22.41</v>
      </c>
      <c r="E104" s="46"/>
      <c r="F104" s="48"/>
      <c r="G104" s="70"/>
    </row>
    <row r="105" spans="1:7" x14ac:dyDescent="0.35">
      <c r="A105" s="45">
        <v>43250</v>
      </c>
      <c r="B105" s="46">
        <v>14.94</v>
      </c>
      <c r="C105" s="46">
        <v>18.341100000000001</v>
      </c>
      <c r="D105" s="46">
        <v>20.11</v>
      </c>
      <c r="E105" s="46"/>
      <c r="F105" s="48"/>
      <c r="G105" s="70"/>
    </row>
    <row r="106" spans="1:7" x14ac:dyDescent="0.35">
      <c r="A106" s="45">
        <v>43251</v>
      </c>
      <c r="B106" s="46">
        <v>15.43</v>
      </c>
      <c r="C106" s="46">
        <v>17.654699999999998</v>
      </c>
      <c r="D106" s="46">
        <v>19.329999999999998</v>
      </c>
      <c r="E106" s="46"/>
      <c r="F106" s="48"/>
      <c r="G106" s="70"/>
    </row>
    <row r="107" spans="1:7" x14ac:dyDescent="0.35">
      <c r="A107" s="45">
        <v>43252</v>
      </c>
      <c r="B107" s="46">
        <v>13.46</v>
      </c>
      <c r="C107" s="46">
        <v>15.623100000000001</v>
      </c>
      <c r="D107" s="46">
        <v>17.79</v>
      </c>
      <c r="E107" s="46"/>
      <c r="F107" s="48"/>
      <c r="G107" s="70"/>
    </row>
    <row r="108" spans="1:7" x14ac:dyDescent="0.35">
      <c r="A108" s="45">
        <v>43255</v>
      </c>
      <c r="B108" s="46">
        <v>12.74</v>
      </c>
      <c r="C108" s="46">
        <v>14.364100000000001</v>
      </c>
      <c r="D108" s="46">
        <v>17.22</v>
      </c>
      <c r="E108" s="46"/>
      <c r="F108" s="48"/>
      <c r="G108" s="70"/>
    </row>
    <row r="109" spans="1:7" x14ac:dyDescent="0.35">
      <c r="A109" s="45">
        <v>43256</v>
      </c>
      <c r="B109" s="46">
        <v>12.4</v>
      </c>
      <c r="C109" s="46">
        <v>14.7988</v>
      </c>
      <c r="D109" s="46">
        <v>17.79</v>
      </c>
      <c r="E109" s="46"/>
      <c r="F109" s="48"/>
      <c r="G109" s="70"/>
    </row>
    <row r="110" spans="1:7" x14ac:dyDescent="0.35">
      <c r="A110" s="45">
        <v>43257</v>
      </c>
      <c r="B110" s="46">
        <v>11.64</v>
      </c>
      <c r="C110" s="46">
        <v>14.7989</v>
      </c>
      <c r="D110" s="46">
        <v>17.09</v>
      </c>
      <c r="E110" s="46"/>
      <c r="F110" s="48"/>
      <c r="G110" s="70"/>
    </row>
    <row r="111" spans="1:7" x14ac:dyDescent="0.35">
      <c r="A111" s="45">
        <v>43258</v>
      </c>
      <c r="B111" s="46">
        <v>12.13</v>
      </c>
      <c r="C111" s="46">
        <v>14.420400000000001</v>
      </c>
      <c r="D111" s="46">
        <v>18.61</v>
      </c>
      <c r="E111" s="46"/>
      <c r="F111" s="48"/>
      <c r="G111" s="70"/>
    </row>
    <row r="112" spans="1:7" x14ac:dyDescent="0.35">
      <c r="A112" s="45">
        <v>43259</v>
      </c>
      <c r="B112" s="46">
        <v>12.18</v>
      </c>
      <c r="C112" s="46">
        <v>14.961600000000001</v>
      </c>
      <c r="D112" s="46">
        <v>18.27</v>
      </c>
      <c r="E112" s="46"/>
      <c r="F112" s="48"/>
      <c r="G112" s="70"/>
    </row>
    <row r="113" spans="1:7" x14ac:dyDescent="0.35">
      <c r="A113" s="45">
        <v>43262</v>
      </c>
      <c r="B113" s="46">
        <v>12.35</v>
      </c>
      <c r="C113" s="46">
        <v>13.9917</v>
      </c>
      <c r="D113" s="46">
        <v>17.57</v>
      </c>
      <c r="E113" s="46"/>
      <c r="F113" s="48"/>
      <c r="G113" s="70"/>
    </row>
    <row r="114" spans="1:7" x14ac:dyDescent="0.35">
      <c r="A114" s="45">
        <v>43263</v>
      </c>
      <c r="B114" s="46">
        <v>12.34</v>
      </c>
      <c r="C114" s="46">
        <v>13.688499999999999</v>
      </c>
      <c r="D114" s="46">
        <v>16.899999999999999</v>
      </c>
      <c r="E114" s="46"/>
      <c r="F114" s="48"/>
      <c r="G114" s="70"/>
    </row>
    <row r="115" spans="1:7" x14ac:dyDescent="0.35">
      <c r="A115" s="45">
        <v>43264</v>
      </c>
      <c r="B115" s="46">
        <v>12.94</v>
      </c>
      <c r="C115" s="46">
        <v>13.198</v>
      </c>
      <c r="D115" s="46">
        <v>17.649999999999999</v>
      </c>
      <c r="E115" s="46"/>
      <c r="F115" s="48"/>
      <c r="G115" s="70"/>
    </row>
    <row r="116" spans="1:7" x14ac:dyDescent="0.35">
      <c r="A116" s="45">
        <v>43265</v>
      </c>
      <c r="B116" s="46">
        <v>12.12</v>
      </c>
      <c r="C116" s="46">
        <v>11.441800000000001</v>
      </c>
      <c r="D116" s="46">
        <v>17.899999999999999</v>
      </c>
      <c r="E116" s="46"/>
      <c r="F116" s="48"/>
      <c r="G116" s="70"/>
    </row>
    <row r="117" spans="1:7" x14ac:dyDescent="0.35">
      <c r="A117" s="45">
        <v>43266</v>
      </c>
      <c r="B117" s="46">
        <v>11.98</v>
      </c>
      <c r="C117" s="46">
        <v>12.1297</v>
      </c>
      <c r="D117" s="46">
        <v>17.100000000000001</v>
      </c>
      <c r="E117" s="46"/>
      <c r="F117" s="48"/>
      <c r="G117" s="70"/>
    </row>
    <row r="118" spans="1:7" x14ac:dyDescent="0.35">
      <c r="A118" s="45">
        <v>43269</v>
      </c>
      <c r="B118" s="46">
        <v>12.31</v>
      </c>
      <c r="C118" s="46">
        <v>13.763</v>
      </c>
      <c r="D118" s="46">
        <v>18.22</v>
      </c>
      <c r="E118" s="46"/>
      <c r="F118" s="48"/>
      <c r="G118" s="70"/>
    </row>
    <row r="119" spans="1:7" x14ac:dyDescent="0.35">
      <c r="A119" s="45">
        <v>43270</v>
      </c>
      <c r="B119" s="46">
        <v>13.35</v>
      </c>
      <c r="C119" s="46">
        <v>14.868500000000001</v>
      </c>
      <c r="D119" s="46">
        <v>19.5</v>
      </c>
      <c r="E119" s="46"/>
      <c r="F119" s="48"/>
      <c r="G119" s="70"/>
    </row>
    <row r="120" spans="1:7" x14ac:dyDescent="0.35">
      <c r="A120" s="45">
        <v>43271</v>
      </c>
      <c r="B120" s="46">
        <v>12.79</v>
      </c>
      <c r="C120" s="46">
        <v>13.9834</v>
      </c>
      <c r="D120" s="46">
        <v>18.420000000000002</v>
      </c>
      <c r="E120" s="46"/>
      <c r="F120" s="48"/>
      <c r="G120" s="70"/>
    </row>
    <row r="121" spans="1:7" x14ac:dyDescent="0.35">
      <c r="A121" s="45">
        <v>43272</v>
      </c>
      <c r="B121" s="46">
        <v>14.64</v>
      </c>
      <c r="C121" s="46">
        <v>16.0901</v>
      </c>
      <c r="D121" s="46">
        <v>19.739999999999998</v>
      </c>
      <c r="E121" s="46"/>
      <c r="F121" s="48"/>
      <c r="G121" s="70"/>
    </row>
    <row r="122" spans="1:7" x14ac:dyDescent="0.35">
      <c r="A122" s="45">
        <v>43273</v>
      </c>
      <c r="B122" s="46">
        <v>13.77</v>
      </c>
      <c r="C122" s="46">
        <v>14.2065</v>
      </c>
      <c r="D122" s="46">
        <v>18.68</v>
      </c>
      <c r="E122" s="46"/>
      <c r="F122" s="48"/>
      <c r="G122" s="70"/>
    </row>
    <row r="123" spans="1:7" x14ac:dyDescent="0.35">
      <c r="A123" s="45">
        <v>43276</v>
      </c>
      <c r="B123" s="46">
        <v>17.329999999999998</v>
      </c>
      <c r="C123" s="46">
        <v>17.872700000000002</v>
      </c>
      <c r="D123" s="46">
        <v>21.04</v>
      </c>
      <c r="E123" s="46"/>
      <c r="F123" s="48"/>
      <c r="G123" s="70"/>
    </row>
    <row r="124" spans="1:7" x14ac:dyDescent="0.35">
      <c r="A124" s="45">
        <v>43277</v>
      </c>
      <c r="B124" s="46">
        <v>15.92</v>
      </c>
      <c r="C124" s="46">
        <v>17.241099999999999</v>
      </c>
      <c r="D124" s="46">
        <v>20.48</v>
      </c>
      <c r="E124" s="46"/>
      <c r="F124" s="48"/>
      <c r="G124" s="70"/>
    </row>
    <row r="125" spans="1:7" x14ac:dyDescent="0.35">
      <c r="A125" s="45">
        <v>43278</v>
      </c>
      <c r="B125" s="46">
        <v>17.91</v>
      </c>
      <c r="C125" s="46">
        <v>17.180199999999999</v>
      </c>
      <c r="D125" s="46">
        <v>23.01</v>
      </c>
      <c r="E125" s="46"/>
      <c r="F125" s="48"/>
      <c r="G125" s="70"/>
    </row>
    <row r="126" spans="1:7" x14ac:dyDescent="0.35">
      <c r="A126" s="45">
        <v>43279</v>
      </c>
      <c r="B126" s="46">
        <v>16.850000000000001</v>
      </c>
      <c r="C126" s="46">
        <v>18.4191</v>
      </c>
      <c r="D126" s="46">
        <v>21.57</v>
      </c>
      <c r="E126" s="46"/>
      <c r="F126" s="48"/>
      <c r="G126" s="70"/>
    </row>
    <row r="127" spans="1:7" x14ac:dyDescent="0.35">
      <c r="A127" s="45">
        <v>43280</v>
      </c>
      <c r="B127" s="46">
        <v>16.09</v>
      </c>
      <c r="C127" s="46">
        <v>16.633299999999998</v>
      </c>
      <c r="D127" s="46">
        <v>20.77</v>
      </c>
      <c r="E127" s="46"/>
      <c r="F127" s="48"/>
      <c r="G127" s="70"/>
    </row>
    <row r="128" spans="1:7" x14ac:dyDescent="0.35">
      <c r="A128" s="45">
        <v>43283</v>
      </c>
      <c r="B128" s="46">
        <v>15.6</v>
      </c>
      <c r="C128" s="46">
        <v>17.995899999999999</v>
      </c>
      <c r="D128" s="46">
        <v>22.31</v>
      </c>
      <c r="E128" s="46"/>
      <c r="F128" s="48"/>
      <c r="G128" s="70"/>
    </row>
    <row r="129" spans="1:7" x14ac:dyDescent="0.35">
      <c r="A129" s="45">
        <v>43284</v>
      </c>
      <c r="B129" s="46">
        <v>16.14</v>
      </c>
      <c r="C129" s="46">
        <v>16.390899999999998</v>
      </c>
      <c r="D129" s="46">
        <v>22.03</v>
      </c>
      <c r="E129" s="46"/>
      <c r="F129" s="48"/>
      <c r="G129" s="70"/>
    </row>
    <row r="130" spans="1:7" x14ac:dyDescent="0.35">
      <c r="A130" s="45">
        <v>43286</v>
      </c>
      <c r="B130" s="46">
        <v>14.97</v>
      </c>
      <c r="C130" s="46">
        <v>15.731</v>
      </c>
      <c r="D130" s="46">
        <v>21.9</v>
      </c>
      <c r="E130" s="46"/>
      <c r="F130" s="48"/>
      <c r="G130" s="70"/>
    </row>
    <row r="131" spans="1:7" x14ac:dyDescent="0.35">
      <c r="A131" s="45">
        <v>43287</v>
      </c>
      <c r="B131" s="46">
        <v>13.37</v>
      </c>
      <c r="C131" s="46">
        <v>14.742800000000001</v>
      </c>
      <c r="D131" s="46">
        <v>19.98</v>
      </c>
      <c r="E131" s="46"/>
      <c r="F131" s="48"/>
      <c r="G131" s="70"/>
    </row>
    <row r="132" spans="1:7" x14ac:dyDescent="0.35">
      <c r="A132" s="45">
        <v>43290</v>
      </c>
      <c r="B132" s="46">
        <v>12.69</v>
      </c>
      <c r="C132" s="46">
        <v>14.071099999999999</v>
      </c>
      <c r="D132" s="46">
        <v>18.579999999999998</v>
      </c>
      <c r="E132" s="46"/>
      <c r="F132" s="48"/>
      <c r="G132" s="70"/>
    </row>
    <row r="133" spans="1:7" x14ac:dyDescent="0.35">
      <c r="A133" s="45">
        <v>43291</v>
      </c>
      <c r="B133" s="46">
        <v>12.64</v>
      </c>
      <c r="C133" s="46">
        <v>12.993500000000001</v>
      </c>
      <c r="D133" s="46">
        <v>17.71</v>
      </c>
      <c r="E133" s="46"/>
      <c r="F133" s="48"/>
      <c r="G133" s="70"/>
    </row>
    <row r="134" spans="1:7" x14ac:dyDescent="0.35">
      <c r="A134" s="45">
        <v>43292</v>
      </c>
      <c r="B134" s="46">
        <v>13.63</v>
      </c>
      <c r="C134" s="46">
        <v>14.5961</v>
      </c>
      <c r="D134" s="46">
        <v>19.43</v>
      </c>
      <c r="E134" s="46"/>
      <c r="F134" s="48"/>
      <c r="G134" s="70"/>
    </row>
    <row r="135" spans="1:7" x14ac:dyDescent="0.35">
      <c r="A135" s="45">
        <v>43293</v>
      </c>
      <c r="B135" s="46">
        <v>12.58</v>
      </c>
      <c r="C135" s="46">
        <v>13.4596</v>
      </c>
      <c r="D135" s="46">
        <v>18.21</v>
      </c>
      <c r="E135" s="46"/>
      <c r="F135" s="48"/>
      <c r="G135" s="70"/>
    </row>
    <row r="136" spans="1:7" x14ac:dyDescent="0.35">
      <c r="A136" s="45">
        <v>43294</v>
      </c>
      <c r="B136" s="46">
        <v>12.18</v>
      </c>
      <c r="C136" s="46">
        <v>12.8035</v>
      </c>
      <c r="D136" s="46">
        <v>17.48</v>
      </c>
      <c r="E136" s="46"/>
      <c r="F136" s="48"/>
      <c r="G136" s="70"/>
    </row>
    <row r="137" spans="1:7" x14ac:dyDescent="0.35">
      <c r="A137" s="45">
        <v>43297</v>
      </c>
      <c r="B137" s="46">
        <v>12.83</v>
      </c>
      <c r="C137" s="46">
        <v>13.032299999999999</v>
      </c>
      <c r="D137" s="46">
        <v>17.39</v>
      </c>
      <c r="E137" s="46"/>
      <c r="F137" s="48"/>
      <c r="G137" s="70"/>
    </row>
    <row r="138" spans="1:7" x14ac:dyDescent="0.35">
      <c r="A138" s="45">
        <v>43298</v>
      </c>
      <c r="B138" s="46">
        <v>12.06</v>
      </c>
      <c r="C138" s="46">
        <v>12.556000000000001</v>
      </c>
      <c r="D138" s="46">
        <v>16.88</v>
      </c>
      <c r="E138" s="46"/>
      <c r="F138" s="48"/>
      <c r="G138" s="70"/>
    </row>
    <row r="139" spans="1:7" x14ac:dyDescent="0.35">
      <c r="A139" s="45">
        <v>43299</v>
      </c>
      <c r="B139" s="46">
        <v>12.1</v>
      </c>
      <c r="C139" s="46">
        <v>11.9617</v>
      </c>
      <c r="D139" s="46">
        <v>17.149999999999999</v>
      </c>
      <c r="E139" s="46"/>
      <c r="F139" s="48"/>
      <c r="G139" s="70"/>
    </row>
    <row r="140" spans="1:7" x14ac:dyDescent="0.35">
      <c r="A140" s="45">
        <v>43300</v>
      </c>
      <c r="B140" s="46">
        <v>12.87</v>
      </c>
      <c r="C140" s="46">
        <v>12.8476</v>
      </c>
      <c r="D140" s="46">
        <v>18.100000000000001</v>
      </c>
      <c r="E140" s="46"/>
      <c r="F140" s="48"/>
      <c r="G140" s="70"/>
    </row>
    <row r="141" spans="1:7" x14ac:dyDescent="0.35">
      <c r="A141" s="45">
        <v>43301</v>
      </c>
      <c r="B141" s="46">
        <v>12.86</v>
      </c>
      <c r="C141" s="46">
        <v>13.774699999999999</v>
      </c>
      <c r="D141" s="46">
        <v>17.32</v>
      </c>
      <c r="E141" s="46"/>
      <c r="F141" s="48"/>
      <c r="G141" s="70"/>
    </row>
    <row r="142" spans="1:7" x14ac:dyDescent="0.35">
      <c r="A142" s="45">
        <v>43304</v>
      </c>
      <c r="B142" s="46">
        <v>12.62</v>
      </c>
      <c r="C142" s="46">
        <v>14.1892</v>
      </c>
      <c r="D142" s="46">
        <v>18.260000000000002</v>
      </c>
      <c r="E142" s="46"/>
      <c r="F142" s="48"/>
      <c r="G142" s="70"/>
    </row>
    <row r="143" spans="1:7" x14ac:dyDescent="0.35">
      <c r="A143" s="45">
        <v>43305</v>
      </c>
      <c r="B143" s="46">
        <v>12.41</v>
      </c>
      <c r="C143" s="46">
        <v>12.725899999999999</v>
      </c>
      <c r="D143" s="46">
        <v>17.97</v>
      </c>
      <c r="E143" s="46"/>
      <c r="F143" s="48"/>
      <c r="G143" s="70"/>
    </row>
    <row r="144" spans="1:7" x14ac:dyDescent="0.35">
      <c r="A144" s="45">
        <v>43306</v>
      </c>
      <c r="B144" s="46">
        <v>12.29</v>
      </c>
      <c r="C144" s="46">
        <v>13.5029</v>
      </c>
      <c r="D144" s="46">
        <v>17.25</v>
      </c>
      <c r="E144" s="46"/>
      <c r="F144" s="48"/>
      <c r="G144" s="70"/>
    </row>
    <row r="145" spans="1:7" x14ac:dyDescent="0.35">
      <c r="A145" s="45">
        <v>43307</v>
      </c>
      <c r="B145" s="46">
        <v>12.14</v>
      </c>
      <c r="C145" s="46">
        <v>12.136100000000001</v>
      </c>
      <c r="D145" s="46">
        <v>17.48</v>
      </c>
      <c r="E145" s="46"/>
      <c r="F145" s="48"/>
      <c r="G145" s="70"/>
    </row>
    <row r="146" spans="1:7" x14ac:dyDescent="0.35">
      <c r="A146" s="45">
        <v>43308</v>
      </c>
      <c r="B146" s="46">
        <v>13.03</v>
      </c>
      <c r="C146" s="46">
        <v>11.6594</v>
      </c>
      <c r="D146" s="46">
        <v>17.899999999999999</v>
      </c>
      <c r="E146" s="46"/>
      <c r="F146" s="48"/>
      <c r="G146" s="70"/>
    </row>
    <row r="147" spans="1:7" x14ac:dyDescent="0.35">
      <c r="A147" s="45">
        <v>43311</v>
      </c>
      <c r="B147" s="46">
        <v>14.26</v>
      </c>
      <c r="C147" s="46">
        <v>12.710699999999999</v>
      </c>
      <c r="D147" s="46">
        <v>18.399999999999999</v>
      </c>
      <c r="E147" s="46"/>
      <c r="F147" s="48"/>
      <c r="G147" s="70"/>
    </row>
    <row r="148" spans="1:7" x14ac:dyDescent="0.35">
      <c r="A148" s="45">
        <v>43312</v>
      </c>
      <c r="B148" s="46">
        <v>12.83</v>
      </c>
      <c r="C148" s="46">
        <v>12.5596</v>
      </c>
      <c r="D148" s="46">
        <v>17.8</v>
      </c>
      <c r="E148" s="46"/>
      <c r="F148" s="48"/>
      <c r="G148" s="70"/>
    </row>
    <row r="149" spans="1:7" x14ac:dyDescent="0.35">
      <c r="A149" s="45">
        <v>43313</v>
      </c>
      <c r="B149" s="46">
        <v>13.15</v>
      </c>
      <c r="C149" s="46">
        <v>13.028</v>
      </c>
      <c r="D149" s="46">
        <v>17.93</v>
      </c>
      <c r="E149" s="46"/>
      <c r="F149" s="48"/>
      <c r="G149" s="70"/>
    </row>
    <row r="150" spans="1:7" x14ac:dyDescent="0.35">
      <c r="A150" s="45">
        <v>43314</v>
      </c>
      <c r="B150" s="46">
        <v>12.19</v>
      </c>
      <c r="C150" s="46">
        <v>14.505100000000001</v>
      </c>
      <c r="D150" s="46">
        <v>18.71</v>
      </c>
      <c r="E150" s="46"/>
      <c r="F150" s="48"/>
      <c r="G150" s="70"/>
    </row>
    <row r="151" spans="1:7" x14ac:dyDescent="0.35">
      <c r="A151" s="45">
        <v>43315</v>
      </c>
      <c r="B151" s="46">
        <v>11.64</v>
      </c>
      <c r="C151" s="46">
        <v>13.3973</v>
      </c>
      <c r="D151" s="46">
        <v>17.940000000000001</v>
      </c>
      <c r="E151" s="46"/>
      <c r="F151" s="48"/>
      <c r="G151" s="70"/>
    </row>
    <row r="152" spans="1:7" x14ac:dyDescent="0.35">
      <c r="A152" s="45">
        <v>43318</v>
      </c>
      <c r="B152" s="46">
        <v>11.27</v>
      </c>
      <c r="C152" s="46">
        <v>13.47</v>
      </c>
      <c r="D152" s="46">
        <v>17.95</v>
      </c>
      <c r="E152" s="46"/>
      <c r="F152" s="48"/>
      <c r="G152" s="70"/>
    </row>
    <row r="153" spans="1:7" x14ac:dyDescent="0.35">
      <c r="A153" s="45">
        <v>43319</v>
      </c>
      <c r="B153" s="46">
        <v>10.93</v>
      </c>
      <c r="C153" s="46">
        <v>12.6265</v>
      </c>
      <c r="D153" s="46">
        <v>17.600000000000001</v>
      </c>
      <c r="E153" s="46"/>
      <c r="F153" s="48"/>
      <c r="G153" s="70"/>
    </row>
    <row r="154" spans="1:7" x14ac:dyDescent="0.35">
      <c r="A154" s="45">
        <v>43320</v>
      </c>
      <c r="B154" s="46">
        <v>10.85</v>
      </c>
      <c r="C154" s="46">
        <v>12.865399999999999</v>
      </c>
      <c r="D154" s="46">
        <v>17.14</v>
      </c>
      <c r="E154" s="46"/>
      <c r="F154" s="48"/>
      <c r="G154" s="70"/>
    </row>
    <row r="155" spans="1:7" x14ac:dyDescent="0.35">
      <c r="A155" s="45">
        <v>43321</v>
      </c>
      <c r="B155" s="46">
        <v>11.27</v>
      </c>
      <c r="C155" s="46">
        <v>12.488200000000001</v>
      </c>
      <c r="D155" s="46">
        <v>17.13</v>
      </c>
      <c r="E155" s="46"/>
      <c r="F155" s="48"/>
      <c r="G155" s="70"/>
    </row>
    <row r="156" spans="1:7" x14ac:dyDescent="0.35">
      <c r="A156" s="45">
        <v>43322</v>
      </c>
      <c r="B156" s="46">
        <v>13.16</v>
      </c>
      <c r="C156" s="46">
        <v>15.1113</v>
      </c>
      <c r="D156" s="46">
        <v>19.75</v>
      </c>
      <c r="E156" s="46"/>
      <c r="F156" s="48"/>
      <c r="G156" s="70"/>
    </row>
    <row r="157" spans="1:7" x14ac:dyDescent="0.35">
      <c r="A157" s="45">
        <v>43325</v>
      </c>
      <c r="B157" s="46">
        <v>14.78</v>
      </c>
      <c r="C157" s="46">
        <v>15.9406</v>
      </c>
      <c r="D157" s="46">
        <v>20.100000000000001</v>
      </c>
      <c r="E157" s="46"/>
      <c r="F157" s="48"/>
      <c r="G157" s="70"/>
    </row>
    <row r="158" spans="1:7" x14ac:dyDescent="0.35">
      <c r="A158" s="45">
        <v>43326</v>
      </c>
      <c r="B158" s="46">
        <v>13.31</v>
      </c>
      <c r="C158" s="46">
        <v>15.861000000000001</v>
      </c>
      <c r="D158" s="46">
        <v>18.34</v>
      </c>
      <c r="E158" s="46"/>
      <c r="F158" s="48"/>
      <c r="G158" s="70"/>
    </row>
    <row r="159" spans="1:7" x14ac:dyDescent="0.35">
      <c r="A159" s="45">
        <v>43327</v>
      </c>
      <c r="B159" s="46">
        <v>14.64</v>
      </c>
      <c r="C159" s="46">
        <v>18.4755</v>
      </c>
      <c r="D159" s="46">
        <v>23.13</v>
      </c>
      <c r="E159" s="46"/>
      <c r="F159" s="48"/>
      <c r="G159" s="70"/>
    </row>
    <row r="160" spans="1:7" x14ac:dyDescent="0.35">
      <c r="A160" s="45">
        <v>43328</v>
      </c>
      <c r="B160" s="46">
        <v>13.45</v>
      </c>
      <c r="C160" s="46">
        <v>16.263300000000001</v>
      </c>
      <c r="D160" s="46">
        <v>21.47</v>
      </c>
      <c r="E160" s="46"/>
      <c r="F160" s="48"/>
      <c r="G160" s="70"/>
    </row>
    <row r="161" spans="1:7" x14ac:dyDescent="0.35">
      <c r="A161" s="45">
        <v>43329</v>
      </c>
      <c r="B161" s="46">
        <v>12.64</v>
      </c>
      <c r="C161" s="46">
        <v>16.098199999999999</v>
      </c>
      <c r="D161" s="46">
        <v>20.95</v>
      </c>
      <c r="E161" s="46"/>
      <c r="F161" s="48"/>
      <c r="G161" s="70"/>
    </row>
    <row r="162" spans="1:7" x14ac:dyDescent="0.35">
      <c r="A162" s="45">
        <v>43332</v>
      </c>
      <c r="B162" s="46">
        <v>12.49</v>
      </c>
      <c r="C162" s="46">
        <v>14.501899999999999</v>
      </c>
      <c r="D162" s="46">
        <v>20.079999999999998</v>
      </c>
      <c r="E162" s="46"/>
      <c r="F162" s="48"/>
      <c r="G162" s="70"/>
    </row>
    <row r="163" spans="1:7" x14ac:dyDescent="0.35">
      <c r="A163" s="45">
        <v>43333</v>
      </c>
      <c r="B163" s="46">
        <v>12.86</v>
      </c>
      <c r="C163" s="46">
        <v>13.8748</v>
      </c>
      <c r="D163" s="46">
        <v>18.93</v>
      </c>
      <c r="E163" s="46"/>
      <c r="F163" s="48"/>
      <c r="G163" s="70"/>
    </row>
    <row r="164" spans="1:7" x14ac:dyDescent="0.35">
      <c r="A164" s="45">
        <v>43334</v>
      </c>
      <c r="B164" s="46">
        <v>12.25</v>
      </c>
      <c r="C164" s="46">
        <v>13.8512</v>
      </c>
      <c r="D164" s="46">
        <v>18.87</v>
      </c>
      <c r="E164" s="46"/>
      <c r="F164" s="48"/>
      <c r="G164" s="70"/>
    </row>
    <row r="165" spans="1:7" x14ac:dyDescent="0.35">
      <c r="A165" s="45">
        <v>43335</v>
      </c>
      <c r="B165" s="46">
        <v>12.41</v>
      </c>
      <c r="C165" s="46">
        <v>13.643800000000001</v>
      </c>
      <c r="D165" s="46">
        <v>19.47</v>
      </c>
      <c r="E165" s="46"/>
      <c r="F165" s="48"/>
      <c r="G165" s="70"/>
    </row>
    <row r="166" spans="1:7" x14ac:dyDescent="0.35">
      <c r="A166" s="45">
        <v>43336</v>
      </c>
      <c r="B166" s="46">
        <v>11.99</v>
      </c>
      <c r="C166" s="46">
        <v>13.1882</v>
      </c>
      <c r="D166" s="46">
        <v>18.59</v>
      </c>
      <c r="E166" s="46"/>
      <c r="F166" s="48"/>
      <c r="G166" s="70"/>
    </row>
    <row r="167" spans="1:7" x14ac:dyDescent="0.35">
      <c r="A167" s="45">
        <v>43339</v>
      </c>
      <c r="B167" s="46">
        <v>12.16</v>
      </c>
      <c r="C167" s="46">
        <v>13.1149</v>
      </c>
      <c r="D167" s="46">
        <v>19.260000000000002</v>
      </c>
      <c r="E167" s="46"/>
      <c r="F167" s="48"/>
      <c r="G167" s="70"/>
    </row>
    <row r="168" spans="1:7" x14ac:dyDescent="0.35">
      <c r="A168" s="45">
        <v>43340</v>
      </c>
      <c r="B168" s="46">
        <v>12.5</v>
      </c>
      <c r="C168" s="46">
        <v>13.1602</v>
      </c>
      <c r="D168" s="46">
        <v>18.920000000000002</v>
      </c>
      <c r="E168" s="46"/>
      <c r="F168" s="48"/>
      <c r="G168" s="70"/>
    </row>
    <row r="169" spans="1:7" x14ac:dyDescent="0.35">
      <c r="A169" s="45">
        <v>43341</v>
      </c>
      <c r="B169" s="46">
        <v>12.25</v>
      </c>
      <c r="C169" s="46">
        <v>12.991400000000001</v>
      </c>
      <c r="D169" s="46">
        <v>18.52</v>
      </c>
      <c r="E169" s="46"/>
      <c r="F169" s="48"/>
      <c r="G169" s="70"/>
    </row>
    <row r="170" spans="1:7" x14ac:dyDescent="0.35">
      <c r="A170" s="45">
        <v>43342</v>
      </c>
      <c r="B170" s="46">
        <v>13.53</v>
      </c>
      <c r="C170" s="46">
        <v>14.1532</v>
      </c>
      <c r="D170" s="46">
        <v>20.73</v>
      </c>
      <c r="E170" s="46"/>
      <c r="F170" s="48"/>
      <c r="G170" s="70"/>
    </row>
    <row r="171" spans="1:7" x14ac:dyDescent="0.35">
      <c r="A171" s="45">
        <v>43343</v>
      </c>
      <c r="B171" s="46">
        <v>12.86</v>
      </c>
      <c r="C171" s="46">
        <v>15.6343</v>
      </c>
      <c r="D171" s="46">
        <v>20.260000000000002</v>
      </c>
      <c r="E171" s="46"/>
      <c r="F171" s="48"/>
      <c r="G171" s="70"/>
    </row>
    <row r="172" spans="1:7" x14ac:dyDescent="0.35">
      <c r="A172" s="45">
        <v>43347</v>
      </c>
      <c r="B172" s="46">
        <v>13.16</v>
      </c>
      <c r="C172" s="46">
        <v>16.385400000000001</v>
      </c>
      <c r="D172" s="46">
        <v>22.53</v>
      </c>
      <c r="E172" s="46"/>
      <c r="F172" s="48"/>
      <c r="G172" s="70"/>
    </row>
    <row r="173" spans="1:7" x14ac:dyDescent="0.35">
      <c r="A173" s="45">
        <v>43348</v>
      </c>
      <c r="B173" s="46">
        <v>13.91</v>
      </c>
      <c r="C173" s="46">
        <v>17.288599999999999</v>
      </c>
      <c r="D173" s="46">
        <v>22.7</v>
      </c>
      <c r="E173" s="46"/>
      <c r="F173" s="48"/>
      <c r="G173" s="70"/>
    </row>
    <row r="174" spans="1:7" x14ac:dyDescent="0.35">
      <c r="A174" s="45">
        <v>43349</v>
      </c>
      <c r="B174" s="46">
        <v>14.65</v>
      </c>
      <c r="C174" s="46">
        <v>17.101199999999999</v>
      </c>
      <c r="D174" s="46">
        <v>22.08</v>
      </c>
      <c r="E174" s="46"/>
      <c r="F174" s="48"/>
      <c r="G174" s="70"/>
    </row>
    <row r="175" spans="1:7" x14ac:dyDescent="0.35">
      <c r="A175" s="45">
        <v>43350</v>
      </c>
      <c r="B175" s="46">
        <v>14.88</v>
      </c>
      <c r="C175" s="46">
        <v>16.454599999999999</v>
      </c>
      <c r="D175" s="46">
        <v>22.28</v>
      </c>
      <c r="E175" s="46"/>
      <c r="F175" s="48"/>
      <c r="G175" s="70"/>
    </row>
    <row r="176" spans="1:7" x14ac:dyDescent="0.35">
      <c r="A176" s="45">
        <v>43353</v>
      </c>
      <c r="B176" s="46">
        <v>14.16</v>
      </c>
      <c r="C176" s="46">
        <v>15.8948</v>
      </c>
      <c r="D176" s="46">
        <v>22.06</v>
      </c>
      <c r="E176" s="46"/>
      <c r="F176" s="48"/>
      <c r="G176" s="70"/>
    </row>
    <row r="177" spans="1:7" x14ac:dyDescent="0.35">
      <c r="A177" s="45">
        <v>43354</v>
      </c>
      <c r="B177" s="46">
        <v>13.22</v>
      </c>
      <c r="C177" s="46">
        <v>15.786200000000001</v>
      </c>
      <c r="D177" s="46">
        <v>21.8</v>
      </c>
      <c r="E177" s="46"/>
      <c r="F177" s="48"/>
      <c r="G177" s="70"/>
    </row>
    <row r="178" spans="1:7" x14ac:dyDescent="0.35">
      <c r="A178" s="45">
        <v>43355</v>
      </c>
      <c r="B178" s="46">
        <v>13.14</v>
      </c>
      <c r="C178" s="46">
        <v>15.323499999999999</v>
      </c>
      <c r="D178" s="46">
        <v>21.35</v>
      </c>
      <c r="E178" s="46"/>
      <c r="F178" s="48"/>
      <c r="G178" s="70"/>
    </row>
    <row r="179" spans="1:7" x14ac:dyDescent="0.35">
      <c r="A179" s="45">
        <v>43356</v>
      </c>
      <c r="B179" s="46">
        <v>12.37</v>
      </c>
      <c r="C179" s="46">
        <v>14.593400000000001</v>
      </c>
      <c r="D179" s="46">
        <v>20.66</v>
      </c>
      <c r="E179" s="46"/>
      <c r="F179" s="48"/>
      <c r="G179" s="70"/>
    </row>
    <row r="180" spans="1:7" x14ac:dyDescent="0.35">
      <c r="A180" s="45">
        <v>43357</v>
      </c>
      <c r="B180" s="46">
        <v>12.07</v>
      </c>
      <c r="C180" s="46">
        <v>13.8963</v>
      </c>
      <c r="D180" s="46">
        <v>19.989999999999998</v>
      </c>
      <c r="E180" s="46"/>
      <c r="F180" s="48"/>
      <c r="G180" s="70"/>
    </row>
    <row r="181" spans="1:7" x14ac:dyDescent="0.35">
      <c r="A181" s="45">
        <v>43360</v>
      </c>
      <c r="B181" s="46">
        <v>13.68</v>
      </c>
      <c r="C181" s="46">
        <v>14.5708</v>
      </c>
      <c r="D181" s="46">
        <v>21.52</v>
      </c>
      <c r="E181" s="46"/>
      <c r="F181" s="48"/>
      <c r="G181" s="70"/>
    </row>
    <row r="182" spans="1:7" x14ac:dyDescent="0.35">
      <c r="A182" s="45">
        <v>43361</v>
      </c>
      <c r="B182" s="46">
        <v>12.79</v>
      </c>
      <c r="C182" s="46">
        <v>14.356</v>
      </c>
      <c r="D182" s="46">
        <v>20.27</v>
      </c>
      <c r="E182" s="46"/>
      <c r="F182" s="48"/>
      <c r="G182" s="70"/>
    </row>
    <row r="183" spans="1:7" x14ac:dyDescent="0.35">
      <c r="A183" s="45">
        <v>43362</v>
      </c>
      <c r="B183" s="46">
        <v>11.75</v>
      </c>
      <c r="C183" s="46">
        <v>13.5296</v>
      </c>
      <c r="D183" s="46">
        <v>19.41</v>
      </c>
      <c r="E183" s="46"/>
      <c r="F183" s="48"/>
      <c r="G183" s="70"/>
    </row>
    <row r="184" spans="1:7" x14ac:dyDescent="0.35">
      <c r="A184" s="45">
        <v>43363</v>
      </c>
      <c r="B184" s="46">
        <v>11.8</v>
      </c>
      <c r="C184" s="46">
        <v>13.1843</v>
      </c>
      <c r="D184" s="46">
        <v>18.95</v>
      </c>
      <c r="E184" s="46"/>
      <c r="F184" s="48"/>
      <c r="G184" s="70"/>
    </row>
    <row r="185" spans="1:7" x14ac:dyDescent="0.35">
      <c r="A185" s="45">
        <v>43364</v>
      </c>
      <c r="B185" s="46">
        <v>11.68</v>
      </c>
      <c r="C185" s="46">
        <v>12.815099999999999</v>
      </c>
      <c r="D185" s="46">
        <v>19.11</v>
      </c>
      <c r="E185" s="46"/>
      <c r="F185" s="48"/>
      <c r="G185" s="70"/>
    </row>
    <row r="186" spans="1:7" x14ac:dyDescent="0.35">
      <c r="A186" s="45">
        <v>43367</v>
      </c>
      <c r="B186" s="46">
        <v>12.2</v>
      </c>
      <c r="C186" s="46">
        <v>13.732799999999999</v>
      </c>
      <c r="D186" s="46">
        <v>20.25</v>
      </c>
      <c r="E186" s="46"/>
      <c r="F186" s="48"/>
      <c r="G186" s="70"/>
    </row>
    <row r="187" spans="1:7" x14ac:dyDescent="0.35">
      <c r="A187" s="45">
        <v>43368</v>
      </c>
      <c r="B187" s="46">
        <v>12.42</v>
      </c>
      <c r="C187" s="46">
        <v>13.163600000000001</v>
      </c>
      <c r="D187" s="46">
        <v>20.13</v>
      </c>
      <c r="E187" s="46"/>
      <c r="F187" s="48"/>
      <c r="G187" s="70"/>
    </row>
    <row r="188" spans="1:7" x14ac:dyDescent="0.35">
      <c r="A188" s="45">
        <v>43369</v>
      </c>
      <c r="B188" s="46">
        <v>12.89</v>
      </c>
      <c r="C188" s="46">
        <v>12.851800000000001</v>
      </c>
      <c r="D188" s="46">
        <v>20.22</v>
      </c>
      <c r="E188" s="46"/>
      <c r="F188" s="48"/>
      <c r="G188" s="70"/>
    </row>
    <row r="189" spans="1:7" x14ac:dyDescent="0.35">
      <c r="A189" s="45">
        <v>43370</v>
      </c>
      <c r="B189" s="46">
        <v>12.41</v>
      </c>
      <c r="C189" s="46">
        <v>13.170999999999999</v>
      </c>
      <c r="D189" s="46">
        <v>19.3</v>
      </c>
      <c r="E189" s="46"/>
      <c r="F189" s="48"/>
      <c r="G189" s="70"/>
    </row>
    <row r="190" spans="1:7" x14ac:dyDescent="0.35">
      <c r="A190" s="45">
        <v>43371</v>
      </c>
      <c r="B190" s="46">
        <v>12.12</v>
      </c>
      <c r="C190" s="46">
        <v>14.7637</v>
      </c>
      <c r="D190" s="46">
        <v>19.649999999999999</v>
      </c>
      <c r="E190" s="46"/>
      <c r="F190" s="48"/>
      <c r="G190" s="70"/>
    </row>
    <row r="191" spans="1:7" x14ac:dyDescent="0.35">
      <c r="A191" s="45">
        <v>43374</v>
      </c>
      <c r="B191" s="46">
        <v>12</v>
      </c>
      <c r="C191" s="46">
        <v>14.2333</v>
      </c>
      <c r="D191" s="46">
        <v>19.8</v>
      </c>
      <c r="E191" s="46"/>
      <c r="F191" s="48"/>
      <c r="G191" s="70"/>
    </row>
    <row r="192" spans="1:7" x14ac:dyDescent="0.35">
      <c r="A192" s="45">
        <v>43375</v>
      </c>
      <c r="B192" s="46">
        <v>12.05</v>
      </c>
      <c r="C192" s="46">
        <v>15.478400000000001</v>
      </c>
      <c r="D192" s="46">
        <v>20.79</v>
      </c>
      <c r="E192" s="46"/>
      <c r="F192" s="48"/>
      <c r="G192" s="70"/>
    </row>
    <row r="193" spans="1:7" x14ac:dyDescent="0.35">
      <c r="A193" s="45">
        <v>43376</v>
      </c>
      <c r="B193" s="46">
        <v>11.61</v>
      </c>
      <c r="C193" s="46">
        <v>14.606400000000001</v>
      </c>
      <c r="D193" s="46">
        <v>21.02</v>
      </c>
      <c r="E193" s="46"/>
      <c r="F193" s="48"/>
      <c r="G193" s="70"/>
    </row>
    <row r="194" spans="1:7" x14ac:dyDescent="0.35">
      <c r="A194" s="45">
        <v>43377</v>
      </c>
      <c r="B194" s="46">
        <v>14.22</v>
      </c>
      <c r="C194" s="46">
        <v>16.024899999999999</v>
      </c>
      <c r="D194" s="46">
        <v>23.07</v>
      </c>
      <c r="E194" s="46"/>
      <c r="F194" s="48"/>
      <c r="G194" s="70"/>
    </row>
    <row r="195" spans="1:7" x14ac:dyDescent="0.35">
      <c r="A195" s="45">
        <v>43378</v>
      </c>
      <c r="B195" s="46">
        <v>14.82</v>
      </c>
      <c r="C195" s="46">
        <v>16.680700000000002</v>
      </c>
      <c r="D195" s="46">
        <v>23.4</v>
      </c>
      <c r="E195" s="46"/>
      <c r="F195" s="48"/>
      <c r="G195" s="70"/>
    </row>
    <row r="196" spans="1:7" x14ac:dyDescent="0.35">
      <c r="A196" s="45">
        <v>43381</v>
      </c>
      <c r="B196" s="46">
        <v>15.69</v>
      </c>
      <c r="C196" s="46">
        <v>17.6264</v>
      </c>
      <c r="D196" s="46">
        <v>23.07</v>
      </c>
      <c r="E196" s="46"/>
      <c r="F196" s="48"/>
      <c r="G196" s="70"/>
    </row>
    <row r="197" spans="1:7" x14ac:dyDescent="0.35">
      <c r="A197" s="45">
        <v>43382</v>
      </c>
      <c r="B197" s="46">
        <v>15.95</v>
      </c>
      <c r="C197" s="46">
        <v>16.900200000000002</v>
      </c>
      <c r="D197" s="46">
        <v>22.99</v>
      </c>
      <c r="E197" s="46"/>
      <c r="F197" s="48"/>
      <c r="G197" s="70"/>
    </row>
    <row r="198" spans="1:7" x14ac:dyDescent="0.35">
      <c r="A198" s="45">
        <v>43383</v>
      </c>
      <c r="B198" s="46">
        <v>22.96</v>
      </c>
      <c r="C198" s="46">
        <v>18.402899999999999</v>
      </c>
      <c r="D198" s="46">
        <v>26.84</v>
      </c>
      <c r="E198" s="46"/>
      <c r="F198" s="48"/>
      <c r="G198" s="70"/>
    </row>
    <row r="199" spans="1:7" x14ac:dyDescent="0.35">
      <c r="A199" s="45">
        <v>43384</v>
      </c>
      <c r="B199" s="46">
        <v>24.98</v>
      </c>
      <c r="C199" s="46">
        <v>21.237300000000001</v>
      </c>
      <c r="D199" s="46">
        <v>28.15</v>
      </c>
      <c r="E199" s="46"/>
      <c r="F199" s="48"/>
      <c r="G199" s="70"/>
    </row>
    <row r="200" spans="1:7" x14ac:dyDescent="0.35">
      <c r="A200" s="45">
        <v>43385</v>
      </c>
      <c r="B200" s="46">
        <v>21.31</v>
      </c>
      <c r="C200" s="46">
        <v>20.2103</v>
      </c>
      <c r="D200" s="46">
        <v>26.13</v>
      </c>
      <c r="E200" s="46"/>
      <c r="F200" s="48"/>
      <c r="G200" s="70"/>
    </row>
    <row r="201" spans="1:7" x14ac:dyDescent="0.35">
      <c r="A201" s="45">
        <v>43388</v>
      </c>
      <c r="B201" s="46">
        <v>21.3</v>
      </c>
      <c r="C201" s="46">
        <v>19.0703</v>
      </c>
      <c r="D201" s="46">
        <v>25.97</v>
      </c>
      <c r="E201" s="46"/>
      <c r="F201" s="48"/>
      <c r="G201" s="70"/>
    </row>
    <row r="202" spans="1:7" x14ac:dyDescent="0.35">
      <c r="A202" s="45">
        <v>43389</v>
      </c>
      <c r="B202" s="46">
        <v>17.62</v>
      </c>
      <c r="C202" s="46">
        <v>16.834099999999999</v>
      </c>
      <c r="D202" s="46">
        <v>24.14</v>
      </c>
      <c r="E202" s="46"/>
      <c r="F202" s="48"/>
      <c r="G202" s="70"/>
    </row>
    <row r="203" spans="1:7" x14ac:dyDescent="0.35">
      <c r="A203" s="45">
        <v>43390</v>
      </c>
      <c r="B203" s="46">
        <v>17.399999999999999</v>
      </c>
      <c r="C203" s="46">
        <v>17.016300000000001</v>
      </c>
      <c r="D203" s="46">
        <v>24.44</v>
      </c>
      <c r="E203" s="46"/>
      <c r="F203" s="48"/>
      <c r="G203" s="70"/>
    </row>
    <row r="204" spans="1:7" x14ac:dyDescent="0.35">
      <c r="A204" s="45">
        <v>43391</v>
      </c>
      <c r="B204" s="46">
        <v>20.059999999999999</v>
      </c>
      <c r="C204" s="46">
        <v>18.171199999999999</v>
      </c>
      <c r="D204" s="46">
        <v>27.34</v>
      </c>
      <c r="E204" s="46"/>
      <c r="F204" s="48"/>
      <c r="G204" s="70"/>
    </row>
    <row r="205" spans="1:7" x14ac:dyDescent="0.35">
      <c r="A205" s="45">
        <v>43392</v>
      </c>
      <c r="B205" s="46">
        <v>19.89</v>
      </c>
      <c r="C205" s="46">
        <v>18.783799999999999</v>
      </c>
      <c r="D205" s="46">
        <v>25.85</v>
      </c>
      <c r="E205" s="46"/>
      <c r="F205" s="48"/>
      <c r="G205" s="70"/>
    </row>
    <row r="206" spans="1:7" x14ac:dyDescent="0.35">
      <c r="A206" s="45">
        <v>43395</v>
      </c>
      <c r="B206" s="46">
        <v>19.64</v>
      </c>
      <c r="C206" s="46">
        <v>19.3581</v>
      </c>
      <c r="D206" s="46">
        <v>25.64</v>
      </c>
      <c r="E206" s="46"/>
      <c r="F206" s="48"/>
      <c r="G206" s="70"/>
    </row>
    <row r="207" spans="1:7" x14ac:dyDescent="0.35">
      <c r="A207" s="45">
        <v>43396</v>
      </c>
      <c r="B207" s="46">
        <v>20.71</v>
      </c>
      <c r="C207" s="46">
        <v>21.362400000000001</v>
      </c>
      <c r="D207" s="46">
        <v>27.16</v>
      </c>
      <c r="E207" s="46"/>
      <c r="F207" s="48"/>
      <c r="G207" s="70"/>
    </row>
    <row r="208" spans="1:7" x14ac:dyDescent="0.35">
      <c r="A208" s="45">
        <v>43397</v>
      </c>
      <c r="B208" s="46">
        <v>25.23</v>
      </c>
      <c r="C208" s="46">
        <v>21.9772</v>
      </c>
      <c r="D208" s="46">
        <v>31.68</v>
      </c>
      <c r="E208" s="46"/>
      <c r="F208" s="48"/>
      <c r="G208" s="70"/>
    </row>
    <row r="209" spans="1:7" x14ac:dyDescent="0.35">
      <c r="A209" s="45">
        <v>43398</v>
      </c>
      <c r="B209" s="46">
        <v>24.22</v>
      </c>
      <c r="C209" s="46">
        <v>20.755199999999999</v>
      </c>
      <c r="D209" s="46">
        <v>29.53</v>
      </c>
      <c r="E209" s="46"/>
      <c r="F209" s="48"/>
      <c r="G209" s="70"/>
    </row>
    <row r="210" spans="1:7" x14ac:dyDescent="0.35">
      <c r="A210" s="45">
        <v>43399</v>
      </c>
      <c r="B210" s="46">
        <v>24.16</v>
      </c>
      <c r="C210" s="46">
        <v>23.739100000000001</v>
      </c>
      <c r="D210" s="46">
        <v>30.68</v>
      </c>
      <c r="E210" s="46"/>
      <c r="F210" s="48"/>
      <c r="G210" s="70"/>
    </row>
    <row r="211" spans="1:7" x14ac:dyDescent="0.35">
      <c r="A211" s="45">
        <v>43402</v>
      </c>
      <c r="B211" s="46">
        <v>24.7</v>
      </c>
      <c r="C211" s="46">
        <v>22.287199999999999</v>
      </c>
      <c r="D211" s="46">
        <v>31.51</v>
      </c>
      <c r="E211" s="46"/>
      <c r="F211" s="48"/>
      <c r="G211" s="70"/>
    </row>
    <row r="212" spans="1:7" x14ac:dyDescent="0.35">
      <c r="A212" s="45">
        <v>43403</v>
      </c>
      <c r="B212" s="46">
        <v>23.35</v>
      </c>
      <c r="C212" s="46">
        <v>22.224900000000002</v>
      </c>
      <c r="D212" s="46">
        <v>29.24</v>
      </c>
      <c r="E212" s="46"/>
      <c r="F212" s="48"/>
      <c r="G212" s="70"/>
    </row>
    <row r="213" spans="1:7" x14ac:dyDescent="0.35">
      <c r="A213" s="45">
        <v>43404</v>
      </c>
      <c r="B213" s="46">
        <v>21.23</v>
      </c>
      <c r="C213" s="46">
        <v>20.303799999999999</v>
      </c>
      <c r="D213" s="46">
        <v>27.92</v>
      </c>
      <c r="E213" s="46"/>
      <c r="F213" s="48"/>
      <c r="G213" s="70"/>
    </row>
    <row r="214" spans="1:7" x14ac:dyDescent="0.35">
      <c r="A214" s="45">
        <v>43405</v>
      </c>
      <c r="B214" s="46">
        <v>19.34</v>
      </c>
      <c r="C214" s="46">
        <v>18.995000000000001</v>
      </c>
      <c r="D214" s="46">
        <v>26.6</v>
      </c>
      <c r="E214" s="46"/>
      <c r="F214" s="48"/>
      <c r="G214" s="70"/>
    </row>
    <row r="215" spans="1:7" x14ac:dyDescent="0.35">
      <c r="A215" s="45">
        <v>43406</v>
      </c>
      <c r="B215" s="46">
        <v>19.510000000000002</v>
      </c>
      <c r="C215" s="46">
        <v>18.847999999999999</v>
      </c>
      <c r="D215" s="46">
        <v>27.72</v>
      </c>
      <c r="E215" s="46"/>
      <c r="F215" s="48"/>
      <c r="G215" s="70"/>
    </row>
    <row r="216" spans="1:7" x14ac:dyDescent="0.35">
      <c r="A216" s="45">
        <v>43409</v>
      </c>
      <c r="B216" s="46">
        <v>19.96</v>
      </c>
      <c r="C216" s="46">
        <v>18.329599999999999</v>
      </c>
      <c r="D216" s="46">
        <v>27.63</v>
      </c>
      <c r="E216" s="46"/>
      <c r="F216" s="48"/>
      <c r="G216" s="70"/>
    </row>
    <row r="217" spans="1:7" x14ac:dyDescent="0.35">
      <c r="A217" s="45">
        <v>43410</v>
      </c>
      <c r="B217" s="46">
        <v>19.91</v>
      </c>
      <c r="C217" s="46">
        <v>18.109100000000002</v>
      </c>
      <c r="D217" s="46">
        <v>27.1</v>
      </c>
      <c r="E217" s="46"/>
      <c r="F217" s="48"/>
      <c r="G217" s="70"/>
    </row>
    <row r="218" spans="1:7" x14ac:dyDescent="0.35">
      <c r="A218" s="45">
        <v>43411</v>
      </c>
      <c r="B218" s="46">
        <v>16.36</v>
      </c>
      <c r="C218" s="46">
        <v>16.426400000000001</v>
      </c>
      <c r="D218" s="46">
        <v>24.27</v>
      </c>
      <c r="E218" s="46"/>
      <c r="F218" s="48"/>
      <c r="G218" s="70"/>
    </row>
    <row r="219" spans="1:7" x14ac:dyDescent="0.35">
      <c r="A219" s="45">
        <v>43412</v>
      </c>
      <c r="B219" s="46">
        <v>16.72</v>
      </c>
      <c r="C219" s="46">
        <v>15.881</v>
      </c>
      <c r="D219" s="46">
        <v>24.86</v>
      </c>
      <c r="E219" s="46"/>
      <c r="F219" s="48"/>
      <c r="G219" s="70"/>
    </row>
    <row r="220" spans="1:7" x14ac:dyDescent="0.35">
      <c r="A220" s="45">
        <v>43413</v>
      </c>
      <c r="B220" s="46">
        <v>17.36</v>
      </c>
      <c r="C220" s="46">
        <v>16.377300000000002</v>
      </c>
      <c r="D220" s="46">
        <v>26.13</v>
      </c>
      <c r="E220" s="46"/>
      <c r="F220" s="48"/>
      <c r="G220" s="70"/>
    </row>
    <row r="221" spans="1:7" x14ac:dyDescent="0.35">
      <c r="A221" s="45">
        <v>43416</v>
      </c>
      <c r="B221" s="46">
        <v>20.45</v>
      </c>
      <c r="C221" s="46">
        <v>17.858699999999999</v>
      </c>
      <c r="D221" s="46">
        <v>28.66</v>
      </c>
      <c r="E221" s="46"/>
      <c r="F221" s="48"/>
      <c r="G221" s="70"/>
    </row>
    <row r="222" spans="1:7" x14ac:dyDescent="0.35">
      <c r="A222" s="45">
        <v>43417</v>
      </c>
      <c r="B222" s="46">
        <v>20.02</v>
      </c>
      <c r="C222" s="46">
        <v>17.029</v>
      </c>
      <c r="D222" s="46">
        <v>28.61</v>
      </c>
      <c r="E222" s="46"/>
      <c r="F222" s="48"/>
      <c r="G222" s="70"/>
    </row>
    <row r="223" spans="1:7" x14ac:dyDescent="0.35">
      <c r="A223" s="45">
        <v>43418</v>
      </c>
      <c r="B223" s="46">
        <v>21.25</v>
      </c>
      <c r="C223" s="46">
        <v>18.454899999999999</v>
      </c>
      <c r="D223" s="46">
        <v>28.25</v>
      </c>
      <c r="E223" s="46"/>
      <c r="F223" s="48"/>
      <c r="G223" s="70"/>
    </row>
    <row r="224" spans="1:7" x14ac:dyDescent="0.35">
      <c r="A224" s="45">
        <v>43419</v>
      </c>
      <c r="B224" s="46">
        <v>19.98</v>
      </c>
      <c r="C224" s="46">
        <v>20.152200000000001</v>
      </c>
      <c r="D224" s="46">
        <v>28.03</v>
      </c>
      <c r="E224" s="46"/>
      <c r="F224" s="48"/>
      <c r="G224" s="70"/>
    </row>
    <row r="225" spans="1:7" x14ac:dyDescent="0.35">
      <c r="A225" s="45">
        <v>43420</v>
      </c>
      <c r="B225" s="46">
        <v>18.14</v>
      </c>
      <c r="C225" s="46">
        <v>18.0762</v>
      </c>
      <c r="D225" s="46">
        <v>27.71</v>
      </c>
      <c r="E225" s="46"/>
      <c r="F225" s="48"/>
      <c r="G225" s="70"/>
    </row>
    <row r="226" spans="1:7" x14ac:dyDescent="0.35">
      <c r="A226" s="45">
        <v>43423</v>
      </c>
      <c r="B226" s="46">
        <v>20.100000000000001</v>
      </c>
      <c r="C226" s="46">
        <v>18.032</v>
      </c>
      <c r="D226" s="46">
        <v>29.06</v>
      </c>
      <c r="E226" s="46"/>
      <c r="F226" s="48"/>
      <c r="G226" s="70"/>
    </row>
    <row r="227" spans="1:7" x14ac:dyDescent="0.35">
      <c r="A227" s="45">
        <v>43424</v>
      </c>
      <c r="B227" s="46">
        <v>22.48</v>
      </c>
      <c r="C227" s="46">
        <v>19.962199999999999</v>
      </c>
      <c r="D227" s="46">
        <v>29.31</v>
      </c>
      <c r="E227" s="46"/>
      <c r="F227" s="48"/>
      <c r="G227" s="70"/>
    </row>
    <row r="228" spans="1:7" x14ac:dyDescent="0.35">
      <c r="A228" s="45">
        <v>43425</v>
      </c>
      <c r="B228" s="46">
        <v>20.8</v>
      </c>
      <c r="C228" s="46">
        <v>18.239699999999999</v>
      </c>
      <c r="D228" s="46">
        <v>27.15</v>
      </c>
      <c r="E228" s="46"/>
      <c r="F228" s="48"/>
      <c r="G228" s="70"/>
    </row>
    <row r="229" spans="1:7" x14ac:dyDescent="0.35">
      <c r="A229" s="45">
        <v>43427</v>
      </c>
      <c r="B229" s="46">
        <v>21.52</v>
      </c>
      <c r="C229" s="46">
        <v>18.973800000000001</v>
      </c>
      <c r="D229" s="46">
        <v>27.11</v>
      </c>
      <c r="E229" s="46"/>
      <c r="F229" s="48"/>
      <c r="G229" s="70"/>
    </row>
    <row r="230" spans="1:7" x14ac:dyDescent="0.35">
      <c r="A230" s="45">
        <v>43430</v>
      </c>
      <c r="B230" s="46">
        <v>18.899999999999999</v>
      </c>
      <c r="C230" s="46">
        <v>18.422799999999999</v>
      </c>
      <c r="D230" s="46">
        <v>26.81</v>
      </c>
      <c r="E230" s="46"/>
      <c r="F230" s="48"/>
      <c r="G230" s="70"/>
    </row>
    <row r="231" spans="1:7" x14ac:dyDescent="0.35">
      <c r="A231" s="45">
        <v>43431</v>
      </c>
      <c r="B231" s="46">
        <v>19.02</v>
      </c>
      <c r="C231" s="46">
        <v>18.478999999999999</v>
      </c>
      <c r="D231" s="46">
        <v>26.43</v>
      </c>
      <c r="E231" s="46"/>
      <c r="F231" s="48"/>
      <c r="G231" s="70"/>
    </row>
    <row r="232" spans="1:7" x14ac:dyDescent="0.35">
      <c r="A232" s="45">
        <v>43432</v>
      </c>
      <c r="B232" s="46">
        <v>18.489999999999998</v>
      </c>
      <c r="C232" s="46">
        <v>18.595199999999998</v>
      </c>
      <c r="D232" s="46">
        <v>26.42</v>
      </c>
      <c r="E232" s="46"/>
      <c r="F232" s="48"/>
      <c r="G232" s="70"/>
    </row>
    <row r="233" spans="1:7" x14ac:dyDescent="0.35">
      <c r="A233" s="45">
        <v>43433</v>
      </c>
      <c r="B233" s="46">
        <v>18.79</v>
      </c>
      <c r="C233" s="46">
        <v>18.61</v>
      </c>
      <c r="D233" s="46">
        <v>26.68</v>
      </c>
      <c r="E233" s="46"/>
      <c r="F233" s="48"/>
      <c r="G233" s="70"/>
    </row>
    <row r="234" spans="1:7" x14ac:dyDescent="0.35">
      <c r="A234" s="45">
        <v>43434</v>
      </c>
      <c r="B234" s="46">
        <v>18.07</v>
      </c>
      <c r="C234" s="46">
        <v>18.493500000000001</v>
      </c>
      <c r="D234" s="46">
        <v>26.11</v>
      </c>
      <c r="E234" s="46"/>
      <c r="F234" s="48"/>
      <c r="G234" s="70"/>
    </row>
    <row r="235" spans="1:7" x14ac:dyDescent="0.35">
      <c r="A235" s="45">
        <v>43437</v>
      </c>
      <c r="B235" s="46">
        <v>16.440000000000001</v>
      </c>
      <c r="C235" s="46">
        <v>16.915199999999999</v>
      </c>
      <c r="D235" s="46">
        <v>22.72</v>
      </c>
      <c r="E235" s="46"/>
      <c r="F235" s="48"/>
      <c r="G235" s="70"/>
    </row>
    <row r="236" spans="1:7" x14ac:dyDescent="0.35">
      <c r="A236" s="45">
        <v>43438</v>
      </c>
      <c r="B236" s="46">
        <v>20.74</v>
      </c>
      <c r="C236" s="46">
        <v>17.208500000000001</v>
      </c>
      <c r="D236" s="46">
        <v>25.23</v>
      </c>
      <c r="E236" s="46"/>
      <c r="F236" s="48"/>
      <c r="G236" s="70"/>
    </row>
    <row r="237" spans="1:7" x14ac:dyDescent="0.35">
      <c r="A237" s="45">
        <v>43440</v>
      </c>
      <c r="B237" s="46">
        <v>21.19</v>
      </c>
      <c r="C237" s="46">
        <v>24.615500000000001</v>
      </c>
      <c r="D237" s="46">
        <v>26.25</v>
      </c>
      <c r="E237" s="46"/>
      <c r="F237" s="48"/>
      <c r="G237" s="70"/>
    </row>
    <row r="238" spans="1:7" x14ac:dyDescent="0.35">
      <c r="A238" s="45">
        <v>43441</v>
      </c>
      <c r="B238" s="46">
        <v>23.23</v>
      </c>
      <c r="C238" s="46">
        <v>21.668800000000001</v>
      </c>
      <c r="D238" s="46">
        <v>27.7</v>
      </c>
      <c r="E238" s="46"/>
      <c r="F238" s="48"/>
      <c r="G238" s="70"/>
    </row>
    <row r="239" spans="1:7" x14ac:dyDescent="0.35">
      <c r="A239" s="45">
        <v>43444</v>
      </c>
      <c r="B239" s="46">
        <v>22.64</v>
      </c>
      <c r="C239" s="46">
        <v>23.659199999999998</v>
      </c>
      <c r="D239" s="46">
        <v>27.23</v>
      </c>
      <c r="E239" s="46"/>
      <c r="F239" s="48"/>
      <c r="G239" s="70"/>
    </row>
    <row r="240" spans="1:7" x14ac:dyDescent="0.35">
      <c r="A240" s="45">
        <v>43445</v>
      </c>
      <c r="B240" s="46">
        <v>21.76</v>
      </c>
      <c r="C240" s="46">
        <v>21.092500000000001</v>
      </c>
      <c r="D240" s="46">
        <v>26.17</v>
      </c>
      <c r="E240" s="46"/>
      <c r="F240" s="48"/>
      <c r="G240" s="70"/>
    </row>
    <row r="241" spans="1:7" x14ac:dyDescent="0.35">
      <c r="A241" s="45">
        <v>43446</v>
      </c>
      <c r="B241" s="46">
        <v>21.46</v>
      </c>
      <c r="C241" s="46">
        <v>19.7254</v>
      </c>
      <c r="D241" s="46">
        <v>24.9</v>
      </c>
      <c r="E241" s="46"/>
      <c r="F241" s="48"/>
      <c r="G241" s="70"/>
    </row>
    <row r="242" spans="1:7" x14ac:dyDescent="0.35">
      <c r="A242" s="45">
        <v>43447</v>
      </c>
      <c r="B242" s="46">
        <v>20.65</v>
      </c>
      <c r="C242" s="46">
        <v>19.177299999999999</v>
      </c>
      <c r="D242" s="46">
        <v>24.05</v>
      </c>
      <c r="E242" s="46"/>
      <c r="F242" s="48"/>
      <c r="G242" s="70"/>
    </row>
    <row r="243" spans="1:7" x14ac:dyDescent="0.35">
      <c r="A243" s="45">
        <v>43448</v>
      </c>
      <c r="B243" s="46">
        <v>21.63</v>
      </c>
      <c r="C243" s="46">
        <v>19.164300000000001</v>
      </c>
      <c r="D243" s="46">
        <v>24.12</v>
      </c>
      <c r="E243" s="46"/>
      <c r="F243" s="48"/>
      <c r="G243" s="70"/>
    </row>
    <row r="244" spans="1:7" x14ac:dyDescent="0.35">
      <c r="A244" s="45">
        <v>43451</v>
      </c>
      <c r="B244" s="46">
        <v>24.52</v>
      </c>
      <c r="C244" s="46">
        <v>19.8187</v>
      </c>
      <c r="D244" s="46">
        <v>26.76</v>
      </c>
      <c r="E244" s="46"/>
      <c r="F244" s="48"/>
      <c r="G244" s="70"/>
    </row>
    <row r="245" spans="1:7" x14ac:dyDescent="0.35">
      <c r="A245" s="45">
        <v>43452</v>
      </c>
      <c r="B245" s="46">
        <v>25.58</v>
      </c>
      <c r="C245" s="46">
        <v>20.0366</v>
      </c>
      <c r="D245" s="46">
        <v>25.98</v>
      </c>
      <c r="E245" s="46"/>
      <c r="F245" s="48"/>
      <c r="G245" s="70"/>
    </row>
    <row r="246" spans="1:7" x14ac:dyDescent="0.35">
      <c r="A246" s="45">
        <v>43453</v>
      </c>
      <c r="B246" s="46">
        <v>25.58</v>
      </c>
      <c r="C246" s="46">
        <v>19.602399999999999</v>
      </c>
      <c r="D246" s="46">
        <v>25.85</v>
      </c>
      <c r="E246" s="46"/>
      <c r="F246" s="48"/>
      <c r="G246" s="70"/>
    </row>
    <row r="247" spans="1:7" x14ac:dyDescent="0.35">
      <c r="A247" s="45">
        <v>43454</v>
      </c>
      <c r="B247" s="46">
        <v>28.38</v>
      </c>
      <c r="C247" s="46">
        <v>20.733000000000001</v>
      </c>
      <c r="D247" s="46">
        <v>25.91</v>
      </c>
      <c r="E247" s="46"/>
      <c r="F247" s="48"/>
      <c r="G247" s="70"/>
    </row>
    <row r="248" spans="1:7" x14ac:dyDescent="0.35">
      <c r="A248" s="45">
        <v>43455</v>
      </c>
      <c r="B248" s="46">
        <v>30.11</v>
      </c>
      <c r="C248" s="46">
        <v>20.398399999999999</v>
      </c>
      <c r="D248" s="46">
        <v>26.34</v>
      </c>
      <c r="E248" s="46"/>
      <c r="F248" s="48"/>
      <c r="G248" s="70"/>
    </row>
    <row r="249" spans="1:7" x14ac:dyDescent="0.35">
      <c r="A249" s="45">
        <v>43458</v>
      </c>
      <c r="B249" s="46">
        <v>36.07</v>
      </c>
      <c r="C249" s="46">
        <v>20.398399999999999</v>
      </c>
      <c r="D249" s="46">
        <v>28.26</v>
      </c>
      <c r="E249" s="46"/>
      <c r="F249" s="48"/>
      <c r="G249" s="70"/>
    </row>
    <row r="250" spans="1:7" x14ac:dyDescent="0.35">
      <c r="A250" s="45">
        <v>43460</v>
      </c>
      <c r="B250" s="46">
        <v>30.41</v>
      </c>
      <c r="C250" s="46">
        <v>20.398399999999999</v>
      </c>
      <c r="D250" s="46">
        <v>26.35</v>
      </c>
      <c r="E250" s="46"/>
      <c r="F250" s="48"/>
      <c r="G250" s="70"/>
    </row>
    <row r="251" spans="1:7" x14ac:dyDescent="0.35">
      <c r="A251" s="45">
        <v>43461</v>
      </c>
      <c r="B251" s="46">
        <v>29.96</v>
      </c>
      <c r="C251" s="46">
        <v>25.688199999999998</v>
      </c>
      <c r="D251" s="46">
        <v>26.5</v>
      </c>
      <c r="E251" s="46"/>
      <c r="F251" s="48"/>
      <c r="G251" s="70"/>
    </row>
    <row r="252" spans="1:7" x14ac:dyDescent="0.35">
      <c r="A252" s="45">
        <v>43462</v>
      </c>
      <c r="B252" s="46">
        <v>28.34</v>
      </c>
      <c r="C252" s="46">
        <v>23.8643</v>
      </c>
      <c r="D252" s="46">
        <v>25.43</v>
      </c>
      <c r="E252" s="46"/>
      <c r="F252" s="48"/>
      <c r="G252" s="70"/>
    </row>
    <row r="253" spans="1:7" x14ac:dyDescent="0.35">
      <c r="A253" s="45">
        <v>43465</v>
      </c>
      <c r="B253" s="46">
        <v>25.42</v>
      </c>
      <c r="C253" s="46">
        <v>23.8643</v>
      </c>
      <c r="D253" s="46">
        <v>24.91</v>
      </c>
      <c r="E253" s="46"/>
      <c r="F253" s="48"/>
      <c r="G253" s="70"/>
    </row>
    <row r="254" spans="1:7" x14ac:dyDescent="0.35">
      <c r="A254" s="45">
        <v>43467</v>
      </c>
      <c r="B254" s="46">
        <v>23.22</v>
      </c>
      <c r="C254" s="46">
        <v>23.392399999999999</v>
      </c>
      <c r="D254" s="46">
        <v>24.72</v>
      </c>
      <c r="E254" s="46"/>
      <c r="F254" s="48"/>
      <c r="G254" s="70"/>
    </row>
    <row r="255" spans="1:7" x14ac:dyDescent="0.35">
      <c r="A255" s="45">
        <v>43468</v>
      </c>
      <c r="B255" s="46">
        <v>25.45</v>
      </c>
      <c r="C255" s="46">
        <v>22.997800000000002</v>
      </c>
      <c r="D255" s="46">
        <v>26.14</v>
      </c>
      <c r="E255" s="46"/>
      <c r="F255" s="48"/>
      <c r="G255" s="70"/>
    </row>
    <row r="256" spans="1:7" x14ac:dyDescent="0.35">
      <c r="A256" s="45">
        <v>43469</v>
      </c>
      <c r="B256" s="46">
        <v>21.38</v>
      </c>
      <c r="C256" s="46">
        <v>20.482700000000001</v>
      </c>
      <c r="D256" s="46">
        <v>23.86</v>
      </c>
      <c r="E256" s="46"/>
      <c r="F256" s="48"/>
      <c r="G256" s="70"/>
    </row>
    <row r="257" spans="1:7" x14ac:dyDescent="0.35">
      <c r="A257" s="45">
        <v>43472</v>
      </c>
      <c r="B257" s="46">
        <v>21.4</v>
      </c>
      <c r="C257" s="46">
        <v>20.151</v>
      </c>
      <c r="D257" s="46">
        <v>23.59</v>
      </c>
      <c r="E257" s="46"/>
      <c r="F257" s="48"/>
      <c r="G257" s="70"/>
    </row>
    <row r="258" spans="1:7" x14ac:dyDescent="0.35">
      <c r="A258" s="45">
        <v>43473</v>
      </c>
      <c r="B258" s="46">
        <v>20.47</v>
      </c>
      <c r="C258" s="46">
        <v>19.4803</v>
      </c>
      <c r="D258" s="46">
        <v>22.53</v>
      </c>
      <c r="E258" s="46"/>
      <c r="F258" s="48"/>
      <c r="G258" s="70"/>
    </row>
    <row r="259" spans="1:7" x14ac:dyDescent="0.35">
      <c r="A259" s="45">
        <v>43474</v>
      </c>
      <c r="B259" s="46">
        <v>19.98</v>
      </c>
      <c r="C259" s="46">
        <v>18.997</v>
      </c>
      <c r="D259" s="46">
        <v>21.65</v>
      </c>
      <c r="E259" s="46"/>
      <c r="F259" s="48"/>
      <c r="G259" s="70"/>
    </row>
    <row r="260" spans="1:7" x14ac:dyDescent="0.35">
      <c r="A260" s="45">
        <v>43475</v>
      </c>
      <c r="B260" s="46">
        <v>19.5</v>
      </c>
      <c r="C260" s="46">
        <v>18.687899999999999</v>
      </c>
      <c r="D260" s="46">
        <v>21</v>
      </c>
      <c r="E260" s="46"/>
      <c r="F260" s="48"/>
      <c r="G260" s="70"/>
    </row>
    <row r="261" spans="1:7" x14ac:dyDescent="0.35">
      <c r="A261" s="45">
        <v>43476</v>
      </c>
      <c r="B261" s="46">
        <v>18.190000000000001</v>
      </c>
      <c r="C261" s="46">
        <v>17.418199999999999</v>
      </c>
      <c r="D261" s="46">
        <v>20.239999999999998</v>
      </c>
      <c r="E261" s="46"/>
      <c r="F261" s="48"/>
      <c r="G261" s="70"/>
    </row>
    <row r="262" spans="1:7" x14ac:dyDescent="0.35">
      <c r="A262" s="45">
        <v>43479</v>
      </c>
      <c r="B262" s="46">
        <v>19.07</v>
      </c>
      <c r="C262" s="46">
        <v>17.898700000000002</v>
      </c>
      <c r="D262" s="46">
        <v>20.29</v>
      </c>
      <c r="E262" s="46"/>
      <c r="F262" s="48"/>
      <c r="G262" s="70"/>
    </row>
    <row r="263" spans="1:7" x14ac:dyDescent="0.35">
      <c r="A263" s="45">
        <v>43480</v>
      </c>
      <c r="B263" s="46">
        <v>18.600000000000001</v>
      </c>
      <c r="C263" s="46">
        <v>16.933399999999999</v>
      </c>
      <c r="D263" s="46">
        <v>19.98</v>
      </c>
      <c r="E263" s="46"/>
      <c r="F263" s="48"/>
      <c r="G263" s="70"/>
    </row>
    <row r="264" spans="1:7" x14ac:dyDescent="0.35">
      <c r="A264" s="45">
        <v>43481</v>
      </c>
      <c r="B264" s="46">
        <v>19.04</v>
      </c>
      <c r="C264" s="46">
        <v>15.717700000000001</v>
      </c>
      <c r="D264" s="46">
        <v>19.579999999999998</v>
      </c>
      <c r="E264" s="46"/>
      <c r="F264" s="48"/>
      <c r="G264" s="70"/>
    </row>
    <row r="265" spans="1:7" x14ac:dyDescent="0.35">
      <c r="A265" s="45">
        <v>43482</v>
      </c>
      <c r="B265" s="46">
        <v>18.059999999999999</v>
      </c>
      <c r="C265" s="46">
        <v>15.4064</v>
      </c>
      <c r="D265" s="46">
        <v>19.88</v>
      </c>
      <c r="E265" s="46"/>
      <c r="F265" s="48"/>
      <c r="G265" s="70"/>
    </row>
    <row r="266" spans="1:7" x14ac:dyDescent="0.35">
      <c r="A266" s="45">
        <v>43483</v>
      </c>
      <c r="B266" s="46">
        <v>17.8</v>
      </c>
      <c r="C266" s="46">
        <v>14.28</v>
      </c>
      <c r="D266" s="46">
        <v>18.52</v>
      </c>
      <c r="E266" s="46"/>
      <c r="F266" s="48"/>
      <c r="G266" s="70"/>
    </row>
    <row r="267" spans="1:7" x14ac:dyDescent="0.35">
      <c r="A267" s="45">
        <v>43487</v>
      </c>
      <c r="B267" s="46">
        <v>20.8</v>
      </c>
      <c r="C267" s="46">
        <v>15.9971</v>
      </c>
      <c r="D267" s="46">
        <v>21.39</v>
      </c>
      <c r="E267" s="46"/>
      <c r="F267" s="48"/>
      <c r="G267" s="70"/>
    </row>
    <row r="268" spans="1:7" x14ac:dyDescent="0.35">
      <c r="A268" s="45">
        <v>43488</v>
      </c>
      <c r="B268" s="46">
        <v>19.52</v>
      </c>
      <c r="C268" s="46">
        <v>16.479199999999999</v>
      </c>
      <c r="D268" s="46">
        <v>20.87</v>
      </c>
      <c r="E268" s="46"/>
      <c r="F268" s="48"/>
      <c r="G268" s="70"/>
    </row>
    <row r="269" spans="1:7" x14ac:dyDescent="0.35">
      <c r="A269" s="45">
        <v>43489</v>
      </c>
      <c r="B269" s="46">
        <v>18.89</v>
      </c>
      <c r="C269" s="46">
        <v>15.5603</v>
      </c>
      <c r="D269" s="46">
        <v>19.77</v>
      </c>
      <c r="E269" s="46"/>
      <c r="F269" s="48"/>
      <c r="G269" s="70"/>
    </row>
    <row r="270" spans="1:7" x14ac:dyDescent="0.35">
      <c r="A270" s="45">
        <v>43490</v>
      </c>
      <c r="B270" s="46">
        <v>17.420000000000002</v>
      </c>
      <c r="C270" s="46">
        <v>14.782299999999999</v>
      </c>
      <c r="D270" s="46">
        <v>19.64</v>
      </c>
      <c r="E270" s="46"/>
      <c r="F270" s="48"/>
      <c r="G270" s="70"/>
    </row>
    <row r="271" spans="1:7" x14ac:dyDescent="0.35">
      <c r="A271" s="45">
        <v>43493</v>
      </c>
      <c r="B271" s="46">
        <v>18.87</v>
      </c>
      <c r="C271" s="46">
        <v>16.155100000000001</v>
      </c>
      <c r="D271" s="46">
        <v>20.68</v>
      </c>
      <c r="E271" s="46"/>
      <c r="F271" s="48"/>
      <c r="G271" s="70"/>
    </row>
    <row r="272" spans="1:7" x14ac:dyDescent="0.35">
      <c r="A272" s="45">
        <v>43494</v>
      </c>
      <c r="B272" s="46">
        <v>19.13</v>
      </c>
      <c r="C272" s="46">
        <v>16.0456</v>
      </c>
      <c r="D272" s="46">
        <v>20.63</v>
      </c>
      <c r="E272" s="46"/>
      <c r="F272" s="48"/>
      <c r="G272" s="70"/>
    </row>
    <row r="273" spans="1:7" x14ac:dyDescent="0.35">
      <c r="A273" s="45">
        <v>43495</v>
      </c>
      <c r="B273" s="46">
        <v>17.66</v>
      </c>
      <c r="C273" s="46">
        <v>16.0154</v>
      </c>
      <c r="D273" s="46">
        <v>20.74</v>
      </c>
      <c r="E273" s="46"/>
      <c r="F273" s="48"/>
      <c r="G273" s="70"/>
    </row>
    <row r="274" spans="1:7" x14ac:dyDescent="0.35">
      <c r="A274" s="45">
        <v>43496</v>
      </c>
      <c r="B274" s="46">
        <v>16.57</v>
      </c>
      <c r="C274" s="46">
        <v>15.1126</v>
      </c>
      <c r="D274" s="46">
        <v>20.149999999999999</v>
      </c>
      <c r="E274" s="46"/>
      <c r="F274" s="48"/>
      <c r="G274" s="70"/>
    </row>
    <row r="275" spans="1:7" x14ac:dyDescent="0.35">
      <c r="A275" s="45">
        <v>43497</v>
      </c>
      <c r="B275" s="46">
        <v>16.14</v>
      </c>
      <c r="C275" s="46">
        <v>13.9879</v>
      </c>
      <c r="D275" s="46">
        <v>19.66</v>
      </c>
      <c r="E275" s="46"/>
      <c r="F275" s="48"/>
      <c r="G275" s="70"/>
    </row>
    <row r="276" spans="1:7" x14ac:dyDescent="0.35">
      <c r="A276" s="45">
        <v>43500</v>
      </c>
      <c r="B276" s="46">
        <v>15.73</v>
      </c>
      <c r="C276" s="46">
        <v>14.2075</v>
      </c>
      <c r="D276" s="46">
        <v>19.11</v>
      </c>
      <c r="E276" s="46"/>
      <c r="F276" s="48"/>
      <c r="G276" s="70"/>
    </row>
    <row r="277" spans="1:7" x14ac:dyDescent="0.35">
      <c r="A277" s="45">
        <v>43501</v>
      </c>
      <c r="B277" s="46">
        <v>15.57</v>
      </c>
      <c r="C277" s="46">
        <v>13.5808</v>
      </c>
      <c r="D277" s="46">
        <v>18.63</v>
      </c>
      <c r="E277" s="46"/>
      <c r="F277" s="48"/>
      <c r="G277" s="70"/>
    </row>
    <row r="278" spans="1:7" x14ac:dyDescent="0.35">
      <c r="A278" s="45">
        <v>43502</v>
      </c>
      <c r="B278" s="46">
        <v>15.38</v>
      </c>
      <c r="C278" s="46">
        <v>13.616</v>
      </c>
      <c r="D278" s="46">
        <v>18.78</v>
      </c>
      <c r="E278" s="46"/>
      <c r="F278" s="48"/>
      <c r="G278" s="70"/>
    </row>
    <row r="279" spans="1:7" x14ac:dyDescent="0.35">
      <c r="A279" s="45">
        <v>43503</v>
      </c>
      <c r="B279" s="46">
        <v>16.37</v>
      </c>
      <c r="C279" s="46">
        <v>16.1706</v>
      </c>
      <c r="D279" s="46">
        <v>19.37</v>
      </c>
      <c r="E279" s="46"/>
      <c r="F279" s="48"/>
      <c r="G279" s="70"/>
    </row>
    <row r="280" spans="1:7" x14ac:dyDescent="0.35">
      <c r="A280" s="45">
        <v>43504</v>
      </c>
      <c r="B280" s="46">
        <v>15.72</v>
      </c>
      <c r="C280" s="46">
        <v>16.313199999999998</v>
      </c>
      <c r="D280" s="46">
        <v>18.920000000000002</v>
      </c>
      <c r="E280" s="46"/>
      <c r="F280" s="48"/>
      <c r="G280" s="70"/>
    </row>
    <row r="281" spans="1:7" x14ac:dyDescent="0.35">
      <c r="A281" s="45">
        <v>43507</v>
      </c>
      <c r="B281" s="46">
        <v>15.97</v>
      </c>
      <c r="C281" s="46">
        <v>15.2186</v>
      </c>
      <c r="D281" s="46">
        <v>18.89</v>
      </c>
      <c r="E281" s="46"/>
      <c r="F281" s="48"/>
      <c r="G281" s="70"/>
    </row>
    <row r="282" spans="1:7" x14ac:dyDescent="0.35">
      <c r="A282" s="45">
        <v>43508</v>
      </c>
      <c r="B282" s="46">
        <v>15.43</v>
      </c>
      <c r="C282" s="46">
        <v>14.2814</v>
      </c>
      <c r="D282" s="46">
        <v>17.68</v>
      </c>
      <c r="E282" s="46"/>
      <c r="F282" s="48"/>
      <c r="G282" s="70"/>
    </row>
    <row r="283" spans="1:7" x14ac:dyDescent="0.35">
      <c r="A283" s="45">
        <v>43509</v>
      </c>
      <c r="B283" s="46">
        <v>15.65</v>
      </c>
      <c r="C283" s="46">
        <v>13.9695</v>
      </c>
      <c r="D283" s="46">
        <v>17.77</v>
      </c>
      <c r="E283" s="46"/>
      <c r="F283" s="48"/>
      <c r="G283" s="70"/>
    </row>
    <row r="284" spans="1:7" x14ac:dyDescent="0.35">
      <c r="A284" s="45">
        <v>43510</v>
      </c>
      <c r="B284" s="46">
        <v>16.22</v>
      </c>
      <c r="C284" s="46">
        <v>15.757</v>
      </c>
      <c r="D284" s="46">
        <v>17.93</v>
      </c>
      <c r="E284" s="46"/>
      <c r="F284" s="48"/>
      <c r="G284" s="70"/>
    </row>
    <row r="285" spans="1:7" x14ac:dyDescent="0.35">
      <c r="A285" s="45">
        <v>43511</v>
      </c>
      <c r="B285" s="46">
        <v>14.91</v>
      </c>
      <c r="C285" s="46">
        <v>14.2944</v>
      </c>
      <c r="D285" s="46">
        <v>17.71</v>
      </c>
      <c r="E285" s="46"/>
      <c r="F285" s="48"/>
      <c r="G285" s="70"/>
    </row>
    <row r="286" spans="1:7" x14ac:dyDescent="0.35">
      <c r="A286" s="45">
        <v>43515</v>
      </c>
      <c r="B286" s="46">
        <v>14.88</v>
      </c>
      <c r="C286" s="46">
        <v>14.6143</v>
      </c>
      <c r="D286" s="46">
        <v>17.71</v>
      </c>
      <c r="E286" s="46"/>
      <c r="F286" s="48"/>
      <c r="G286" s="70"/>
    </row>
    <row r="287" spans="1:7" x14ac:dyDescent="0.35">
      <c r="A287" s="45">
        <v>43516</v>
      </c>
      <c r="B287" s="46">
        <v>14.02</v>
      </c>
      <c r="C287" s="46">
        <v>14.2742</v>
      </c>
      <c r="D287" s="46">
        <v>17.63</v>
      </c>
      <c r="E287" s="46"/>
      <c r="F287" s="48"/>
      <c r="G287" s="70"/>
    </row>
    <row r="288" spans="1:7" x14ac:dyDescent="0.35">
      <c r="A288" s="45">
        <v>43517</v>
      </c>
      <c r="B288" s="46">
        <v>14.46</v>
      </c>
      <c r="C288" s="46">
        <v>14.3444</v>
      </c>
      <c r="D288" s="46">
        <v>17.21</v>
      </c>
      <c r="E288" s="46"/>
      <c r="F288" s="48"/>
      <c r="G288" s="70"/>
    </row>
    <row r="289" spans="1:7" x14ac:dyDescent="0.35">
      <c r="A289" s="45">
        <v>43518</v>
      </c>
      <c r="B289" s="46">
        <v>13.51</v>
      </c>
      <c r="C289" s="46">
        <v>13.976699999999999</v>
      </c>
      <c r="D289" s="46">
        <v>16.809999999999999</v>
      </c>
      <c r="E289" s="46"/>
      <c r="F289" s="48"/>
      <c r="G289" s="70"/>
    </row>
    <row r="290" spans="1:7" x14ac:dyDescent="0.35">
      <c r="A290" s="45">
        <v>43521</v>
      </c>
      <c r="B290" s="46">
        <v>14.85</v>
      </c>
      <c r="C290" s="46">
        <v>13.846399999999999</v>
      </c>
      <c r="D290" s="46">
        <v>17.41</v>
      </c>
      <c r="E290" s="46"/>
      <c r="F290" s="48"/>
      <c r="G290" s="70"/>
    </row>
    <row r="291" spans="1:7" x14ac:dyDescent="0.35">
      <c r="A291" s="45">
        <v>43522</v>
      </c>
      <c r="B291" s="46">
        <v>15.17</v>
      </c>
      <c r="C291" s="46">
        <v>13.8942</v>
      </c>
      <c r="D291" s="46">
        <v>17.57</v>
      </c>
      <c r="E291" s="46"/>
      <c r="F291" s="48"/>
      <c r="G291" s="70"/>
    </row>
    <row r="292" spans="1:7" x14ac:dyDescent="0.35">
      <c r="A292" s="45">
        <v>43523</v>
      </c>
      <c r="B292" s="46">
        <v>14.7</v>
      </c>
      <c r="C292" s="46">
        <v>14.3497</v>
      </c>
      <c r="D292" s="46">
        <v>18.34</v>
      </c>
      <c r="E292" s="46"/>
      <c r="F292" s="48"/>
      <c r="G292" s="70"/>
    </row>
    <row r="293" spans="1:7" x14ac:dyDescent="0.35">
      <c r="A293" s="45">
        <v>43524</v>
      </c>
      <c r="B293" s="46">
        <v>14.78</v>
      </c>
      <c r="C293" s="46">
        <v>13.5876</v>
      </c>
      <c r="D293" s="46">
        <v>18.66</v>
      </c>
      <c r="E293" s="46"/>
      <c r="F293" s="48"/>
      <c r="G293" s="70"/>
    </row>
    <row r="294" spans="1:7" x14ac:dyDescent="0.35">
      <c r="A294" s="45">
        <v>43525</v>
      </c>
      <c r="B294" s="46">
        <v>13.57</v>
      </c>
      <c r="C294" s="46">
        <v>13.370900000000001</v>
      </c>
      <c r="D294" s="46">
        <v>18.11</v>
      </c>
      <c r="E294" s="46"/>
      <c r="F294" s="48"/>
      <c r="G294" s="70"/>
    </row>
    <row r="295" spans="1:7" x14ac:dyDescent="0.35">
      <c r="A295" s="45">
        <v>43528</v>
      </c>
      <c r="B295" s="46">
        <v>14.63</v>
      </c>
      <c r="C295" s="46">
        <v>13.649900000000001</v>
      </c>
      <c r="D295" s="46">
        <v>18.46</v>
      </c>
      <c r="E295" s="46"/>
      <c r="F295" s="48"/>
      <c r="G295" s="70"/>
    </row>
    <row r="296" spans="1:7" x14ac:dyDescent="0.35">
      <c r="A296" s="45">
        <v>43529</v>
      </c>
      <c r="B296" s="46">
        <v>14.74</v>
      </c>
      <c r="C296" s="46">
        <v>13.5075</v>
      </c>
      <c r="D296" s="46">
        <v>17.75</v>
      </c>
      <c r="E296" s="46"/>
      <c r="F296" s="48"/>
      <c r="G296" s="70"/>
    </row>
    <row r="297" spans="1:7" x14ac:dyDescent="0.35">
      <c r="A297" s="45">
        <v>43530</v>
      </c>
      <c r="B297" s="46">
        <v>15.74</v>
      </c>
      <c r="C297" s="46">
        <v>13.440899999999999</v>
      </c>
      <c r="D297" s="46">
        <v>18.11</v>
      </c>
      <c r="E297" s="46"/>
      <c r="F297" s="48"/>
      <c r="G297" s="70"/>
    </row>
    <row r="298" spans="1:7" x14ac:dyDescent="0.35">
      <c r="A298" s="45">
        <v>43531</v>
      </c>
      <c r="B298" s="46">
        <v>16.59</v>
      </c>
      <c r="C298" s="46">
        <v>13.867100000000001</v>
      </c>
      <c r="D298" s="46">
        <v>19.559999999999999</v>
      </c>
      <c r="E298" s="46"/>
      <c r="F298" s="48"/>
      <c r="G298" s="70"/>
    </row>
    <row r="299" spans="1:7" x14ac:dyDescent="0.35">
      <c r="A299" s="45">
        <v>43532</v>
      </c>
      <c r="B299" s="46">
        <v>16.05</v>
      </c>
      <c r="C299" s="46">
        <v>14.411</v>
      </c>
      <c r="D299" s="46">
        <v>19.32</v>
      </c>
      <c r="E299" s="46"/>
      <c r="F299" s="48"/>
      <c r="G299" s="70"/>
    </row>
    <row r="300" spans="1:7" x14ac:dyDescent="0.35">
      <c r="A300" s="45">
        <v>43535</v>
      </c>
      <c r="B300" s="46">
        <v>14.33</v>
      </c>
      <c r="C300" s="46">
        <v>14.1546</v>
      </c>
      <c r="D300" s="46">
        <v>17.96</v>
      </c>
      <c r="E300" s="46"/>
      <c r="F300" s="48"/>
      <c r="G300" s="70"/>
    </row>
    <row r="301" spans="1:7" x14ac:dyDescent="0.35">
      <c r="A301" s="45">
        <v>43536</v>
      </c>
      <c r="B301" s="46">
        <v>13.77</v>
      </c>
      <c r="C301" s="46">
        <v>13.835599999999999</v>
      </c>
      <c r="D301" s="46">
        <v>17.600000000000001</v>
      </c>
      <c r="E301" s="46"/>
      <c r="F301" s="48"/>
      <c r="G301" s="70"/>
    </row>
    <row r="302" spans="1:7" x14ac:dyDescent="0.35">
      <c r="A302" s="45">
        <v>43537</v>
      </c>
      <c r="B302" s="46">
        <v>13.41</v>
      </c>
      <c r="C302" s="46">
        <v>13.9503</v>
      </c>
      <c r="D302" s="46">
        <v>17.47</v>
      </c>
      <c r="E302" s="46"/>
      <c r="F302" s="48"/>
      <c r="G302" s="70"/>
    </row>
    <row r="303" spans="1:7" x14ac:dyDescent="0.35">
      <c r="A303" s="45">
        <v>43538</v>
      </c>
      <c r="B303" s="46">
        <v>13.5</v>
      </c>
      <c r="C303" s="46">
        <v>13.6478</v>
      </c>
      <c r="D303" s="46">
        <v>17.100000000000001</v>
      </c>
      <c r="E303" s="46"/>
      <c r="F303" s="48"/>
      <c r="G303" s="70"/>
    </row>
    <row r="304" spans="1:7" x14ac:dyDescent="0.35">
      <c r="A304" s="45">
        <v>43539</v>
      </c>
      <c r="B304" s="46">
        <v>12.88</v>
      </c>
      <c r="C304" s="46">
        <v>12.924200000000001</v>
      </c>
      <c r="D304" s="46">
        <v>15.39</v>
      </c>
      <c r="E304" s="46"/>
      <c r="F304" s="48"/>
      <c r="G304" s="70"/>
    </row>
    <row r="305" spans="1:7" x14ac:dyDescent="0.35">
      <c r="A305" s="45">
        <v>43542</v>
      </c>
      <c r="B305" s="46">
        <v>13.1</v>
      </c>
      <c r="C305" s="46">
        <v>13.212199999999999</v>
      </c>
      <c r="D305" s="46">
        <v>16.2</v>
      </c>
      <c r="E305" s="46"/>
      <c r="F305" s="48"/>
      <c r="G305" s="70"/>
    </row>
    <row r="306" spans="1:7" x14ac:dyDescent="0.35">
      <c r="A306" s="45">
        <v>43543</v>
      </c>
      <c r="B306" s="46">
        <v>13.56</v>
      </c>
      <c r="C306" s="46">
        <v>13.0007</v>
      </c>
      <c r="D306" s="46">
        <v>16.54</v>
      </c>
      <c r="E306" s="46"/>
      <c r="F306" s="48"/>
      <c r="G306" s="70"/>
    </row>
    <row r="307" spans="1:7" x14ac:dyDescent="0.35">
      <c r="A307" s="45">
        <v>43544</v>
      </c>
      <c r="B307" s="46">
        <v>13.91</v>
      </c>
      <c r="C307" s="46">
        <v>14.4778</v>
      </c>
      <c r="D307" s="46">
        <v>16.66</v>
      </c>
      <c r="E307" s="46"/>
      <c r="F307" s="48"/>
      <c r="G307" s="70"/>
    </row>
    <row r="308" spans="1:7" x14ac:dyDescent="0.35">
      <c r="A308" s="45">
        <v>43545</v>
      </c>
      <c r="B308" s="46">
        <v>13.63</v>
      </c>
      <c r="C308" s="46">
        <v>15.6876</v>
      </c>
      <c r="D308" s="46">
        <v>16.2</v>
      </c>
      <c r="E308" s="46"/>
      <c r="F308" s="48"/>
      <c r="G308" s="70"/>
    </row>
    <row r="309" spans="1:7" x14ac:dyDescent="0.35">
      <c r="A309" s="45">
        <v>43546</v>
      </c>
      <c r="B309" s="46">
        <v>16.48</v>
      </c>
      <c r="C309" s="46">
        <v>17.6785</v>
      </c>
      <c r="D309" s="46">
        <v>19.170000000000002</v>
      </c>
      <c r="E309" s="46"/>
      <c r="F309" s="48"/>
      <c r="G309" s="70"/>
    </row>
    <row r="310" spans="1:7" x14ac:dyDescent="0.35">
      <c r="A310" s="45">
        <v>43549</v>
      </c>
      <c r="B310" s="46">
        <v>16.329999999999998</v>
      </c>
      <c r="C310" s="46">
        <v>17.335599999999999</v>
      </c>
      <c r="D310" s="46">
        <v>19.41</v>
      </c>
      <c r="E310" s="46">
        <v>0</v>
      </c>
      <c r="F310" s="48"/>
      <c r="G310" s="70"/>
    </row>
    <row r="311" spans="1:7" x14ac:dyDescent="0.35">
      <c r="A311" s="45">
        <v>43550</v>
      </c>
      <c r="B311" s="46">
        <v>14.68</v>
      </c>
      <c r="C311" s="46">
        <v>15.845700000000001</v>
      </c>
      <c r="D311" s="46">
        <v>18.29</v>
      </c>
      <c r="E311" s="46">
        <v>50</v>
      </c>
      <c r="F311" s="48"/>
      <c r="G311" s="70"/>
    </row>
    <row r="312" spans="1:7" x14ac:dyDescent="0.35">
      <c r="A312" s="45">
        <v>43551</v>
      </c>
      <c r="B312" s="46">
        <v>15.15</v>
      </c>
      <c r="C312" s="46">
        <v>16.3337</v>
      </c>
      <c r="D312" s="46">
        <v>19.36</v>
      </c>
      <c r="E312" s="46"/>
      <c r="F312" s="48"/>
      <c r="G312" s="70"/>
    </row>
    <row r="313" spans="1:7" x14ac:dyDescent="0.35">
      <c r="A313" s="45">
        <v>43552</v>
      </c>
      <c r="B313" s="46">
        <v>14.43</v>
      </c>
      <c r="C313" s="46">
        <v>16.671500000000002</v>
      </c>
      <c r="D313" s="46">
        <v>18.579999999999998</v>
      </c>
      <c r="E313" s="46"/>
      <c r="F313" s="48"/>
      <c r="G313" s="70"/>
    </row>
    <row r="314" spans="1:7" x14ac:dyDescent="0.35">
      <c r="A314" s="45">
        <v>43553</v>
      </c>
      <c r="B314" s="46">
        <v>13.71</v>
      </c>
      <c r="C314" s="46">
        <v>15.274800000000001</v>
      </c>
      <c r="D314" s="46">
        <v>18.09</v>
      </c>
      <c r="E314" s="46"/>
      <c r="F314" s="48"/>
      <c r="G314" s="70"/>
    </row>
    <row r="315" spans="1:7" x14ac:dyDescent="0.35">
      <c r="A315" s="45">
        <v>43556</v>
      </c>
      <c r="B315" s="46">
        <v>13.4</v>
      </c>
      <c r="C315" s="46">
        <v>14.7903</v>
      </c>
      <c r="D315" s="46">
        <v>17.79</v>
      </c>
      <c r="E315" s="46"/>
      <c r="F315" s="48"/>
      <c r="G315" s="70"/>
    </row>
    <row r="316" spans="1:7" x14ac:dyDescent="0.35">
      <c r="A316" s="45">
        <v>43557</v>
      </c>
      <c r="B316" s="46">
        <v>13.36</v>
      </c>
      <c r="C316" s="46">
        <v>14.784800000000001</v>
      </c>
      <c r="D316" s="46">
        <v>17.28</v>
      </c>
      <c r="E316" s="46"/>
      <c r="F316" s="48"/>
      <c r="G316" s="70"/>
    </row>
    <row r="317" spans="1:7" x14ac:dyDescent="0.35">
      <c r="A317" s="45">
        <v>43558</v>
      </c>
      <c r="B317" s="46">
        <v>13.74</v>
      </c>
      <c r="C317" s="46">
        <v>14.192299999999999</v>
      </c>
      <c r="D317" s="46">
        <v>17.739999999999998</v>
      </c>
      <c r="E317" s="46"/>
      <c r="F317" s="48"/>
      <c r="G317" s="70"/>
    </row>
    <row r="318" spans="1:7" x14ac:dyDescent="0.35">
      <c r="A318" s="45">
        <v>43559</v>
      </c>
      <c r="B318" s="46">
        <v>13.58</v>
      </c>
      <c r="C318" s="46">
        <v>14.2468</v>
      </c>
      <c r="D318" s="46">
        <v>17.09</v>
      </c>
      <c r="E318" s="46"/>
      <c r="F318" s="48"/>
      <c r="G318" s="70"/>
    </row>
    <row r="319" spans="1:7" x14ac:dyDescent="0.35">
      <c r="A319" s="45">
        <v>43560</v>
      </c>
      <c r="B319" s="46">
        <v>12.82</v>
      </c>
      <c r="C319" s="46">
        <v>13.552</v>
      </c>
      <c r="D319" s="46">
        <v>16.420000000000002</v>
      </c>
      <c r="E319" s="46"/>
      <c r="F319" s="48"/>
      <c r="G319" s="70"/>
    </row>
    <row r="320" spans="1:7" x14ac:dyDescent="0.35">
      <c r="A320" s="45">
        <v>43563</v>
      </c>
      <c r="B320" s="46">
        <v>13.18</v>
      </c>
      <c r="C320" s="46">
        <v>14.603</v>
      </c>
      <c r="D320" s="46">
        <v>16.420000000000002</v>
      </c>
      <c r="E320" s="46"/>
      <c r="F320" s="48"/>
      <c r="G320" s="70"/>
    </row>
    <row r="321" spans="1:7" x14ac:dyDescent="0.35">
      <c r="A321" s="45">
        <v>43564</v>
      </c>
      <c r="B321" s="46">
        <v>14.28</v>
      </c>
      <c r="C321" s="46">
        <v>14.518700000000001</v>
      </c>
      <c r="D321" s="46">
        <v>16.829999999999998</v>
      </c>
      <c r="E321" s="46"/>
      <c r="F321" s="48"/>
      <c r="G321" s="70"/>
    </row>
    <row r="322" spans="1:7" x14ac:dyDescent="0.35">
      <c r="A322" s="45">
        <v>43565</v>
      </c>
      <c r="B322" s="46">
        <v>13.3</v>
      </c>
      <c r="C322" s="46">
        <v>14.281000000000001</v>
      </c>
      <c r="D322" s="46">
        <v>16.39</v>
      </c>
      <c r="E322" s="46"/>
      <c r="F322" s="48"/>
      <c r="G322" s="70"/>
    </row>
    <row r="323" spans="1:7" x14ac:dyDescent="0.35">
      <c r="A323" s="45">
        <v>43566</v>
      </c>
      <c r="B323" s="46">
        <v>13.02</v>
      </c>
      <c r="C323" s="46">
        <v>12.595000000000001</v>
      </c>
      <c r="D323" s="46">
        <v>16.84</v>
      </c>
      <c r="E323" s="46"/>
      <c r="F323" s="48"/>
      <c r="G323" s="70"/>
    </row>
    <row r="324" spans="1:7" x14ac:dyDescent="0.35">
      <c r="A324" s="45">
        <v>43567</v>
      </c>
      <c r="B324" s="46">
        <v>12.01</v>
      </c>
      <c r="C324" s="46">
        <v>11.877000000000001</v>
      </c>
      <c r="D324" s="46">
        <v>16.010000000000002</v>
      </c>
      <c r="E324" s="46"/>
      <c r="F324" s="48"/>
      <c r="G324" s="70"/>
    </row>
    <row r="325" spans="1:7" x14ac:dyDescent="0.35">
      <c r="A325" s="45">
        <v>43570</v>
      </c>
      <c r="B325" s="46">
        <v>12.32</v>
      </c>
      <c r="C325" s="46">
        <v>11.4864</v>
      </c>
      <c r="D325" s="46">
        <v>16.03</v>
      </c>
      <c r="E325" s="46"/>
      <c r="F325" s="48"/>
      <c r="G325" s="70"/>
    </row>
    <row r="326" spans="1:7" x14ac:dyDescent="0.35">
      <c r="A326" s="45">
        <v>43571</v>
      </c>
      <c r="B326" s="46">
        <v>12.18</v>
      </c>
      <c r="C326" s="46">
        <v>11.3012</v>
      </c>
      <c r="D326" s="46">
        <v>15.57</v>
      </c>
      <c r="E326" s="46"/>
      <c r="F326" s="48"/>
      <c r="G326" s="70"/>
    </row>
    <row r="327" spans="1:7" x14ac:dyDescent="0.35">
      <c r="A327" s="45">
        <v>43572</v>
      </c>
      <c r="B327" s="46">
        <v>12.6</v>
      </c>
      <c r="C327" s="46">
        <v>11.267200000000001</v>
      </c>
      <c r="D327" s="46">
        <v>15.28</v>
      </c>
      <c r="E327" s="46"/>
      <c r="F327" s="48"/>
      <c r="G327" s="70"/>
    </row>
    <row r="328" spans="1:7" x14ac:dyDescent="0.35">
      <c r="A328" s="45">
        <v>43573</v>
      </c>
      <c r="B328" s="46">
        <v>12.09</v>
      </c>
      <c r="C328" s="46">
        <v>11.006600000000001</v>
      </c>
      <c r="D328" s="46">
        <v>15.28</v>
      </c>
      <c r="E328" s="46"/>
      <c r="F328" s="48"/>
      <c r="G328" s="70"/>
    </row>
    <row r="329" spans="1:7" x14ac:dyDescent="0.35">
      <c r="A329" s="45">
        <v>43577</v>
      </c>
      <c r="B329" s="46">
        <v>12.42</v>
      </c>
      <c r="C329" s="46">
        <v>11.006600000000001</v>
      </c>
      <c r="D329" s="46">
        <v>16.399999999999999</v>
      </c>
      <c r="E329" s="46"/>
      <c r="F329" s="48"/>
      <c r="G329" s="70"/>
    </row>
    <row r="330" spans="1:7" x14ac:dyDescent="0.35">
      <c r="A330" s="45">
        <v>43578</v>
      </c>
      <c r="B330" s="46">
        <v>12.28</v>
      </c>
      <c r="C330" s="46">
        <v>12.204000000000001</v>
      </c>
      <c r="D330" s="46">
        <v>15.71</v>
      </c>
      <c r="E330" s="46"/>
      <c r="F330" s="48"/>
      <c r="G330" s="70"/>
    </row>
    <row r="331" spans="1:7" x14ac:dyDescent="0.35">
      <c r="A331" s="45">
        <v>43579</v>
      </c>
      <c r="B331" s="46">
        <v>13.14</v>
      </c>
      <c r="C331" s="46">
        <v>12.544700000000001</v>
      </c>
      <c r="D331" s="46">
        <v>16.3</v>
      </c>
      <c r="E331" s="46"/>
      <c r="F331" s="48"/>
      <c r="G331" s="70"/>
    </row>
    <row r="332" spans="1:7" x14ac:dyDescent="0.35">
      <c r="A332" s="45">
        <v>43580</v>
      </c>
      <c r="B332" s="46">
        <v>13.25</v>
      </c>
      <c r="C332" s="46">
        <v>12.9572</v>
      </c>
      <c r="D332" s="46">
        <v>16.559999999999999</v>
      </c>
      <c r="E332" s="46"/>
      <c r="F332" s="48"/>
      <c r="G332" s="70"/>
    </row>
    <row r="333" spans="1:7" x14ac:dyDescent="0.35">
      <c r="A333" s="45">
        <v>43581</v>
      </c>
      <c r="B333" s="46">
        <v>12.73</v>
      </c>
      <c r="C333" s="46">
        <v>12.603400000000001</v>
      </c>
      <c r="D333" s="46">
        <v>15.77</v>
      </c>
      <c r="E333" s="46"/>
      <c r="F333" s="48"/>
      <c r="G333" s="70"/>
    </row>
    <row r="334" spans="1:7" x14ac:dyDescent="0.35">
      <c r="A334" s="45">
        <v>43584</v>
      </c>
      <c r="B334" s="46">
        <v>13.11</v>
      </c>
      <c r="C334" s="46">
        <v>13.027799999999999</v>
      </c>
      <c r="D334" s="46">
        <v>15.86</v>
      </c>
      <c r="E334" s="46"/>
      <c r="F334" s="48"/>
      <c r="G334" s="70"/>
    </row>
    <row r="335" spans="1:7" x14ac:dyDescent="0.35">
      <c r="A335" s="45">
        <v>43585</v>
      </c>
      <c r="B335" s="46">
        <v>13.12</v>
      </c>
      <c r="C335" s="46">
        <v>13.2624</v>
      </c>
      <c r="D335" s="46">
        <v>16</v>
      </c>
      <c r="E335" s="46"/>
      <c r="F335" s="48"/>
      <c r="G335" s="70"/>
    </row>
    <row r="336" spans="1:7" x14ac:dyDescent="0.35">
      <c r="A336" s="45">
        <v>43586</v>
      </c>
      <c r="B336" s="46">
        <v>14.8</v>
      </c>
      <c r="C336" s="46">
        <v>13.2624</v>
      </c>
      <c r="D336" s="46">
        <v>16.36</v>
      </c>
      <c r="E336" s="46"/>
      <c r="F336" s="48"/>
      <c r="G336" s="70"/>
    </row>
    <row r="337" spans="1:7" x14ac:dyDescent="0.35">
      <c r="A337" s="45">
        <v>43587</v>
      </c>
      <c r="B337" s="46">
        <v>14.42</v>
      </c>
      <c r="C337" s="46">
        <v>14.335699999999999</v>
      </c>
      <c r="D337" s="46">
        <v>16.440000000000001</v>
      </c>
      <c r="E337" s="46"/>
      <c r="F337" s="48"/>
      <c r="G337" s="70"/>
    </row>
    <row r="338" spans="1:7" x14ac:dyDescent="0.35">
      <c r="A338" s="45">
        <v>43588</v>
      </c>
      <c r="B338" s="46">
        <v>12.87</v>
      </c>
      <c r="C338" s="46">
        <v>13.380800000000001</v>
      </c>
      <c r="D338" s="46">
        <v>15.84</v>
      </c>
      <c r="E338" s="46"/>
      <c r="F338" s="48">
        <v>0</v>
      </c>
      <c r="G338" s="70"/>
    </row>
    <row r="339" spans="1:7" x14ac:dyDescent="0.35">
      <c r="A339" s="45">
        <v>43591</v>
      </c>
      <c r="B339" s="46">
        <v>15.44</v>
      </c>
      <c r="C339" s="46">
        <v>15.737500000000001</v>
      </c>
      <c r="D339" s="46">
        <v>19.11</v>
      </c>
      <c r="E339" s="46"/>
      <c r="F339" s="48">
        <v>50</v>
      </c>
      <c r="G339" s="70"/>
    </row>
    <row r="340" spans="1:7" x14ac:dyDescent="0.35">
      <c r="A340" s="45">
        <v>43592</v>
      </c>
      <c r="B340" s="46">
        <v>19.32</v>
      </c>
      <c r="C340" s="46">
        <v>18.042899999999999</v>
      </c>
      <c r="D340" s="46">
        <v>23.1</v>
      </c>
      <c r="E340" s="46"/>
      <c r="F340" s="48"/>
      <c r="G340" s="70"/>
    </row>
    <row r="341" spans="1:7" x14ac:dyDescent="0.35">
      <c r="A341" s="45">
        <v>43593</v>
      </c>
      <c r="B341" s="46">
        <v>19.399999999999999</v>
      </c>
      <c r="C341" s="46">
        <v>17.642800000000001</v>
      </c>
      <c r="D341" s="46">
        <v>23.18</v>
      </c>
      <c r="E341" s="46"/>
      <c r="F341" s="48"/>
      <c r="G341" s="70"/>
    </row>
    <row r="342" spans="1:7" x14ac:dyDescent="0.35">
      <c r="A342" s="45">
        <v>43594</v>
      </c>
      <c r="B342" s="46">
        <v>19.100000000000001</v>
      </c>
      <c r="C342" s="46">
        <v>20.037800000000001</v>
      </c>
      <c r="D342" s="46">
        <v>24.6</v>
      </c>
      <c r="E342" s="46"/>
      <c r="F342" s="48"/>
      <c r="G342" s="70"/>
    </row>
    <row r="343" spans="1:7" x14ac:dyDescent="0.35">
      <c r="A343" s="45">
        <v>43595</v>
      </c>
      <c r="B343" s="46">
        <v>16.04</v>
      </c>
      <c r="C343" s="46">
        <v>18.507300000000001</v>
      </c>
      <c r="D343" s="46">
        <v>21.38</v>
      </c>
      <c r="E343" s="46"/>
      <c r="F343" s="48"/>
      <c r="G343" s="70"/>
    </row>
    <row r="344" spans="1:7" x14ac:dyDescent="0.35">
      <c r="A344" s="45">
        <v>43598</v>
      </c>
      <c r="B344" s="46">
        <v>20.55</v>
      </c>
      <c r="C344" s="46">
        <v>19.426400000000001</v>
      </c>
      <c r="D344" s="46">
        <v>27.8</v>
      </c>
      <c r="E344" s="46"/>
      <c r="F344" s="48"/>
      <c r="G344" s="70"/>
    </row>
    <row r="345" spans="1:7" x14ac:dyDescent="0.35">
      <c r="A345" s="45">
        <v>43599</v>
      </c>
      <c r="B345" s="46">
        <v>18.059999999999999</v>
      </c>
      <c r="C345" s="46">
        <v>17.5609</v>
      </c>
      <c r="D345" s="46">
        <v>24.07</v>
      </c>
      <c r="E345" s="46"/>
      <c r="F345" s="48"/>
      <c r="G345" s="70"/>
    </row>
    <row r="346" spans="1:7" x14ac:dyDescent="0.35">
      <c r="A346" s="45">
        <v>43600</v>
      </c>
      <c r="B346" s="46">
        <v>16.440000000000001</v>
      </c>
      <c r="C346" s="46">
        <v>16.746700000000001</v>
      </c>
      <c r="D346" s="46">
        <v>22</v>
      </c>
      <c r="E346" s="46"/>
      <c r="F346" s="48"/>
      <c r="G346" s="70"/>
    </row>
    <row r="347" spans="1:7" x14ac:dyDescent="0.35">
      <c r="A347" s="45">
        <v>43601</v>
      </c>
      <c r="B347" s="46">
        <v>15.29</v>
      </c>
      <c r="C347" s="46">
        <v>15.060499999999999</v>
      </c>
      <c r="D347" s="46">
        <v>21.26</v>
      </c>
      <c r="E347" s="46"/>
      <c r="F347" s="48"/>
      <c r="G347" s="70"/>
    </row>
    <row r="348" spans="1:7" x14ac:dyDescent="0.35">
      <c r="A348" s="45">
        <v>43602</v>
      </c>
      <c r="B348" s="46">
        <v>15.96</v>
      </c>
      <c r="C348" s="46">
        <v>14.976900000000001</v>
      </c>
      <c r="D348" s="46">
        <v>21.61</v>
      </c>
      <c r="E348" s="46"/>
      <c r="F348" s="48"/>
      <c r="G348" s="70"/>
    </row>
    <row r="349" spans="1:7" x14ac:dyDescent="0.35">
      <c r="A349" s="45">
        <v>43605</v>
      </c>
      <c r="B349" s="46">
        <v>16.309999999999999</v>
      </c>
      <c r="C349" s="46">
        <v>17.3812</v>
      </c>
      <c r="D349" s="46">
        <v>21.6</v>
      </c>
      <c r="E349" s="46"/>
      <c r="F349" s="48"/>
      <c r="G349" s="70"/>
    </row>
    <row r="350" spans="1:7" x14ac:dyDescent="0.35">
      <c r="A350" s="45">
        <v>43606</v>
      </c>
      <c r="B350" s="46">
        <v>14.95</v>
      </c>
      <c r="C350" s="46">
        <v>15.8302</v>
      </c>
      <c r="D350" s="46">
        <v>19.87</v>
      </c>
      <c r="E350" s="46"/>
      <c r="F350" s="48"/>
      <c r="G350" s="70"/>
    </row>
    <row r="351" spans="1:7" x14ac:dyDescent="0.35">
      <c r="A351" s="45">
        <v>43607</v>
      </c>
      <c r="B351" s="46">
        <v>14.75</v>
      </c>
      <c r="C351" s="46">
        <v>15.449400000000001</v>
      </c>
      <c r="D351" s="46">
        <v>19.79</v>
      </c>
      <c r="E351" s="46"/>
      <c r="F351" s="48"/>
      <c r="G351" s="70"/>
    </row>
    <row r="352" spans="1:7" x14ac:dyDescent="0.35">
      <c r="A352" s="45">
        <v>43608</v>
      </c>
      <c r="B352" s="46">
        <v>16.920000000000002</v>
      </c>
      <c r="C352" s="46">
        <v>17.637</v>
      </c>
      <c r="D352" s="46">
        <v>21.74</v>
      </c>
      <c r="E352" s="46"/>
      <c r="F352" s="46"/>
      <c r="G352" s="70"/>
    </row>
    <row r="353" spans="1:7" x14ac:dyDescent="0.35">
      <c r="A353" s="45">
        <v>43609</v>
      </c>
      <c r="B353" s="46">
        <v>15.85</v>
      </c>
      <c r="C353" s="46">
        <v>16.714600000000001</v>
      </c>
      <c r="D353" s="46">
        <v>20.55</v>
      </c>
      <c r="E353" s="46"/>
      <c r="F353" s="46"/>
      <c r="G353" s="70"/>
    </row>
    <row r="354" spans="1:7" x14ac:dyDescent="0.35">
      <c r="A354" s="45">
        <v>43613</v>
      </c>
      <c r="B354" s="46">
        <v>17.5</v>
      </c>
      <c r="C354" s="46">
        <v>16.165800000000001</v>
      </c>
      <c r="D354" s="46">
        <v>21.11</v>
      </c>
      <c r="E354" s="46"/>
      <c r="F354" s="48"/>
      <c r="G354" s="70"/>
    </row>
    <row r="355" spans="1:7" x14ac:dyDescent="0.35">
      <c r="A355" s="45">
        <v>43614</v>
      </c>
      <c r="B355" s="46">
        <v>17.899999999999999</v>
      </c>
      <c r="C355" s="46">
        <v>17.7806</v>
      </c>
      <c r="D355" s="46">
        <v>21.14</v>
      </c>
      <c r="E355" s="46"/>
      <c r="F355" s="48"/>
      <c r="G355" s="70"/>
    </row>
    <row r="356" spans="1:7" x14ac:dyDescent="0.35">
      <c r="A356" s="45">
        <v>43615</v>
      </c>
      <c r="B356" s="46">
        <v>17.3</v>
      </c>
      <c r="C356" s="46">
        <v>16.7607</v>
      </c>
      <c r="D356" s="46">
        <v>20.97</v>
      </c>
      <c r="E356" s="46"/>
      <c r="F356" s="48"/>
      <c r="G356" s="70"/>
    </row>
    <row r="357" spans="1:7" x14ac:dyDescent="0.35">
      <c r="A357" s="45">
        <v>43616</v>
      </c>
      <c r="B357" s="46">
        <v>18.71</v>
      </c>
      <c r="C357" s="46">
        <v>17.421800000000001</v>
      </c>
      <c r="D357" s="46">
        <v>21.17</v>
      </c>
      <c r="E357" s="46"/>
      <c r="F357" s="48"/>
      <c r="G357" s="70"/>
    </row>
    <row r="358" spans="1:7" x14ac:dyDescent="0.35">
      <c r="A358" s="45">
        <v>43619</v>
      </c>
      <c r="B358" s="46">
        <v>18.260000000000002</v>
      </c>
      <c r="C358" s="46">
        <v>17.2376</v>
      </c>
      <c r="D358" s="46">
        <v>20.75</v>
      </c>
      <c r="E358" s="46"/>
      <c r="F358" s="150"/>
      <c r="G358" s="70"/>
    </row>
    <row r="359" spans="1:7" x14ac:dyDescent="0.35">
      <c r="F359" s="110"/>
      <c r="G359" s="70"/>
    </row>
    <row r="360" spans="1:7" x14ac:dyDescent="0.35">
      <c r="G360" s="70"/>
    </row>
    <row r="361" spans="1:7" x14ac:dyDescent="0.35">
      <c r="G361" s="70"/>
    </row>
    <row r="362" spans="1:7" x14ac:dyDescent="0.35">
      <c r="G362" s="70"/>
    </row>
    <row r="363" spans="1:7" x14ac:dyDescent="0.35">
      <c r="G363" s="70"/>
    </row>
    <row r="364" spans="1:7" x14ac:dyDescent="0.35">
      <c r="G364" s="70"/>
    </row>
    <row r="365" spans="1:7" x14ac:dyDescent="0.35">
      <c r="G365" s="70"/>
    </row>
    <row r="366" spans="1:7" x14ac:dyDescent="0.35">
      <c r="G366" s="70"/>
    </row>
    <row r="367" spans="1:7" x14ac:dyDescent="0.35">
      <c r="G367" s="70"/>
    </row>
    <row r="368" spans="1:7" x14ac:dyDescent="0.35">
      <c r="G368" s="70"/>
    </row>
    <row r="369" spans="7:7" x14ac:dyDescent="0.35">
      <c r="G369" s="70"/>
    </row>
    <row r="370" spans="7:7" x14ac:dyDescent="0.35">
      <c r="G370" s="70"/>
    </row>
    <row r="371" spans="7:7" x14ac:dyDescent="0.35">
      <c r="G371" s="70"/>
    </row>
    <row r="372" spans="7:7" x14ac:dyDescent="0.35">
      <c r="G372" s="70"/>
    </row>
    <row r="373" spans="7:7" x14ac:dyDescent="0.35">
      <c r="G373" s="70"/>
    </row>
    <row r="374" spans="7:7" x14ac:dyDescent="0.35">
      <c r="G374" s="70"/>
    </row>
    <row r="375" spans="7:7" x14ac:dyDescent="0.35">
      <c r="G375" s="70"/>
    </row>
    <row r="376" spans="7:7" x14ac:dyDescent="0.35">
      <c r="G376" s="70"/>
    </row>
    <row r="377" spans="7:7" x14ac:dyDescent="0.35">
      <c r="G377" s="70"/>
    </row>
    <row r="378" spans="7:7" x14ac:dyDescent="0.35">
      <c r="G378" s="70"/>
    </row>
    <row r="379" spans="7:7" x14ac:dyDescent="0.35">
      <c r="G379" s="70"/>
    </row>
    <row r="380" spans="7:7" x14ac:dyDescent="0.35">
      <c r="G380" s="70"/>
    </row>
    <row r="381" spans="7:7" x14ac:dyDescent="0.35">
      <c r="G381" s="70"/>
    </row>
    <row r="382" spans="7:7" x14ac:dyDescent="0.35">
      <c r="G382" s="70"/>
    </row>
    <row r="383" spans="7:7" x14ac:dyDescent="0.35">
      <c r="G383" s="70"/>
    </row>
    <row r="384" spans="7:7" x14ac:dyDescent="0.35">
      <c r="G384" s="70"/>
    </row>
    <row r="385" spans="7:7" x14ac:dyDescent="0.35">
      <c r="G385" s="70"/>
    </row>
    <row r="386" spans="7:7" x14ac:dyDescent="0.35">
      <c r="G386" s="70"/>
    </row>
    <row r="387" spans="7:7" x14ac:dyDescent="0.35">
      <c r="G387" s="70"/>
    </row>
    <row r="388" spans="7:7" x14ac:dyDescent="0.35">
      <c r="G388" s="70"/>
    </row>
    <row r="389" spans="7:7" x14ac:dyDescent="0.35">
      <c r="G389" s="70"/>
    </row>
    <row r="390" spans="7:7" x14ac:dyDescent="0.35">
      <c r="G390" s="70"/>
    </row>
    <row r="391" spans="7:7" x14ac:dyDescent="0.35">
      <c r="G391" s="70"/>
    </row>
    <row r="392" spans="7:7" x14ac:dyDescent="0.35">
      <c r="G392" s="70"/>
    </row>
    <row r="393" spans="7:7" x14ac:dyDescent="0.35">
      <c r="G393" s="70"/>
    </row>
    <row r="394" spans="7:7" x14ac:dyDescent="0.35">
      <c r="G394" s="70"/>
    </row>
    <row r="395" spans="7:7" x14ac:dyDescent="0.35">
      <c r="G395" s="70"/>
    </row>
    <row r="396" spans="7:7" x14ac:dyDescent="0.35">
      <c r="G396" s="70"/>
    </row>
    <row r="397" spans="7:7" x14ac:dyDescent="0.35">
      <c r="G397" s="70"/>
    </row>
    <row r="398" spans="7:7" x14ac:dyDescent="0.35">
      <c r="G398" s="70"/>
    </row>
    <row r="399" spans="7:7" x14ac:dyDescent="0.35">
      <c r="G399" s="70"/>
    </row>
    <row r="400" spans="7:7" x14ac:dyDescent="0.35">
      <c r="G400" s="70"/>
    </row>
    <row r="401" spans="7:7" x14ac:dyDescent="0.35">
      <c r="G401" s="70"/>
    </row>
    <row r="402" spans="7:7" x14ac:dyDescent="0.35">
      <c r="G402" s="70"/>
    </row>
    <row r="403" spans="7:7" x14ac:dyDescent="0.35">
      <c r="G403" s="70"/>
    </row>
    <row r="404" spans="7:7" x14ac:dyDescent="0.35">
      <c r="G404" s="70"/>
    </row>
    <row r="405" spans="7:7" x14ac:dyDescent="0.35">
      <c r="G405" s="70"/>
    </row>
    <row r="406" spans="7:7" x14ac:dyDescent="0.35">
      <c r="G406" s="70"/>
    </row>
    <row r="407" spans="7:7" x14ac:dyDescent="0.35">
      <c r="G407" s="70"/>
    </row>
    <row r="408" spans="7:7" x14ac:dyDescent="0.35">
      <c r="G408" s="70"/>
    </row>
    <row r="409" spans="7:7" x14ac:dyDescent="0.35">
      <c r="G409" s="70"/>
    </row>
    <row r="410" spans="7:7" x14ac:dyDescent="0.35">
      <c r="G410" s="70"/>
    </row>
    <row r="411" spans="7:7" x14ac:dyDescent="0.35">
      <c r="G411" s="70"/>
    </row>
    <row r="412" spans="7:7" x14ac:dyDescent="0.35">
      <c r="G412" s="70"/>
    </row>
    <row r="413" spans="7:7" x14ac:dyDescent="0.35">
      <c r="G413" s="70"/>
    </row>
    <row r="414" spans="7:7" x14ac:dyDescent="0.35">
      <c r="G414" s="70"/>
    </row>
    <row r="415" spans="7:7" x14ac:dyDescent="0.35">
      <c r="G415" s="70"/>
    </row>
    <row r="416" spans="7:7" x14ac:dyDescent="0.35">
      <c r="G416" s="70"/>
    </row>
    <row r="417" spans="7:7" x14ac:dyDescent="0.35">
      <c r="G417" s="70"/>
    </row>
    <row r="418" spans="7:7" x14ac:dyDescent="0.35">
      <c r="G418" s="70"/>
    </row>
    <row r="419" spans="7:7" x14ac:dyDescent="0.35">
      <c r="G419" s="70"/>
    </row>
    <row r="420" spans="7:7" x14ac:dyDescent="0.35">
      <c r="G420" s="70"/>
    </row>
    <row r="421" spans="7:7" x14ac:dyDescent="0.35">
      <c r="G421" s="70"/>
    </row>
    <row r="422" spans="7:7" x14ac:dyDescent="0.35">
      <c r="G422" s="70"/>
    </row>
    <row r="423" spans="7:7" x14ac:dyDescent="0.35">
      <c r="G423" s="70"/>
    </row>
    <row r="424" spans="7:7" x14ac:dyDescent="0.35">
      <c r="G424" s="70"/>
    </row>
    <row r="425" spans="7:7" x14ac:dyDescent="0.35">
      <c r="G425" s="70"/>
    </row>
    <row r="426" spans="7:7" x14ac:dyDescent="0.35">
      <c r="G426" s="70"/>
    </row>
    <row r="427" spans="7:7" x14ac:dyDescent="0.35">
      <c r="G427" s="70"/>
    </row>
    <row r="428" spans="7:7" x14ac:dyDescent="0.35">
      <c r="G428" s="70"/>
    </row>
    <row r="429" spans="7:7" x14ac:dyDescent="0.35">
      <c r="G429" s="70"/>
    </row>
    <row r="430" spans="7:7" x14ac:dyDescent="0.35">
      <c r="G430" s="70"/>
    </row>
    <row r="431" spans="7:7" x14ac:dyDescent="0.35">
      <c r="G431" s="70"/>
    </row>
    <row r="432" spans="7:7" x14ac:dyDescent="0.35">
      <c r="G432" s="70"/>
    </row>
    <row r="433" spans="7:7" x14ac:dyDescent="0.35">
      <c r="G433" s="70"/>
    </row>
    <row r="434" spans="7:7" x14ac:dyDescent="0.35">
      <c r="G434" s="70"/>
    </row>
    <row r="435" spans="7:7" x14ac:dyDescent="0.35">
      <c r="G435" s="70"/>
    </row>
    <row r="436" spans="7:7" x14ac:dyDescent="0.35">
      <c r="G436" s="70"/>
    </row>
    <row r="437" spans="7:7" x14ac:dyDescent="0.35">
      <c r="G437" s="70"/>
    </row>
    <row r="438" spans="7:7" x14ac:dyDescent="0.35">
      <c r="G438" s="70"/>
    </row>
    <row r="439" spans="7:7" x14ac:dyDescent="0.35">
      <c r="G439" s="70"/>
    </row>
    <row r="440" spans="7:7" x14ac:dyDescent="0.35">
      <c r="G440" s="70"/>
    </row>
    <row r="441" spans="7:7" x14ac:dyDescent="0.35">
      <c r="G441" s="70"/>
    </row>
    <row r="442" spans="7:7" x14ac:dyDescent="0.35">
      <c r="G442" s="70"/>
    </row>
    <row r="443" spans="7:7" x14ac:dyDescent="0.35">
      <c r="G443" s="70"/>
    </row>
    <row r="444" spans="7:7" x14ac:dyDescent="0.35">
      <c r="G444" s="70"/>
    </row>
    <row r="445" spans="7:7" x14ac:dyDescent="0.35">
      <c r="G445" s="70"/>
    </row>
    <row r="446" spans="7:7" x14ac:dyDescent="0.35">
      <c r="G446" s="70"/>
    </row>
    <row r="447" spans="7:7" x14ac:dyDescent="0.35">
      <c r="G447" s="70"/>
    </row>
    <row r="448" spans="7:7" x14ac:dyDescent="0.35">
      <c r="G448" s="70"/>
    </row>
    <row r="449" spans="7:7" x14ac:dyDescent="0.35">
      <c r="G449" s="70"/>
    </row>
    <row r="450" spans="7:7" x14ac:dyDescent="0.35">
      <c r="G450" s="70"/>
    </row>
    <row r="451" spans="7:7" x14ac:dyDescent="0.35">
      <c r="G451" s="70"/>
    </row>
    <row r="452" spans="7:7" x14ac:dyDescent="0.35">
      <c r="G452" s="70"/>
    </row>
    <row r="453" spans="7:7" x14ac:dyDescent="0.35">
      <c r="G453" s="70"/>
    </row>
    <row r="454" spans="7:7" x14ac:dyDescent="0.35">
      <c r="G454" s="70"/>
    </row>
    <row r="455" spans="7:7" x14ac:dyDescent="0.35">
      <c r="G455" s="70"/>
    </row>
    <row r="456" spans="7:7" x14ac:dyDescent="0.35">
      <c r="G456" s="70"/>
    </row>
    <row r="457" spans="7:7" x14ac:dyDescent="0.35">
      <c r="G457" s="70"/>
    </row>
    <row r="458" spans="7:7" x14ac:dyDescent="0.35">
      <c r="G458" s="70"/>
    </row>
    <row r="459" spans="7:7" x14ac:dyDescent="0.35">
      <c r="G459" s="70"/>
    </row>
    <row r="460" spans="7:7" x14ac:dyDescent="0.35">
      <c r="G460" s="70"/>
    </row>
    <row r="461" spans="7:7" x14ac:dyDescent="0.35">
      <c r="G461" s="70"/>
    </row>
    <row r="462" spans="7:7" x14ac:dyDescent="0.35">
      <c r="G462" s="70"/>
    </row>
    <row r="463" spans="7:7" x14ac:dyDescent="0.35">
      <c r="G463" s="70"/>
    </row>
    <row r="464" spans="7:7" x14ac:dyDescent="0.35">
      <c r="G464" s="70"/>
    </row>
    <row r="465" spans="7:7" x14ac:dyDescent="0.35">
      <c r="G465" s="70"/>
    </row>
    <row r="466" spans="7:7" x14ac:dyDescent="0.35">
      <c r="G466" s="70"/>
    </row>
    <row r="467" spans="7:7" x14ac:dyDescent="0.35">
      <c r="G467" s="70"/>
    </row>
    <row r="468" spans="7:7" x14ac:dyDescent="0.35">
      <c r="G468" s="70"/>
    </row>
    <row r="469" spans="7:7" x14ac:dyDescent="0.35">
      <c r="G469" s="70"/>
    </row>
    <row r="470" spans="7:7" x14ac:dyDescent="0.35">
      <c r="G470" s="70"/>
    </row>
    <row r="471" spans="7:7" x14ac:dyDescent="0.35">
      <c r="G471" s="70"/>
    </row>
    <row r="472" spans="7:7" x14ac:dyDescent="0.35">
      <c r="G472" s="70"/>
    </row>
    <row r="473" spans="7:7" x14ac:dyDescent="0.35">
      <c r="G473" s="70"/>
    </row>
    <row r="474" spans="7:7" x14ac:dyDescent="0.35">
      <c r="G474" s="70"/>
    </row>
    <row r="475" spans="7:7" x14ac:dyDescent="0.35">
      <c r="G475" s="70"/>
    </row>
    <row r="476" spans="7:7" x14ac:dyDescent="0.35">
      <c r="G476" s="70"/>
    </row>
    <row r="477" spans="7:7" x14ac:dyDescent="0.35">
      <c r="G477" s="70"/>
    </row>
    <row r="478" spans="7:7" x14ac:dyDescent="0.35">
      <c r="G478" s="70"/>
    </row>
    <row r="479" spans="7:7" x14ac:dyDescent="0.35">
      <c r="G479" s="70"/>
    </row>
    <row r="480" spans="7:7" x14ac:dyDescent="0.35">
      <c r="G480" s="70"/>
    </row>
    <row r="481" spans="7:7" x14ac:dyDescent="0.35">
      <c r="G481" s="70"/>
    </row>
    <row r="482" spans="7:7" x14ac:dyDescent="0.35">
      <c r="G482" s="70"/>
    </row>
    <row r="483" spans="7:7" x14ac:dyDescent="0.35">
      <c r="G483" s="70"/>
    </row>
    <row r="484" spans="7:7" x14ac:dyDescent="0.35">
      <c r="G484" s="70"/>
    </row>
    <row r="485" spans="7:7" x14ac:dyDescent="0.35">
      <c r="G485" s="70"/>
    </row>
    <row r="486" spans="7:7" x14ac:dyDescent="0.35">
      <c r="G486" s="70"/>
    </row>
    <row r="487" spans="7:7" x14ac:dyDescent="0.35">
      <c r="G487" s="70"/>
    </row>
    <row r="488" spans="7:7" x14ac:dyDescent="0.35">
      <c r="G488" s="70"/>
    </row>
    <row r="489" spans="7:7" x14ac:dyDescent="0.35">
      <c r="G489" s="70"/>
    </row>
    <row r="490" spans="7:7" x14ac:dyDescent="0.35">
      <c r="G490" s="70"/>
    </row>
    <row r="491" spans="7:7" x14ac:dyDescent="0.35">
      <c r="G491" s="70"/>
    </row>
    <row r="492" spans="7:7" x14ac:dyDescent="0.35">
      <c r="G492" s="70"/>
    </row>
    <row r="493" spans="7:7" x14ac:dyDescent="0.35">
      <c r="G493" s="70"/>
    </row>
    <row r="494" spans="7:7" x14ac:dyDescent="0.35">
      <c r="G494" s="70"/>
    </row>
    <row r="495" spans="7:7" x14ac:dyDescent="0.35">
      <c r="G495" s="70"/>
    </row>
    <row r="496" spans="7:7" x14ac:dyDescent="0.35">
      <c r="G496" s="70"/>
    </row>
    <row r="497" spans="7:7" x14ac:dyDescent="0.35">
      <c r="G497" s="70"/>
    </row>
    <row r="498" spans="7:7" x14ac:dyDescent="0.35">
      <c r="G498" s="70"/>
    </row>
    <row r="499" spans="7:7" x14ac:dyDescent="0.35">
      <c r="G499" s="70"/>
    </row>
    <row r="500" spans="7:7" x14ac:dyDescent="0.35">
      <c r="G500" s="70"/>
    </row>
    <row r="501" spans="7:7" x14ac:dyDescent="0.35">
      <c r="G501" s="70"/>
    </row>
    <row r="502" spans="7:7" x14ac:dyDescent="0.35">
      <c r="G502" s="70"/>
    </row>
    <row r="503" spans="7:7" x14ac:dyDescent="0.35">
      <c r="G503" s="70"/>
    </row>
    <row r="504" spans="7:7" x14ac:dyDescent="0.35">
      <c r="G504" s="70"/>
    </row>
    <row r="505" spans="7:7" x14ac:dyDescent="0.35">
      <c r="G505" s="70"/>
    </row>
    <row r="506" spans="7:7" x14ac:dyDescent="0.35">
      <c r="G506" s="70"/>
    </row>
    <row r="507" spans="7:7" x14ac:dyDescent="0.35">
      <c r="G507" s="70"/>
    </row>
    <row r="508" spans="7:7" x14ac:dyDescent="0.35">
      <c r="G508" s="70"/>
    </row>
    <row r="509" spans="7:7" x14ac:dyDescent="0.35">
      <c r="G509" s="70"/>
    </row>
    <row r="510" spans="7:7" x14ac:dyDescent="0.35">
      <c r="G510" s="70"/>
    </row>
    <row r="511" spans="7:7" x14ac:dyDescent="0.35">
      <c r="G511" s="70"/>
    </row>
    <row r="512" spans="7:7" x14ac:dyDescent="0.35">
      <c r="G512" s="70"/>
    </row>
    <row r="513" spans="7:7" x14ac:dyDescent="0.35">
      <c r="G513" s="70"/>
    </row>
    <row r="514" spans="7:7" x14ac:dyDescent="0.35">
      <c r="G514" s="70"/>
    </row>
    <row r="515" spans="7:7" x14ac:dyDescent="0.35">
      <c r="G515" s="70"/>
    </row>
    <row r="516" spans="7:7" x14ac:dyDescent="0.35">
      <c r="G516" s="70"/>
    </row>
    <row r="517" spans="7:7" x14ac:dyDescent="0.35">
      <c r="G517" s="70"/>
    </row>
    <row r="518" spans="7:7" x14ac:dyDescent="0.35">
      <c r="G518" s="70"/>
    </row>
    <row r="519" spans="7:7" x14ac:dyDescent="0.35">
      <c r="G519" s="70"/>
    </row>
    <row r="520" spans="7:7" x14ac:dyDescent="0.35">
      <c r="G520" s="70"/>
    </row>
    <row r="521" spans="7:7" x14ac:dyDescent="0.35">
      <c r="G521" s="70"/>
    </row>
    <row r="522" spans="7:7" x14ac:dyDescent="0.35">
      <c r="G522" s="70"/>
    </row>
    <row r="523" spans="7:7" x14ac:dyDescent="0.35">
      <c r="G523" s="70"/>
    </row>
    <row r="524" spans="7:7" x14ac:dyDescent="0.35">
      <c r="G524" s="70"/>
    </row>
    <row r="525" spans="7:7" x14ac:dyDescent="0.35">
      <c r="G525" s="70"/>
    </row>
    <row r="526" spans="7:7" x14ac:dyDescent="0.35">
      <c r="G526" s="70"/>
    </row>
    <row r="527" spans="7:7" x14ac:dyDescent="0.35">
      <c r="G527" s="70"/>
    </row>
    <row r="528" spans="7:7" x14ac:dyDescent="0.35">
      <c r="G528" s="70"/>
    </row>
    <row r="529" spans="7:7" x14ac:dyDescent="0.35">
      <c r="G529" s="70"/>
    </row>
    <row r="530" spans="7:7" x14ac:dyDescent="0.35">
      <c r="G530" s="70"/>
    </row>
    <row r="531" spans="7:7" x14ac:dyDescent="0.35">
      <c r="G531" s="70"/>
    </row>
    <row r="532" spans="7:7" x14ac:dyDescent="0.35">
      <c r="G532" s="70"/>
    </row>
    <row r="533" spans="7:7" x14ac:dyDescent="0.35">
      <c r="G533" s="70"/>
    </row>
    <row r="534" spans="7:7" x14ac:dyDescent="0.35">
      <c r="G534" s="70"/>
    </row>
    <row r="535" spans="7:7" x14ac:dyDescent="0.35">
      <c r="G535" s="70"/>
    </row>
    <row r="536" spans="7:7" x14ac:dyDescent="0.35">
      <c r="G536" s="70"/>
    </row>
    <row r="537" spans="7:7" x14ac:dyDescent="0.35">
      <c r="G537" s="70"/>
    </row>
    <row r="538" spans="7:7" x14ac:dyDescent="0.35">
      <c r="G538" s="70"/>
    </row>
    <row r="539" spans="7:7" x14ac:dyDescent="0.35">
      <c r="G539" s="70"/>
    </row>
    <row r="540" spans="7:7" x14ac:dyDescent="0.35">
      <c r="G540" s="70"/>
    </row>
    <row r="541" spans="7:7" x14ac:dyDescent="0.35">
      <c r="G541" s="70"/>
    </row>
    <row r="542" spans="7:7" x14ac:dyDescent="0.35">
      <c r="G542" s="70"/>
    </row>
    <row r="543" spans="7:7" x14ac:dyDescent="0.35">
      <c r="G543" s="70"/>
    </row>
    <row r="544" spans="7:7" x14ac:dyDescent="0.35">
      <c r="G544" s="70"/>
    </row>
    <row r="545" spans="7:7" x14ac:dyDescent="0.35">
      <c r="G545" s="70"/>
    </row>
    <row r="546" spans="7:7" x14ac:dyDescent="0.35">
      <c r="G546" s="70"/>
    </row>
    <row r="547" spans="7:7" x14ac:dyDescent="0.35">
      <c r="G547" s="70"/>
    </row>
    <row r="548" spans="7:7" x14ac:dyDescent="0.35">
      <c r="G548" s="70"/>
    </row>
    <row r="549" spans="7:7" x14ac:dyDescent="0.35">
      <c r="G549" s="70"/>
    </row>
    <row r="550" spans="7:7" x14ac:dyDescent="0.35">
      <c r="G550" s="70"/>
    </row>
    <row r="551" spans="7:7" x14ac:dyDescent="0.35">
      <c r="G551" s="70"/>
    </row>
    <row r="552" spans="7:7" x14ac:dyDescent="0.35">
      <c r="G552" s="70"/>
    </row>
    <row r="553" spans="7:7" x14ac:dyDescent="0.35">
      <c r="G553" s="70"/>
    </row>
    <row r="554" spans="7:7" x14ac:dyDescent="0.35">
      <c r="G554" s="70"/>
    </row>
    <row r="555" spans="7:7" x14ac:dyDescent="0.35">
      <c r="G555" s="70"/>
    </row>
    <row r="556" spans="7:7" x14ac:dyDescent="0.35">
      <c r="G556" s="70"/>
    </row>
    <row r="557" spans="7:7" x14ac:dyDescent="0.35">
      <c r="G557" s="70"/>
    </row>
    <row r="558" spans="7:7" x14ac:dyDescent="0.35">
      <c r="G558" s="70"/>
    </row>
    <row r="559" spans="7:7" x14ac:dyDescent="0.35">
      <c r="G559" s="70"/>
    </row>
    <row r="560" spans="7:7" x14ac:dyDescent="0.35">
      <c r="G560" s="70"/>
    </row>
    <row r="561" spans="7:7" x14ac:dyDescent="0.35">
      <c r="G561" s="70"/>
    </row>
    <row r="562" spans="7:7" x14ac:dyDescent="0.35">
      <c r="G562" s="70"/>
    </row>
    <row r="563" spans="7:7" x14ac:dyDescent="0.35">
      <c r="G563" s="70"/>
    </row>
    <row r="564" spans="7:7" x14ac:dyDescent="0.35">
      <c r="G564" s="70"/>
    </row>
    <row r="565" spans="7:7" x14ac:dyDescent="0.35">
      <c r="G565" s="70"/>
    </row>
    <row r="566" spans="7:7" x14ac:dyDescent="0.35">
      <c r="G566" s="70"/>
    </row>
    <row r="567" spans="7:7" x14ac:dyDescent="0.35">
      <c r="G567" s="70"/>
    </row>
    <row r="568" spans="7:7" x14ac:dyDescent="0.35">
      <c r="G568" s="70"/>
    </row>
    <row r="569" spans="7:7" x14ac:dyDescent="0.35">
      <c r="G569" s="70"/>
    </row>
    <row r="570" spans="7:7" x14ac:dyDescent="0.35">
      <c r="G570" s="70"/>
    </row>
    <row r="571" spans="7:7" x14ac:dyDescent="0.35">
      <c r="G571" s="70"/>
    </row>
    <row r="572" spans="7:7" x14ac:dyDescent="0.35">
      <c r="G572" s="70"/>
    </row>
    <row r="573" spans="7:7" x14ac:dyDescent="0.35">
      <c r="G573" s="70"/>
    </row>
    <row r="574" spans="7:7" x14ac:dyDescent="0.35">
      <c r="G574" s="70"/>
    </row>
    <row r="575" spans="7:7" x14ac:dyDescent="0.35">
      <c r="G575" s="70"/>
    </row>
    <row r="576" spans="7:7" x14ac:dyDescent="0.35">
      <c r="G576" s="70"/>
    </row>
    <row r="577" spans="7:7" x14ac:dyDescent="0.35">
      <c r="G577" s="70"/>
    </row>
    <row r="578" spans="7:7" x14ac:dyDescent="0.35">
      <c r="G578" s="70"/>
    </row>
    <row r="579" spans="7:7" x14ac:dyDescent="0.35">
      <c r="G579" s="70"/>
    </row>
    <row r="580" spans="7:7" x14ac:dyDescent="0.35">
      <c r="G580" s="70"/>
    </row>
    <row r="581" spans="7:7" x14ac:dyDescent="0.35">
      <c r="G581" s="70"/>
    </row>
    <row r="582" spans="7:7" x14ac:dyDescent="0.35">
      <c r="G582" s="70"/>
    </row>
    <row r="583" spans="7:7" x14ac:dyDescent="0.35">
      <c r="G583" s="70"/>
    </row>
    <row r="584" spans="7:7" x14ac:dyDescent="0.35">
      <c r="G584" s="70"/>
    </row>
    <row r="585" spans="7:7" x14ac:dyDescent="0.35">
      <c r="G585" s="70"/>
    </row>
    <row r="586" spans="7:7" x14ac:dyDescent="0.35">
      <c r="G586" s="70"/>
    </row>
    <row r="587" spans="7:7" x14ac:dyDescent="0.35">
      <c r="G587" s="70"/>
    </row>
    <row r="588" spans="7:7" x14ac:dyDescent="0.35">
      <c r="G588" s="70"/>
    </row>
    <row r="589" spans="7:7" x14ac:dyDescent="0.35">
      <c r="G589" s="70"/>
    </row>
    <row r="590" spans="7:7" x14ac:dyDescent="0.35">
      <c r="G590" s="70"/>
    </row>
    <row r="591" spans="7:7" x14ac:dyDescent="0.35">
      <c r="G591" s="70"/>
    </row>
    <row r="592" spans="7:7" x14ac:dyDescent="0.35">
      <c r="G592" s="70"/>
    </row>
    <row r="593" spans="7:7" x14ac:dyDescent="0.35">
      <c r="G593" s="70"/>
    </row>
    <row r="594" spans="7:7" x14ac:dyDescent="0.35">
      <c r="G594" s="70"/>
    </row>
    <row r="595" spans="7:7" x14ac:dyDescent="0.35">
      <c r="G595" s="70"/>
    </row>
    <row r="596" spans="7:7" x14ac:dyDescent="0.35">
      <c r="G596" s="70"/>
    </row>
    <row r="597" spans="7:7" x14ac:dyDescent="0.35">
      <c r="G597" s="70"/>
    </row>
    <row r="598" spans="7:7" x14ac:dyDescent="0.35">
      <c r="G598" s="70"/>
    </row>
    <row r="599" spans="7:7" x14ac:dyDescent="0.35">
      <c r="G599" s="70"/>
    </row>
    <row r="600" spans="7:7" x14ac:dyDescent="0.35">
      <c r="G600" s="70"/>
    </row>
    <row r="601" spans="7:7" x14ac:dyDescent="0.35">
      <c r="G601" s="70"/>
    </row>
    <row r="602" spans="7:7" x14ac:dyDescent="0.35">
      <c r="G602" s="70"/>
    </row>
    <row r="603" spans="7:7" x14ac:dyDescent="0.35">
      <c r="G603" s="70"/>
    </row>
    <row r="604" spans="7:7" x14ac:dyDescent="0.35">
      <c r="G604" s="70"/>
    </row>
    <row r="605" spans="7:7" x14ac:dyDescent="0.35">
      <c r="G605" s="70"/>
    </row>
    <row r="606" spans="7:7" x14ac:dyDescent="0.35">
      <c r="G606" s="70"/>
    </row>
    <row r="607" spans="7:7" x14ac:dyDescent="0.35">
      <c r="G607" s="70"/>
    </row>
    <row r="608" spans="7:7" x14ac:dyDescent="0.35">
      <c r="G608" s="70"/>
    </row>
    <row r="609" spans="7:7" x14ac:dyDescent="0.35">
      <c r="G609" s="70"/>
    </row>
    <row r="610" spans="7:7" x14ac:dyDescent="0.35">
      <c r="G610" s="70"/>
    </row>
    <row r="611" spans="7:7" x14ac:dyDescent="0.35">
      <c r="G611" s="70"/>
    </row>
    <row r="612" spans="7:7" x14ac:dyDescent="0.35">
      <c r="G612" s="70"/>
    </row>
    <row r="613" spans="7:7" x14ac:dyDescent="0.35">
      <c r="G613" s="70"/>
    </row>
    <row r="614" spans="7:7" x14ac:dyDescent="0.35">
      <c r="G614" s="70"/>
    </row>
    <row r="615" spans="7:7" x14ac:dyDescent="0.35">
      <c r="G615" s="70"/>
    </row>
    <row r="616" spans="7:7" x14ac:dyDescent="0.35">
      <c r="G616" s="70"/>
    </row>
    <row r="617" spans="7:7" x14ac:dyDescent="0.35">
      <c r="G617" s="70"/>
    </row>
    <row r="618" spans="7:7" x14ac:dyDescent="0.35">
      <c r="G618" s="70"/>
    </row>
    <row r="619" spans="7:7" x14ac:dyDescent="0.35">
      <c r="G619" s="70"/>
    </row>
    <row r="620" spans="7:7" x14ac:dyDescent="0.35">
      <c r="G620" s="70"/>
    </row>
    <row r="621" spans="7:7" x14ac:dyDescent="0.35">
      <c r="G621" s="70"/>
    </row>
    <row r="622" spans="7:7" x14ac:dyDescent="0.35">
      <c r="G622" s="70"/>
    </row>
    <row r="623" spans="7:7" x14ac:dyDescent="0.35">
      <c r="G623" s="70"/>
    </row>
    <row r="624" spans="7:7" x14ac:dyDescent="0.35">
      <c r="G624" s="70"/>
    </row>
    <row r="625" spans="7:7" x14ac:dyDescent="0.35">
      <c r="G625" s="70"/>
    </row>
    <row r="626" spans="7:7" x14ac:dyDescent="0.35">
      <c r="G626" s="70"/>
    </row>
    <row r="627" spans="7:7" x14ac:dyDescent="0.35">
      <c r="G627" s="70"/>
    </row>
    <row r="628" spans="7:7" x14ac:dyDescent="0.35">
      <c r="G628" s="70"/>
    </row>
    <row r="629" spans="7:7" x14ac:dyDescent="0.35">
      <c r="G629" s="70"/>
    </row>
    <row r="630" spans="7:7" x14ac:dyDescent="0.35">
      <c r="G630" s="70"/>
    </row>
    <row r="631" spans="7:7" x14ac:dyDescent="0.35">
      <c r="G631" s="70"/>
    </row>
    <row r="632" spans="7:7" x14ac:dyDescent="0.35">
      <c r="G632" s="70"/>
    </row>
    <row r="633" spans="7:7" x14ac:dyDescent="0.35">
      <c r="G633" s="70"/>
    </row>
    <row r="634" spans="7:7" x14ac:dyDescent="0.35">
      <c r="G634" s="70"/>
    </row>
    <row r="635" spans="7:7" x14ac:dyDescent="0.35">
      <c r="G635" s="70"/>
    </row>
    <row r="636" spans="7:7" x14ac:dyDescent="0.35">
      <c r="G636" s="70"/>
    </row>
    <row r="637" spans="7:7" x14ac:dyDescent="0.35">
      <c r="G637" s="70"/>
    </row>
    <row r="638" spans="7:7" x14ac:dyDescent="0.35">
      <c r="G638" s="70"/>
    </row>
    <row r="639" spans="7:7" x14ac:dyDescent="0.35">
      <c r="G639" s="70"/>
    </row>
    <row r="640" spans="7:7" x14ac:dyDescent="0.35">
      <c r="G640" s="70"/>
    </row>
    <row r="641" spans="7:7" x14ac:dyDescent="0.35">
      <c r="G641" s="70"/>
    </row>
    <row r="642" spans="7:7" x14ac:dyDescent="0.35">
      <c r="G642" s="70"/>
    </row>
    <row r="643" spans="7:7" x14ac:dyDescent="0.35">
      <c r="G643" s="70"/>
    </row>
    <row r="644" spans="7:7" x14ac:dyDescent="0.35">
      <c r="G644" s="70"/>
    </row>
    <row r="645" spans="7:7" x14ac:dyDescent="0.35">
      <c r="G645" s="70"/>
    </row>
    <row r="646" spans="7:7" x14ac:dyDescent="0.35">
      <c r="G646" s="70"/>
    </row>
    <row r="647" spans="7:7" x14ac:dyDescent="0.35">
      <c r="G647" s="70"/>
    </row>
    <row r="648" spans="7:7" x14ac:dyDescent="0.35">
      <c r="G648" s="70"/>
    </row>
    <row r="649" spans="7:7" x14ac:dyDescent="0.35">
      <c r="G649" s="70"/>
    </row>
    <row r="650" spans="7:7" x14ac:dyDescent="0.35">
      <c r="G650" s="70"/>
    </row>
    <row r="651" spans="7:7" x14ac:dyDescent="0.35">
      <c r="G651" s="70"/>
    </row>
    <row r="652" spans="7:7" x14ac:dyDescent="0.35">
      <c r="G652" s="70"/>
    </row>
    <row r="653" spans="7:7" x14ac:dyDescent="0.35">
      <c r="G653" s="70"/>
    </row>
    <row r="654" spans="7:7" x14ac:dyDescent="0.35">
      <c r="G654" s="70"/>
    </row>
    <row r="655" spans="7:7" x14ac:dyDescent="0.35">
      <c r="G655" s="70"/>
    </row>
    <row r="656" spans="7:7" x14ac:dyDescent="0.35">
      <c r="G656" s="70"/>
    </row>
    <row r="657" spans="7:7" x14ac:dyDescent="0.35">
      <c r="G657" s="70"/>
    </row>
    <row r="658" spans="7:7" x14ac:dyDescent="0.35">
      <c r="G658" s="70"/>
    </row>
    <row r="659" spans="7:7" x14ac:dyDescent="0.35">
      <c r="G659" s="70"/>
    </row>
    <row r="660" spans="7:7" x14ac:dyDescent="0.35">
      <c r="G660" s="70"/>
    </row>
    <row r="661" spans="7:7" x14ac:dyDescent="0.35">
      <c r="G661" s="70"/>
    </row>
    <row r="662" spans="7:7" x14ac:dyDescent="0.35">
      <c r="G662" s="70"/>
    </row>
    <row r="663" spans="7:7" x14ac:dyDescent="0.35">
      <c r="G663" s="70"/>
    </row>
    <row r="664" spans="7:7" x14ac:dyDescent="0.35">
      <c r="G664" s="70"/>
    </row>
    <row r="665" spans="7:7" x14ac:dyDescent="0.35">
      <c r="G665" s="70"/>
    </row>
    <row r="666" spans="7:7" x14ac:dyDescent="0.35">
      <c r="G666" s="70"/>
    </row>
    <row r="667" spans="7:7" x14ac:dyDescent="0.35">
      <c r="G667" s="70"/>
    </row>
    <row r="668" spans="7:7" x14ac:dyDescent="0.35">
      <c r="G668" s="70"/>
    </row>
    <row r="669" spans="7:7" x14ac:dyDescent="0.35">
      <c r="G669" s="70"/>
    </row>
    <row r="670" spans="7:7" x14ac:dyDescent="0.35">
      <c r="G670" s="70"/>
    </row>
    <row r="671" spans="7:7" x14ac:dyDescent="0.35">
      <c r="G671" s="70"/>
    </row>
    <row r="672" spans="7:7" x14ac:dyDescent="0.35">
      <c r="G672" s="70"/>
    </row>
    <row r="673" spans="7:7" x14ac:dyDescent="0.35">
      <c r="G673" s="70"/>
    </row>
    <row r="674" spans="7:7" x14ac:dyDescent="0.35">
      <c r="G674" s="70"/>
    </row>
    <row r="675" spans="7:7" x14ac:dyDescent="0.35">
      <c r="G675" s="70"/>
    </row>
    <row r="676" spans="7:7" x14ac:dyDescent="0.35">
      <c r="G676" s="70"/>
    </row>
    <row r="677" spans="7:7" x14ac:dyDescent="0.35">
      <c r="G677" s="70"/>
    </row>
    <row r="678" spans="7:7" x14ac:dyDescent="0.35">
      <c r="G678" s="70"/>
    </row>
    <row r="679" spans="7:7" x14ac:dyDescent="0.35">
      <c r="G679" s="70"/>
    </row>
    <row r="680" spans="7:7" x14ac:dyDescent="0.35">
      <c r="G680" s="70"/>
    </row>
    <row r="681" spans="7:7" x14ac:dyDescent="0.35">
      <c r="G681" s="70"/>
    </row>
    <row r="682" spans="7:7" x14ac:dyDescent="0.35">
      <c r="G682" s="70"/>
    </row>
    <row r="683" spans="7:7" x14ac:dyDescent="0.35">
      <c r="G683" s="70"/>
    </row>
    <row r="684" spans="7:7" x14ac:dyDescent="0.35">
      <c r="G684" s="70"/>
    </row>
    <row r="685" spans="7:7" x14ac:dyDescent="0.35">
      <c r="G685" s="70"/>
    </row>
    <row r="686" spans="7:7" x14ac:dyDescent="0.35">
      <c r="G686" s="70"/>
    </row>
    <row r="687" spans="7:7" x14ac:dyDescent="0.35">
      <c r="G687" s="70"/>
    </row>
    <row r="688" spans="7:7" x14ac:dyDescent="0.35">
      <c r="G688" s="70"/>
    </row>
    <row r="689" spans="7:7" x14ac:dyDescent="0.35">
      <c r="G689" s="70"/>
    </row>
    <row r="690" spans="7:7" x14ac:dyDescent="0.35">
      <c r="G690" s="70"/>
    </row>
    <row r="691" spans="7:7" x14ac:dyDescent="0.35">
      <c r="G691" s="70"/>
    </row>
    <row r="692" spans="7:7" x14ac:dyDescent="0.35">
      <c r="G692" s="70"/>
    </row>
    <row r="693" spans="7:7" x14ac:dyDescent="0.35">
      <c r="G693" s="70"/>
    </row>
    <row r="694" spans="7:7" x14ac:dyDescent="0.35">
      <c r="G694" s="70"/>
    </row>
    <row r="695" spans="7:7" x14ac:dyDescent="0.35">
      <c r="G695" s="70"/>
    </row>
    <row r="696" spans="7:7" x14ac:dyDescent="0.35">
      <c r="G696" s="70"/>
    </row>
    <row r="697" spans="7:7" x14ac:dyDescent="0.35">
      <c r="G697" s="70"/>
    </row>
    <row r="698" spans="7:7" x14ac:dyDescent="0.35">
      <c r="G698" s="70"/>
    </row>
    <row r="699" spans="7:7" x14ac:dyDescent="0.35">
      <c r="G699" s="70"/>
    </row>
    <row r="700" spans="7:7" x14ac:dyDescent="0.35">
      <c r="G700" s="70"/>
    </row>
    <row r="701" spans="7:7" x14ac:dyDescent="0.35">
      <c r="G701" s="70"/>
    </row>
    <row r="702" spans="7:7" x14ac:dyDescent="0.35">
      <c r="G702" s="70"/>
    </row>
    <row r="703" spans="7:7" x14ac:dyDescent="0.35">
      <c r="G703" s="70"/>
    </row>
    <row r="704" spans="7:7" x14ac:dyDescent="0.35">
      <c r="G704" s="70"/>
    </row>
    <row r="705" spans="7:7" x14ac:dyDescent="0.35">
      <c r="G705" s="70"/>
    </row>
    <row r="706" spans="7:7" x14ac:dyDescent="0.35">
      <c r="G706" s="70"/>
    </row>
    <row r="707" spans="7:7" x14ac:dyDescent="0.35">
      <c r="G707" s="70"/>
    </row>
    <row r="708" spans="7:7" x14ac:dyDescent="0.35">
      <c r="G708" s="70"/>
    </row>
    <row r="709" spans="7:7" x14ac:dyDescent="0.35">
      <c r="G709" s="70"/>
    </row>
    <row r="710" spans="7:7" x14ac:dyDescent="0.35">
      <c r="G710" s="70"/>
    </row>
    <row r="711" spans="7:7" x14ac:dyDescent="0.35">
      <c r="G711" s="70"/>
    </row>
    <row r="712" spans="7:7" x14ac:dyDescent="0.35">
      <c r="G712" s="70"/>
    </row>
    <row r="713" spans="7:7" x14ac:dyDescent="0.35">
      <c r="G713" s="70"/>
    </row>
    <row r="714" spans="7:7" x14ac:dyDescent="0.35">
      <c r="G714" s="70"/>
    </row>
    <row r="715" spans="7:7" x14ac:dyDescent="0.35">
      <c r="G715" s="70"/>
    </row>
    <row r="716" spans="7:7" x14ac:dyDescent="0.35">
      <c r="G716" s="70"/>
    </row>
    <row r="717" spans="7:7" x14ac:dyDescent="0.35">
      <c r="G717" s="70"/>
    </row>
    <row r="718" spans="7:7" x14ac:dyDescent="0.35">
      <c r="G718" s="70"/>
    </row>
    <row r="719" spans="7:7" x14ac:dyDescent="0.35">
      <c r="G719" s="70"/>
    </row>
    <row r="720" spans="7:7" x14ac:dyDescent="0.35">
      <c r="G720" s="70"/>
    </row>
    <row r="721" spans="7:7" x14ac:dyDescent="0.35">
      <c r="G721" s="70"/>
    </row>
    <row r="722" spans="7:7" x14ac:dyDescent="0.35">
      <c r="G722" s="70"/>
    </row>
    <row r="723" spans="7:7" x14ac:dyDescent="0.35">
      <c r="G723" s="70"/>
    </row>
    <row r="724" spans="7:7" x14ac:dyDescent="0.35">
      <c r="G724" s="70"/>
    </row>
    <row r="725" spans="7:7" x14ac:dyDescent="0.35">
      <c r="G725" s="70"/>
    </row>
    <row r="726" spans="7:7" x14ac:dyDescent="0.35">
      <c r="G726" s="70"/>
    </row>
    <row r="727" spans="7:7" x14ac:dyDescent="0.35">
      <c r="G727" s="70"/>
    </row>
    <row r="728" spans="7:7" x14ac:dyDescent="0.35">
      <c r="G728" s="70"/>
    </row>
    <row r="729" spans="7:7" x14ac:dyDescent="0.35">
      <c r="G729" s="70"/>
    </row>
    <row r="730" spans="7:7" x14ac:dyDescent="0.35">
      <c r="G730" s="70"/>
    </row>
    <row r="731" spans="7:7" x14ac:dyDescent="0.35">
      <c r="G731" s="70"/>
    </row>
    <row r="732" spans="7:7" x14ac:dyDescent="0.35">
      <c r="G732" s="70"/>
    </row>
    <row r="733" spans="7:7" x14ac:dyDescent="0.35">
      <c r="G733" s="70"/>
    </row>
    <row r="734" spans="7:7" x14ac:dyDescent="0.35">
      <c r="G734" s="70"/>
    </row>
    <row r="735" spans="7:7" x14ac:dyDescent="0.35">
      <c r="G735" s="70"/>
    </row>
    <row r="736" spans="7:7" x14ac:dyDescent="0.35">
      <c r="G736" s="70"/>
    </row>
    <row r="737" spans="7:7" x14ac:dyDescent="0.35">
      <c r="G737" s="70"/>
    </row>
    <row r="738" spans="7:7" x14ac:dyDescent="0.35">
      <c r="G738" s="70"/>
    </row>
    <row r="739" spans="7:7" x14ac:dyDescent="0.35">
      <c r="G739" s="70"/>
    </row>
    <row r="740" spans="7:7" x14ac:dyDescent="0.35">
      <c r="G740" s="70"/>
    </row>
    <row r="741" spans="7:7" x14ac:dyDescent="0.35">
      <c r="G741" s="70"/>
    </row>
    <row r="742" spans="7:7" x14ac:dyDescent="0.35">
      <c r="G742" s="70"/>
    </row>
    <row r="743" spans="7:7" x14ac:dyDescent="0.35">
      <c r="G743" s="70"/>
    </row>
    <row r="744" spans="7:7" x14ac:dyDescent="0.35">
      <c r="G744" s="70"/>
    </row>
    <row r="745" spans="7:7" x14ac:dyDescent="0.35">
      <c r="G745" s="70"/>
    </row>
    <row r="746" spans="7:7" x14ac:dyDescent="0.35">
      <c r="G746" s="70"/>
    </row>
    <row r="747" spans="7:7" x14ac:dyDescent="0.35">
      <c r="G747" s="70"/>
    </row>
    <row r="748" spans="7:7" x14ac:dyDescent="0.35">
      <c r="G748" s="70"/>
    </row>
    <row r="749" spans="7:7" x14ac:dyDescent="0.35">
      <c r="G749" s="70"/>
    </row>
    <row r="750" spans="7:7" x14ac:dyDescent="0.35">
      <c r="G750" s="70"/>
    </row>
    <row r="751" spans="7:7" x14ac:dyDescent="0.35">
      <c r="G751" s="70"/>
    </row>
    <row r="752" spans="7:7" x14ac:dyDescent="0.35">
      <c r="G752" s="70"/>
    </row>
    <row r="753" spans="7:7" x14ac:dyDescent="0.35">
      <c r="G753" s="70"/>
    </row>
    <row r="754" spans="7:7" x14ac:dyDescent="0.35">
      <c r="G754" s="70"/>
    </row>
    <row r="755" spans="7:7" x14ac:dyDescent="0.35">
      <c r="G755" s="70"/>
    </row>
    <row r="756" spans="7:7" x14ac:dyDescent="0.35">
      <c r="G756" s="70"/>
    </row>
    <row r="757" spans="7:7" x14ac:dyDescent="0.35">
      <c r="G757" s="70"/>
    </row>
    <row r="758" spans="7:7" x14ac:dyDescent="0.35">
      <c r="G758" s="70"/>
    </row>
    <row r="759" spans="7:7" x14ac:dyDescent="0.35">
      <c r="G759" s="70"/>
    </row>
    <row r="760" spans="7:7" x14ac:dyDescent="0.35">
      <c r="G760" s="70"/>
    </row>
    <row r="761" spans="7:7" x14ac:dyDescent="0.35">
      <c r="G761" s="70"/>
    </row>
    <row r="762" spans="7:7" x14ac:dyDescent="0.35">
      <c r="G762" s="70"/>
    </row>
    <row r="763" spans="7:7" x14ac:dyDescent="0.35">
      <c r="G763" s="70"/>
    </row>
    <row r="764" spans="7:7" x14ac:dyDescent="0.35">
      <c r="G764" s="70"/>
    </row>
    <row r="765" spans="7:7" x14ac:dyDescent="0.35">
      <c r="G765" s="70"/>
    </row>
    <row r="766" spans="7:7" x14ac:dyDescent="0.35">
      <c r="G766" s="70"/>
    </row>
    <row r="767" spans="7:7" x14ac:dyDescent="0.35">
      <c r="G767" s="70"/>
    </row>
    <row r="768" spans="7:7" x14ac:dyDescent="0.35">
      <c r="G768" s="70"/>
    </row>
    <row r="769" spans="7:7" x14ac:dyDescent="0.35">
      <c r="G769" s="70"/>
    </row>
    <row r="770" spans="7:7" x14ac:dyDescent="0.35">
      <c r="G770" s="70"/>
    </row>
    <row r="771" spans="7:7" x14ac:dyDescent="0.35">
      <c r="G771" s="70"/>
    </row>
    <row r="772" spans="7:7" x14ac:dyDescent="0.35">
      <c r="G772" s="70"/>
    </row>
    <row r="773" spans="7:7" x14ac:dyDescent="0.35">
      <c r="G773" s="70"/>
    </row>
    <row r="774" spans="7:7" x14ac:dyDescent="0.35">
      <c r="G774" s="70"/>
    </row>
    <row r="775" spans="7:7" x14ac:dyDescent="0.35">
      <c r="G775" s="70"/>
    </row>
    <row r="776" spans="7:7" x14ac:dyDescent="0.35">
      <c r="G776" s="70"/>
    </row>
    <row r="777" spans="7:7" x14ac:dyDescent="0.35">
      <c r="G777" s="70"/>
    </row>
    <row r="778" spans="7:7" x14ac:dyDescent="0.35">
      <c r="G778" s="70"/>
    </row>
    <row r="779" spans="7:7" x14ac:dyDescent="0.35">
      <c r="G779" s="70"/>
    </row>
    <row r="780" spans="7:7" x14ac:dyDescent="0.35">
      <c r="G780" s="70"/>
    </row>
    <row r="781" spans="7:7" x14ac:dyDescent="0.35">
      <c r="G781" s="70"/>
    </row>
    <row r="782" spans="7:7" x14ac:dyDescent="0.35">
      <c r="G782" s="70"/>
    </row>
    <row r="783" spans="7:7" x14ac:dyDescent="0.35">
      <c r="G783" s="70"/>
    </row>
    <row r="784" spans="7:7" x14ac:dyDescent="0.35">
      <c r="G784" s="70"/>
    </row>
    <row r="785" spans="7:7" x14ac:dyDescent="0.35">
      <c r="G785" s="70"/>
    </row>
    <row r="786" spans="7:7" x14ac:dyDescent="0.35">
      <c r="G786" s="70"/>
    </row>
    <row r="787" spans="7:7" x14ac:dyDescent="0.35">
      <c r="G787" s="70"/>
    </row>
    <row r="788" spans="7:7" x14ac:dyDescent="0.35">
      <c r="G788" s="70"/>
    </row>
    <row r="789" spans="7:7" x14ac:dyDescent="0.35">
      <c r="G789" s="70"/>
    </row>
    <row r="790" spans="7:7" x14ac:dyDescent="0.35">
      <c r="G790" s="70"/>
    </row>
    <row r="791" spans="7:7" x14ac:dyDescent="0.35">
      <c r="G791" s="70"/>
    </row>
    <row r="792" spans="7:7" x14ac:dyDescent="0.35">
      <c r="G792" s="70"/>
    </row>
    <row r="793" spans="7:7" x14ac:dyDescent="0.35">
      <c r="G793" s="70"/>
    </row>
    <row r="794" spans="7:7" x14ac:dyDescent="0.35">
      <c r="G794" s="70"/>
    </row>
    <row r="795" spans="7:7" x14ac:dyDescent="0.35">
      <c r="G795" s="70"/>
    </row>
    <row r="796" spans="7:7" x14ac:dyDescent="0.35">
      <c r="G796" s="70"/>
    </row>
    <row r="797" spans="7:7" x14ac:dyDescent="0.35">
      <c r="G797" s="70"/>
    </row>
    <row r="798" spans="7:7" x14ac:dyDescent="0.35">
      <c r="G798" s="70"/>
    </row>
    <row r="799" spans="7:7" x14ac:dyDescent="0.35">
      <c r="G799" s="70"/>
    </row>
    <row r="800" spans="7:7" x14ac:dyDescent="0.35">
      <c r="G800" s="70"/>
    </row>
    <row r="801" spans="7:7" x14ac:dyDescent="0.35">
      <c r="G801" s="70"/>
    </row>
    <row r="802" spans="7:7" x14ac:dyDescent="0.35">
      <c r="G802" s="70"/>
    </row>
    <row r="803" spans="7:7" x14ac:dyDescent="0.35">
      <c r="G803" s="70"/>
    </row>
    <row r="804" spans="7:7" x14ac:dyDescent="0.35">
      <c r="G804" s="70"/>
    </row>
    <row r="805" spans="7:7" x14ac:dyDescent="0.35">
      <c r="G805" s="70"/>
    </row>
    <row r="806" spans="7:7" x14ac:dyDescent="0.35">
      <c r="G806" s="70"/>
    </row>
    <row r="807" spans="7:7" x14ac:dyDescent="0.35">
      <c r="G807" s="70"/>
    </row>
    <row r="808" spans="7:7" x14ac:dyDescent="0.35">
      <c r="G808" s="70"/>
    </row>
    <row r="809" spans="7:7" x14ac:dyDescent="0.35">
      <c r="G809" s="70"/>
    </row>
    <row r="810" spans="7:7" x14ac:dyDescent="0.35">
      <c r="G810" s="70"/>
    </row>
    <row r="811" spans="7:7" x14ac:dyDescent="0.35">
      <c r="G811" s="70"/>
    </row>
    <row r="812" spans="7:7" x14ac:dyDescent="0.35">
      <c r="G812" s="70"/>
    </row>
    <row r="813" spans="7:7" x14ac:dyDescent="0.35">
      <c r="G813" s="70"/>
    </row>
    <row r="814" spans="7:7" x14ac:dyDescent="0.35">
      <c r="G814" s="70"/>
    </row>
    <row r="815" spans="7:7" x14ac:dyDescent="0.35">
      <c r="G815" s="70"/>
    </row>
    <row r="816" spans="7:7" x14ac:dyDescent="0.35">
      <c r="G816" s="70"/>
    </row>
    <row r="817" spans="7:7" x14ac:dyDescent="0.35">
      <c r="G817" s="70"/>
    </row>
    <row r="818" spans="7:7" x14ac:dyDescent="0.35">
      <c r="G818" s="70"/>
    </row>
    <row r="819" spans="7:7" x14ac:dyDescent="0.35">
      <c r="G819" s="70"/>
    </row>
    <row r="820" spans="7:7" x14ac:dyDescent="0.35">
      <c r="G820" s="70"/>
    </row>
    <row r="821" spans="7:7" x14ac:dyDescent="0.35">
      <c r="G821" s="70"/>
    </row>
    <row r="822" spans="7:7" x14ac:dyDescent="0.35">
      <c r="G822" s="70"/>
    </row>
    <row r="823" spans="7:7" x14ac:dyDescent="0.35">
      <c r="G823" s="70"/>
    </row>
    <row r="824" spans="7:7" x14ac:dyDescent="0.35">
      <c r="G824" s="70"/>
    </row>
    <row r="825" spans="7:7" x14ac:dyDescent="0.35">
      <c r="G825" s="70"/>
    </row>
    <row r="826" spans="7:7" x14ac:dyDescent="0.35">
      <c r="G826" s="70"/>
    </row>
    <row r="827" spans="7:7" x14ac:dyDescent="0.35">
      <c r="G827" s="70"/>
    </row>
    <row r="828" spans="7:7" x14ac:dyDescent="0.35">
      <c r="G828" s="70"/>
    </row>
    <row r="829" spans="7:7" x14ac:dyDescent="0.35">
      <c r="G829" s="70"/>
    </row>
    <row r="830" spans="7:7" x14ac:dyDescent="0.35">
      <c r="G830" s="70"/>
    </row>
    <row r="831" spans="7:7" x14ac:dyDescent="0.35">
      <c r="G831" s="70"/>
    </row>
    <row r="832" spans="7:7" x14ac:dyDescent="0.35">
      <c r="G832" s="70"/>
    </row>
    <row r="833" spans="7:7" x14ac:dyDescent="0.35">
      <c r="G833" s="70"/>
    </row>
    <row r="834" spans="7:7" x14ac:dyDescent="0.35">
      <c r="G834" s="70"/>
    </row>
    <row r="835" spans="7:7" x14ac:dyDescent="0.35">
      <c r="G835" s="70"/>
    </row>
    <row r="836" spans="7:7" x14ac:dyDescent="0.35">
      <c r="G836" s="70"/>
    </row>
    <row r="837" spans="7:7" x14ac:dyDescent="0.35">
      <c r="G837" s="70"/>
    </row>
    <row r="838" spans="7:7" x14ac:dyDescent="0.35">
      <c r="G838" s="70"/>
    </row>
    <row r="839" spans="7:7" x14ac:dyDescent="0.35">
      <c r="G839" s="70"/>
    </row>
    <row r="840" spans="7:7" x14ac:dyDescent="0.35">
      <c r="G840" s="70"/>
    </row>
    <row r="841" spans="7:7" x14ac:dyDescent="0.35">
      <c r="G841" s="70"/>
    </row>
    <row r="842" spans="7:7" x14ac:dyDescent="0.35">
      <c r="G842" s="70"/>
    </row>
    <row r="843" spans="7:7" x14ac:dyDescent="0.35">
      <c r="G843" s="70"/>
    </row>
    <row r="844" spans="7:7" x14ac:dyDescent="0.35">
      <c r="G844" s="70"/>
    </row>
    <row r="845" spans="7:7" x14ac:dyDescent="0.35">
      <c r="G845" s="70"/>
    </row>
    <row r="846" spans="7:7" x14ac:dyDescent="0.35">
      <c r="G846" s="70"/>
    </row>
    <row r="847" spans="7:7" x14ac:dyDescent="0.35">
      <c r="G847" s="70"/>
    </row>
    <row r="848" spans="7:7" x14ac:dyDescent="0.35">
      <c r="G848" s="70"/>
    </row>
    <row r="849" spans="7:7" x14ac:dyDescent="0.35">
      <c r="G849" s="70"/>
    </row>
    <row r="850" spans="7:7" x14ac:dyDescent="0.35">
      <c r="G850" s="70"/>
    </row>
    <row r="851" spans="7:7" x14ac:dyDescent="0.35">
      <c r="G851" s="70"/>
    </row>
    <row r="852" spans="7:7" x14ac:dyDescent="0.35">
      <c r="G852" s="70"/>
    </row>
    <row r="853" spans="7:7" x14ac:dyDescent="0.35">
      <c r="G853" s="70"/>
    </row>
    <row r="854" spans="7:7" x14ac:dyDescent="0.35">
      <c r="G854" s="70"/>
    </row>
    <row r="855" spans="7:7" x14ac:dyDescent="0.35">
      <c r="G855" s="70"/>
    </row>
    <row r="856" spans="7:7" x14ac:dyDescent="0.35">
      <c r="G856" s="70"/>
    </row>
    <row r="857" spans="7:7" x14ac:dyDescent="0.35">
      <c r="G857" s="70"/>
    </row>
    <row r="858" spans="7:7" x14ac:dyDescent="0.35">
      <c r="G858" s="70"/>
    </row>
    <row r="859" spans="7:7" x14ac:dyDescent="0.35">
      <c r="G859" s="70"/>
    </row>
    <row r="860" spans="7:7" x14ac:dyDescent="0.35">
      <c r="G860" s="70"/>
    </row>
    <row r="861" spans="7:7" x14ac:dyDescent="0.35">
      <c r="G861" s="7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5"/>
  <sheetViews>
    <sheetView workbookViewId="0">
      <selection activeCell="I20" sqref="I20"/>
    </sheetView>
  </sheetViews>
  <sheetFormatPr baseColWidth="10" defaultRowHeight="14.5" x14ac:dyDescent="0.35"/>
  <cols>
    <col min="3" max="3" width="12.453125" bestFit="1" customWidth="1"/>
    <col min="4" max="5" width="12.453125" customWidth="1"/>
    <col min="8" max="12" width="10.90625" style="6"/>
    <col min="13" max="13" width="17.26953125" style="6" bestFit="1" customWidth="1"/>
    <col min="14" max="16384" width="10.90625" style="6"/>
  </cols>
  <sheetData>
    <row r="1" spans="1:17" x14ac:dyDescent="0.35">
      <c r="A1" s="6"/>
      <c r="B1" s="6"/>
      <c r="C1" s="6"/>
      <c r="D1" s="6"/>
      <c r="E1" s="6"/>
      <c r="F1" s="6"/>
      <c r="G1" s="6"/>
      <c r="I1" s="70"/>
      <c r="J1" s="70"/>
      <c r="K1" s="70"/>
    </row>
    <row r="2" spans="1:17" x14ac:dyDescent="0.35">
      <c r="A2" s="44" t="s">
        <v>65</v>
      </c>
      <c r="B2" s="44" t="s">
        <v>2</v>
      </c>
      <c r="C2" s="44" t="s">
        <v>4</v>
      </c>
      <c r="D2" s="44" t="s">
        <v>5</v>
      </c>
      <c r="E2" s="44" t="s">
        <v>6</v>
      </c>
      <c r="F2" s="44" t="s">
        <v>66</v>
      </c>
      <c r="G2" s="44" t="s">
        <v>67</v>
      </c>
      <c r="I2" s="64" t="s">
        <v>7</v>
      </c>
      <c r="J2" s="2"/>
      <c r="K2" s="2"/>
      <c r="N2" s="59"/>
      <c r="O2" s="59"/>
      <c r="P2" s="59"/>
      <c r="Q2" s="59"/>
    </row>
    <row r="3" spans="1:17" x14ac:dyDescent="0.35">
      <c r="A3" s="47">
        <v>43101</v>
      </c>
      <c r="B3" s="48">
        <v>103.91553208271165</v>
      </c>
      <c r="C3" s="48">
        <v>99.750685238109611</v>
      </c>
      <c r="D3" s="49">
        <v>112.83894728413257</v>
      </c>
      <c r="E3" s="49">
        <v>103.67979637390468</v>
      </c>
      <c r="F3" s="48"/>
      <c r="G3" s="48"/>
      <c r="I3" s="151" t="s">
        <v>90</v>
      </c>
      <c r="J3" s="151"/>
      <c r="K3" s="151"/>
    </row>
    <row r="4" spans="1:17" x14ac:dyDescent="0.35">
      <c r="A4" s="47">
        <v>43102</v>
      </c>
      <c r="B4" s="48">
        <v>105.33819009142864</v>
      </c>
      <c r="C4" s="48">
        <v>100.21987783290547</v>
      </c>
      <c r="D4" s="49">
        <v>114.24309984605894</v>
      </c>
      <c r="E4" s="49">
        <v>104.69170194502691</v>
      </c>
      <c r="F4" s="48"/>
      <c r="G4" s="48"/>
      <c r="I4" s="152" t="s">
        <v>91</v>
      </c>
      <c r="J4" s="152"/>
      <c r="K4" s="152"/>
    </row>
    <row r="5" spans="1:17" x14ac:dyDescent="0.35">
      <c r="A5" s="47">
        <v>43103</v>
      </c>
      <c r="B5" s="48">
        <v>105.81144710651604</v>
      </c>
      <c r="C5" s="48">
        <v>100.77107379770722</v>
      </c>
      <c r="D5" s="49">
        <v>114.95217061784186</v>
      </c>
      <c r="E5" s="49">
        <v>104.64623979084648</v>
      </c>
      <c r="F5" s="48"/>
      <c r="G5" s="48"/>
      <c r="I5" s="2"/>
      <c r="J5" s="2"/>
      <c r="K5" s="2"/>
    </row>
    <row r="6" spans="1:17" x14ac:dyDescent="0.35">
      <c r="A6" s="47">
        <v>43104</v>
      </c>
      <c r="B6" s="48">
        <v>106.31135301503171</v>
      </c>
      <c r="C6" s="48">
        <v>101.51369480721593</v>
      </c>
      <c r="D6" s="49">
        <v>115.51862201583725</v>
      </c>
      <c r="E6" s="49">
        <v>104.99111867358396</v>
      </c>
      <c r="F6" s="48"/>
      <c r="G6" s="48"/>
      <c r="I6" s="2"/>
      <c r="J6" s="2"/>
      <c r="K6" s="2"/>
    </row>
    <row r="7" spans="1:17" x14ac:dyDescent="0.35">
      <c r="A7" s="47">
        <v>43105</v>
      </c>
      <c r="B7" s="48">
        <v>107.09035483433638</v>
      </c>
      <c r="C7" s="48">
        <v>102.20720183514902</v>
      </c>
      <c r="D7" s="49">
        <v>115.72470359901348</v>
      </c>
      <c r="E7" s="49">
        <v>106.11742491137331</v>
      </c>
      <c r="F7" s="48"/>
      <c r="G7" s="48"/>
      <c r="I7" s="2"/>
      <c r="J7" s="2"/>
      <c r="K7" s="2"/>
      <c r="M7" s="60"/>
    </row>
    <row r="8" spans="1:17" x14ac:dyDescent="0.35">
      <c r="A8" s="47">
        <v>43108</v>
      </c>
      <c r="B8" s="48">
        <v>107.7260505209682</v>
      </c>
      <c r="C8" s="48">
        <v>102.33605529001252</v>
      </c>
      <c r="D8" s="49">
        <v>116.32960763678363</v>
      </c>
      <c r="E8" s="49">
        <v>106.3070989808637</v>
      </c>
      <c r="F8" s="48"/>
      <c r="G8" s="48"/>
      <c r="I8" s="2"/>
      <c r="J8" s="2"/>
      <c r="K8" s="2"/>
    </row>
    <row r="9" spans="1:17" x14ac:dyDescent="0.35">
      <c r="A9" s="47">
        <v>43109</v>
      </c>
      <c r="B9" s="48">
        <v>107.7108128203669</v>
      </c>
      <c r="C9" s="48">
        <v>102.59382508575952</v>
      </c>
      <c r="D9" s="49">
        <v>116.48041568275036</v>
      </c>
      <c r="E9" s="49">
        <v>106.38516718824729</v>
      </c>
      <c r="F9" s="48"/>
      <c r="G9" s="48"/>
      <c r="I9" s="2"/>
      <c r="J9" s="2"/>
      <c r="K9" s="2"/>
    </row>
    <row r="10" spans="1:17" x14ac:dyDescent="0.35">
      <c r="A10" s="47">
        <v>43110</v>
      </c>
      <c r="B10" s="48">
        <v>107.13176311489411</v>
      </c>
      <c r="C10" s="48">
        <v>102.43648426386176</v>
      </c>
      <c r="D10" s="49">
        <v>116.75115365667479</v>
      </c>
      <c r="E10" s="49">
        <v>105.79434550420595</v>
      </c>
      <c r="F10" s="48"/>
      <c r="G10" s="48"/>
      <c r="I10" s="2"/>
      <c r="J10" s="2"/>
      <c r="K10" s="2"/>
    </row>
    <row r="11" spans="1:17" x14ac:dyDescent="0.35">
      <c r="A11" s="47">
        <v>43111</v>
      </c>
      <c r="B11" s="48">
        <v>106.99269347297142</v>
      </c>
      <c r="C11" s="48">
        <v>102.81197668894234</v>
      </c>
      <c r="D11" s="49">
        <v>116.87094710676283</v>
      </c>
      <c r="E11" s="49">
        <v>106.53142862690149</v>
      </c>
      <c r="F11" s="48"/>
      <c r="G11" s="48"/>
      <c r="I11" s="2"/>
      <c r="J11" s="2"/>
      <c r="K11" s="2"/>
    </row>
    <row r="12" spans="1:17" x14ac:dyDescent="0.35">
      <c r="A12" s="47">
        <v>43112</v>
      </c>
      <c r="B12" s="48">
        <v>107.73204652198956</v>
      </c>
      <c r="C12" s="48">
        <v>103.22853368504579</v>
      </c>
      <c r="D12" s="49">
        <v>116.99364071158101</v>
      </c>
      <c r="E12" s="49">
        <v>106.82395150420989</v>
      </c>
      <c r="F12" s="48"/>
      <c r="G12" s="48"/>
      <c r="I12" s="2"/>
      <c r="J12" s="2"/>
      <c r="K12" s="2"/>
    </row>
    <row r="13" spans="1:17" x14ac:dyDescent="0.35">
      <c r="A13" s="47">
        <v>43115</v>
      </c>
      <c r="B13" s="48">
        <v>107.69429392296618</v>
      </c>
      <c r="C13" s="48">
        <v>103.27720746448176</v>
      </c>
      <c r="D13" s="49">
        <v>116.36403417940365</v>
      </c>
      <c r="E13" s="49">
        <v>107.05871508727267</v>
      </c>
      <c r="F13" s="48"/>
      <c r="G13" s="48"/>
      <c r="I13" s="2"/>
      <c r="J13" s="2"/>
      <c r="K13" s="2"/>
    </row>
    <row r="14" spans="1:17" x14ac:dyDescent="0.35">
      <c r="A14" s="47">
        <v>43116</v>
      </c>
      <c r="B14" s="48">
        <v>108.51434528772477</v>
      </c>
      <c r="C14" s="48">
        <v>103.09609572704549</v>
      </c>
      <c r="D14" s="49">
        <v>117.25475699569489</v>
      </c>
      <c r="E14" s="49">
        <v>107.05871508727267</v>
      </c>
      <c r="F14" s="48"/>
      <c r="G14" s="48"/>
      <c r="I14" s="2"/>
      <c r="J14" s="2"/>
      <c r="K14" s="2"/>
    </row>
    <row r="15" spans="1:17" ht="14" customHeight="1" x14ac:dyDescent="0.35">
      <c r="A15" s="47">
        <v>43117</v>
      </c>
      <c r="B15" s="48">
        <v>108.96751313699701</v>
      </c>
      <c r="C15" s="48">
        <v>103.60107046718903</v>
      </c>
      <c r="D15" s="49">
        <v>117.530339933992</v>
      </c>
      <c r="E15" s="49">
        <v>107.80772270942538</v>
      </c>
      <c r="F15" s="48"/>
      <c r="G15" s="48"/>
      <c r="I15" s="3" t="s">
        <v>85</v>
      </c>
      <c r="J15" s="3"/>
      <c r="K15" s="3"/>
    </row>
    <row r="16" spans="1:17" ht="14.5" customHeight="1" x14ac:dyDescent="0.35">
      <c r="A16" s="47">
        <v>43118</v>
      </c>
      <c r="B16" s="48">
        <v>109.2627350448349</v>
      </c>
      <c r="C16" s="48">
        <v>103.44077400235392</v>
      </c>
      <c r="D16" s="49">
        <v>118.55675587218587</v>
      </c>
      <c r="E16" s="49">
        <v>108.79931936740962</v>
      </c>
      <c r="F16" s="48"/>
      <c r="G16" s="48"/>
      <c r="I16" s="3" t="s">
        <v>104</v>
      </c>
      <c r="J16" s="3"/>
      <c r="K16" s="3"/>
    </row>
    <row r="17" spans="1:11" x14ac:dyDescent="0.35">
      <c r="A17" s="47">
        <v>43119</v>
      </c>
      <c r="B17" s="48">
        <v>109.63119016172851</v>
      </c>
      <c r="C17" s="48">
        <v>103.95285486275102</v>
      </c>
      <c r="D17" s="49">
        <v>119.00406208997407</v>
      </c>
      <c r="E17" s="49">
        <v>109.11420068120022</v>
      </c>
      <c r="F17" s="48"/>
      <c r="G17" s="48"/>
      <c r="I17" s="153" t="s">
        <v>89</v>
      </c>
      <c r="J17" s="153"/>
      <c r="K17" s="4"/>
    </row>
    <row r="18" spans="1:11" x14ac:dyDescent="0.35">
      <c r="A18" s="47">
        <v>43122</v>
      </c>
      <c r="B18" s="48">
        <v>110.08669833048774</v>
      </c>
      <c r="C18" s="48">
        <v>104.50706935651002</v>
      </c>
      <c r="D18" s="49">
        <v>119.46460666111862</v>
      </c>
      <c r="E18" s="49">
        <v>108.56548738586693</v>
      </c>
      <c r="F18" s="48"/>
      <c r="G18" s="48"/>
    </row>
    <row r="19" spans="1:11" x14ac:dyDescent="0.35">
      <c r="A19" s="47">
        <v>43123</v>
      </c>
      <c r="B19" s="48">
        <v>111.33610436667307</v>
      </c>
      <c r="C19" s="48">
        <v>104.81414179189245</v>
      </c>
      <c r="D19" s="49">
        <v>121.0048617785566</v>
      </c>
      <c r="E19" s="49">
        <v>108.0622362447141</v>
      </c>
      <c r="F19" s="48"/>
      <c r="G19" s="48"/>
    </row>
    <row r="20" spans="1:11" x14ac:dyDescent="0.35">
      <c r="A20" s="47">
        <v>43124</v>
      </c>
      <c r="B20" s="48">
        <v>111.51313159910706</v>
      </c>
      <c r="C20" s="48">
        <v>104.51807441000007</v>
      </c>
      <c r="D20" s="49">
        <v>121.4470500762328</v>
      </c>
      <c r="E20" s="49">
        <v>108.03317027728727</v>
      </c>
      <c r="F20" s="48"/>
      <c r="G20" s="48"/>
    </row>
    <row r="21" spans="1:11" x14ac:dyDescent="0.35">
      <c r="A21" s="47">
        <v>43125</v>
      </c>
      <c r="B21" s="48">
        <v>111.3780080433266</v>
      </c>
      <c r="C21" s="48">
        <v>104.31765666444126</v>
      </c>
      <c r="D21" s="49">
        <v>121.06634505883534</v>
      </c>
      <c r="E21" s="49">
        <v>108.2807899613273</v>
      </c>
      <c r="F21" s="48"/>
      <c r="G21" s="48"/>
    </row>
    <row r="22" spans="1:11" x14ac:dyDescent="0.35">
      <c r="A22" s="47">
        <v>43126</v>
      </c>
      <c r="B22" s="48">
        <v>112.44304131876119</v>
      </c>
      <c r="C22" s="48">
        <v>105.14649440729202</v>
      </c>
      <c r="D22" s="49">
        <v>121.40146646776864</v>
      </c>
      <c r="E22" s="49">
        <v>109.10302146295912</v>
      </c>
      <c r="F22" s="48"/>
      <c r="G22" s="48"/>
    </row>
    <row r="23" spans="1:11" x14ac:dyDescent="0.35">
      <c r="A23" s="47">
        <v>43129</v>
      </c>
      <c r="B23" s="48">
        <v>112.24150052089803</v>
      </c>
      <c r="C23" s="48">
        <v>104.65019793790064</v>
      </c>
      <c r="D23" s="49">
        <v>120.20291781647472</v>
      </c>
      <c r="E23" s="49">
        <v>109.56509581692397</v>
      </c>
      <c r="F23" s="48"/>
      <c r="G23" s="48"/>
    </row>
    <row r="24" spans="1:11" x14ac:dyDescent="0.35">
      <c r="A24" s="47">
        <v>43130</v>
      </c>
      <c r="B24" s="48">
        <v>110.68238651172919</v>
      </c>
      <c r="C24" s="48">
        <v>103.59748596405225</v>
      </c>
      <c r="D24" s="49">
        <v>119.00900941274901</v>
      </c>
      <c r="E24" s="49">
        <v>109.17643166274225</v>
      </c>
      <c r="F24" s="48"/>
      <c r="G24" s="48"/>
    </row>
    <row r="25" spans="1:11" x14ac:dyDescent="0.35">
      <c r="A25" s="47">
        <v>43131</v>
      </c>
      <c r="B25" s="48">
        <v>110.99913252579761</v>
      </c>
      <c r="C25" s="48">
        <v>103.44624508608898</v>
      </c>
      <c r="D25" s="49">
        <v>118.76416811459127</v>
      </c>
      <c r="E25" s="49">
        <v>109.09761817414261</v>
      </c>
      <c r="F25" s="48"/>
      <c r="G25" s="48"/>
    </row>
    <row r="26" spans="1:11" x14ac:dyDescent="0.35">
      <c r="A26" s="47">
        <v>43132</v>
      </c>
      <c r="B26" s="48">
        <v>110.52061406252049</v>
      </c>
      <c r="C26" s="48">
        <v>103.43630909493795</v>
      </c>
      <c r="D26" s="49">
        <v>117.6091217842493</v>
      </c>
      <c r="E26" s="49">
        <v>109.23158247273159</v>
      </c>
      <c r="F26" s="48"/>
      <c r="G26" s="48"/>
    </row>
    <row r="27" spans="1:11" x14ac:dyDescent="0.35">
      <c r="A27" s="47">
        <v>43133</v>
      </c>
      <c r="B27" s="48">
        <v>109.45658866190146</v>
      </c>
      <c r="C27" s="48">
        <v>101.77498622007973</v>
      </c>
      <c r="D27" s="49">
        <v>118.12435986165733</v>
      </c>
      <c r="E27" s="49">
        <v>108.55002280063344</v>
      </c>
      <c r="F27" s="48"/>
      <c r="G27" s="48"/>
    </row>
    <row r="28" spans="1:11" x14ac:dyDescent="0.35">
      <c r="A28" s="47">
        <v>43136</v>
      </c>
      <c r="B28" s="48">
        <v>107.76827876747758</v>
      </c>
      <c r="C28" s="48">
        <v>98.676843561560304</v>
      </c>
      <c r="D28" s="49">
        <v>118.99154024543338</v>
      </c>
      <c r="E28" s="49">
        <v>106.78892328705449</v>
      </c>
      <c r="F28" s="48"/>
      <c r="G28" s="48"/>
    </row>
    <row r="29" spans="1:11" x14ac:dyDescent="0.35">
      <c r="A29" s="47">
        <v>43137</v>
      </c>
      <c r="B29" s="48">
        <v>105.08078911311007</v>
      </c>
      <c r="C29" s="48">
        <v>98.564214699842125</v>
      </c>
      <c r="D29" s="49">
        <v>115.00485107552798</v>
      </c>
      <c r="E29" s="49">
        <v>106.15189416761663</v>
      </c>
      <c r="F29" s="48"/>
      <c r="G29" s="48"/>
    </row>
    <row r="30" spans="1:11" x14ac:dyDescent="0.35">
      <c r="A30" s="47">
        <v>43138</v>
      </c>
      <c r="B30" s="48">
        <v>104.61697878909051</v>
      </c>
      <c r="C30" s="48">
        <v>98.76783963241806</v>
      </c>
      <c r="D30" s="49">
        <v>112.91018873209151</v>
      </c>
      <c r="E30" s="49">
        <v>107.1455403489451</v>
      </c>
      <c r="F30" s="48"/>
      <c r="G30" s="48"/>
    </row>
    <row r="31" spans="1:11" x14ac:dyDescent="0.35">
      <c r="A31" s="47">
        <v>43139</v>
      </c>
      <c r="B31" s="48">
        <v>104.07639915284877</v>
      </c>
      <c r="C31" s="48">
        <v>96.146498777107638</v>
      </c>
      <c r="D31" s="49">
        <v>111.29940867551026</v>
      </c>
      <c r="E31" s="49">
        <v>105.300410378254</v>
      </c>
      <c r="F31" s="48"/>
      <c r="G31" s="48"/>
    </row>
    <row r="32" spans="1:11" x14ac:dyDescent="0.35">
      <c r="A32" s="47">
        <v>43140</v>
      </c>
      <c r="B32" s="48">
        <v>102.39449524242205</v>
      </c>
      <c r="C32" s="48">
        <v>96.477027697928847</v>
      </c>
      <c r="D32" s="49">
        <v>106.78884920294125</v>
      </c>
      <c r="E32" s="49">
        <v>103.39193150419672</v>
      </c>
      <c r="F32" s="48"/>
      <c r="G32" s="48"/>
    </row>
    <row r="33" spans="1:7" x14ac:dyDescent="0.35">
      <c r="A33" s="47">
        <v>43143</v>
      </c>
      <c r="B33" s="48">
        <v>103.10103257075065</v>
      </c>
      <c r="C33" s="48">
        <v>97.600549330233235</v>
      </c>
      <c r="D33" s="49">
        <v>107.61706515493134</v>
      </c>
      <c r="E33" s="49">
        <v>103.53949718497904</v>
      </c>
      <c r="F33" s="48"/>
      <c r="G33" s="48"/>
    </row>
    <row r="34" spans="1:7" x14ac:dyDescent="0.35">
      <c r="A34" s="47">
        <v>43144</v>
      </c>
      <c r="B34" s="48">
        <v>104.04676080022182</v>
      </c>
      <c r="C34" s="48">
        <v>97.588726758483929</v>
      </c>
      <c r="D34" s="49">
        <v>108.66910481315261</v>
      </c>
      <c r="E34" s="49">
        <v>102.48697378758087</v>
      </c>
      <c r="F34" s="48"/>
      <c r="G34" s="48"/>
    </row>
    <row r="35" spans="1:7" x14ac:dyDescent="0.35">
      <c r="A35" s="47">
        <v>43145</v>
      </c>
      <c r="B35" s="48">
        <v>105.4489879906438</v>
      </c>
      <c r="C35" s="48">
        <v>98.58867736160002</v>
      </c>
      <c r="D35" s="49">
        <v>109.15360125042129</v>
      </c>
      <c r="E35" s="49">
        <v>103.60116920560904</v>
      </c>
      <c r="F35" s="48"/>
      <c r="G35" s="48"/>
    </row>
    <row r="36" spans="1:7" x14ac:dyDescent="0.35">
      <c r="A36" s="47">
        <v>43146</v>
      </c>
      <c r="B36" s="48">
        <v>106.6998631324925</v>
      </c>
      <c r="C36" s="48">
        <v>99.554417969867032</v>
      </c>
      <c r="D36" s="49">
        <v>109.15360125042129</v>
      </c>
      <c r="E36" s="49">
        <v>104.89944908400707</v>
      </c>
      <c r="F36" s="48"/>
      <c r="G36" s="48"/>
    </row>
    <row r="37" spans="1:7" x14ac:dyDescent="0.35">
      <c r="A37" s="47">
        <v>43147</v>
      </c>
      <c r="B37" s="48">
        <v>106.41632573946545</v>
      </c>
      <c r="C37" s="48">
        <v>99.898656043035857</v>
      </c>
      <c r="D37" s="49">
        <v>109.15360125042129</v>
      </c>
      <c r="E37" s="49">
        <v>104.7431263489359</v>
      </c>
      <c r="F37" s="48"/>
      <c r="G37" s="48"/>
    </row>
    <row r="38" spans="1:7" x14ac:dyDescent="0.35">
      <c r="A38" s="47">
        <v>43150</v>
      </c>
      <c r="B38" s="48">
        <v>106.49442749635902</v>
      </c>
      <c r="C38" s="48">
        <v>99.956259637303774</v>
      </c>
      <c r="D38" s="49">
        <v>109.15360125042129</v>
      </c>
      <c r="E38" s="49">
        <v>104.87969913178115</v>
      </c>
      <c r="F38" s="48"/>
      <c r="G38" s="48"/>
    </row>
    <row r="39" spans="1:7" x14ac:dyDescent="0.35">
      <c r="A39" s="47">
        <v>43151</v>
      </c>
      <c r="B39" s="48">
        <v>106.25846521115103</v>
      </c>
      <c r="C39" s="48">
        <v>99.649878948140739</v>
      </c>
      <c r="D39" s="49">
        <v>109.15360125042129</v>
      </c>
      <c r="E39" s="49">
        <v>105.70752024253352</v>
      </c>
      <c r="F39" s="48"/>
      <c r="G39" s="48"/>
    </row>
    <row r="40" spans="1:7" x14ac:dyDescent="0.35">
      <c r="A40" s="47">
        <v>43152</v>
      </c>
      <c r="B40" s="48">
        <v>107.54741752187893</v>
      </c>
      <c r="C40" s="48">
        <v>99.396574059809709</v>
      </c>
      <c r="D40" s="49">
        <v>109.15360125042129</v>
      </c>
      <c r="E40" s="49">
        <v>106.3244267691374</v>
      </c>
      <c r="F40" s="48"/>
      <c r="G40" s="48"/>
    </row>
    <row r="41" spans="1:7" x14ac:dyDescent="0.35">
      <c r="A41" s="47">
        <v>43153</v>
      </c>
      <c r="B41" s="48">
        <v>106.99035315348443</v>
      </c>
      <c r="C41" s="48">
        <v>99.304760470692699</v>
      </c>
      <c r="D41" s="49">
        <v>111.52149228890336</v>
      </c>
      <c r="E41" s="49">
        <v>106.68868296349277</v>
      </c>
      <c r="F41" s="48"/>
      <c r="G41" s="48"/>
    </row>
    <row r="42" spans="1:7" x14ac:dyDescent="0.35">
      <c r="A42" s="47">
        <v>43154</v>
      </c>
      <c r="B42" s="48">
        <v>108.11915586428293</v>
      </c>
      <c r="C42" s="48">
        <v>100.41274925607114</v>
      </c>
      <c r="D42" s="49">
        <v>112.21974718951624</v>
      </c>
      <c r="E42" s="49">
        <v>106.9951798636025</v>
      </c>
      <c r="F42" s="48"/>
      <c r="G42" s="48"/>
    </row>
    <row r="43" spans="1:7" x14ac:dyDescent="0.35">
      <c r="A43" s="47">
        <v>43157</v>
      </c>
      <c r="B43" s="48">
        <v>108.42206495291742</v>
      </c>
      <c r="C43" s="48">
        <v>101.35553646705888</v>
      </c>
      <c r="D43" s="49">
        <v>113.60329159312501</v>
      </c>
      <c r="E43" s="49">
        <v>105.64100389399904</v>
      </c>
      <c r="F43" s="48"/>
      <c r="G43" s="48"/>
    </row>
    <row r="44" spans="1:7" x14ac:dyDescent="0.35">
      <c r="A44" s="47">
        <v>43158</v>
      </c>
      <c r="B44" s="48">
        <v>107.7965846754331</v>
      </c>
      <c r="C44" s="48">
        <v>100.62605863571829</v>
      </c>
      <c r="D44" s="49">
        <v>112.3236068483223</v>
      </c>
      <c r="E44" s="49">
        <v>105.12284712852475</v>
      </c>
      <c r="F44" s="48"/>
      <c r="G44" s="48"/>
    </row>
    <row r="45" spans="1:7" x14ac:dyDescent="0.35">
      <c r="A45" s="47">
        <v>43159</v>
      </c>
      <c r="B45" s="48">
        <v>106.56714822669497</v>
      </c>
      <c r="C45" s="48">
        <v>99.626108032602218</v>
      </c>
      <c r="D45" s="49">
        <v>111.20926504260436</v>
      </c>
      <c r="E45" s="49">
        <v>104.39209889616581</v>
      </c>
      <c r="F45" s="48"/>
      <c r="G45" s="48"/>
    </row>
    <row r="46" spans="1:7" x14ac:dyDescent="0.35">
      <c r="A46" s="47">
        <v>43160</v>
      </c>
      <c r="B46" s="48">
        <v>106.50802526505703</v>
      </c>
      <c r="C46" s="48">
        <v>98.418507791633829</v>
      </c>
      <c r="D46" s="49">
        <v>111.69877704158277</v>
      </c>
      <c r="E46" s="49">
        <v>102.99637349876633</v>
      </c>
      <c r="F46" s="48"/>
      <c r="G46" s="48"/>
    </row>
    <row r="47" spans="1:7" x14ac:dyDescent="0.35">
      <c r="A47" s="47">
        <v>43161</v>
      </c>
      <c r="B47" s="48">
        <v>105.63165248899529</v>
      </c>
      <c r="C47" s="48">
        <v>98.099612784502114</v>
      </c>
      <c r="D47" s="49">
        <v>111.04276204162753</v>
      </c>
      <c r="E47" s="49">
        <v>103.32355195262208</v>
      </c>
      <c r="F47" s="48"/>
      <c r="G47" s="48"/>
    </row>
    <row r="48" spans="1:7" x14ac:dyDescent="0.35">
      <c r="A48" s="47">
        <v>43164</v>
      </c>
      <c r="B48" s="48">
        <v>104.98599763257586</v>
      </c>
      <c r="C48" s="48">
        <v>98.885184945631977</v>
      </c>
      <c r="D48" s="49">
        <v>111.1245805244846</v>
      </c>
      <c r="E48" s="49">
        <v>103.1938730210255</v>
      </c>
      <c r="F48" s="48"/>
      <c r="G48" s="48"/>
    </row>
    <row r="49" spans="1:7" x14ac:dyDescent="0.35">
      <c r="A49" s="47">
        <v>43165</v>
      </c>
      <c r="B49" s="48">
        <v>106.30038597042855</v>
      </c>
      <c r="C49" s="48">
        <v>99.290045142026003</v>
      </c>
      <c r="D49" s="49">
        <v>112.24083302037766</v>
      </c>
      <c r="E49" s="49">
        <v>103.37441739561903</v>
      </c>
      <c r="F49" s="48"/>
      <c r="G49" s="48"/>
    </row>
    <row r="50" spans="1:7" x14ac:dyDescent="0.35">
      <c r="A50" s="47">
        <v>43166</v>
      </c>
      <c r="B50" s="48">
        <v>105.85449531897709</v>
      </c>
      <c r="C50" s="48">
        <v>99.227159122082838</v>
      </c>
      <c r="D50" s="49">
        <v>111.62756971309126</v>
      </c>
      <c r="E50" s="49">
        <v>103.40106119909362</v>
      </c>
      <c r="F50" s="48"/>
      <c r="G50" s="48"/>
    </row>
    <row r="51" spans="1:7" x14ac:dyDescent="0.35">
      <c r="A51" s="47">
        <v>43167</v>
      </c>
      <c r="B51" s="48">
        <v>106.59728197541769</v>
      </c>
      <c r="C51" s="48">
        <v>99.80690533993878</v>
      </c>
      <c r="D51" s="49">
        <v>112.19866135865485</v>
      </c>
      <c r="E51" s="49">
        <v>103.89909537173396</v>
      </c>
      <c r="F51" s="48"/>
      <c r="G51" s="48"/>
    </row>
    <row r="52" spans="1:7" x14ac:dyDescent="0.35">
      <c r="A52" s="47">
        <v>43168</v>
      </c>
      <c r="B52" s="48">
        <v>107.50336143460235</v>
      </c>
      <c r="C52" s="48">
        <v>100.95224842116343</v>
      </c>
      <c r="D52" s="49">
        <v>112.83874256732808</v>
      </c>
      <c r="E52" s="49">
        <v>105.02950065621168</v>
      </c>
      <c r="F52" s="48"/>
      <c r="G52" s="48"/>
    </row>
    <row r="53" spans="1:7" x14ac:dyDescent="0.35">
      <c r="A53" s="47">
        <v>43171</v>
      </c>
      <c r="B53" s="48">
        <v>108.81928720861436</v>
      </c>
      <c r="C53" s="48">
        <v>101.12078295461109</v>
      </c>
      <c r="D53" s="49">
        <v>113.50519812431182</v>
      </c>
      <c r="E53" s="49">
        <v>105.33469331419332</v>
      </c>
      <c r="F53" s="48"/>
      <c r="G53" s="48"/>
    </row>
    <row r="54" spans="1:7" x14ac:dyDescent="0.35">
      <c r="A54" s="47">
        <v>43172</v>
      </c>
      <c r="B54" s="48">
        <v>108.85707397288571</v>
      </c>
      <c r="C54" s="48">
        <v>100.55216756228511</v>
      </c>
      <c r="D54" s="49">
        <v>112.94359169068913</v>
      </c>
      <c r="E54" s="49">
        <v>104.92218016109727</v>
      </c>
      <c r="F54" s="48"/>
      <c r="G54" s="48"/>
    </row>
    <row r="55" spans="1:7" x14ac:dyDescent="0.35">
      <c r="A55" s="47">
        <v>43173</v>
      </c>
      <c r="B55" s="48">
        <v>108.42367071957273</v>
      </c>
      <c r="C55" s="48">
        <v>100.11020461412461</v>
      </c>
      <c r="D55" s="49">
        <v>112.30020089367679</v>
      </c>
      <c r="E55" s="49">
        <v>104.68182696891395</v>
      </c>
      <c r="F55" s="48"/>
      <c r="G55" s="48"/>
    </row>
    <row r="56" spans="1:7" x14ac:dyDescent="0.35">
      <c r="A56" s="47">
        <v>43174</v>
      </c>
      <c r="B56" s="48">
        <v>108.38660142550904</v>
      </c>
      <c r="C56" s="48">
        <v>100.14271668643522</v>
      </c>
      <c r="D56" s="49">
        <v>112.29098863747519</v>
      </c>
      <c r="E56" s="49">
        <v>104.09994865946544</v>
      </c>
      <c r="F56" s="48"/>
      <c r="G56" s="48"/>
    </row>
    <row r="57" spans="1:7" x14ac:dyDescent="0.35">
      <c r="A57" s="47">
        <v>43175</v>
      </c>
      <c r="B57" s="48">
        <v>108.20212616901436</v>
      </c>
      <c r="C57" s="48">
        <v>100.28244942274891</v>
      </c>
      <c r="D57" s="49">
        <v>111.56663234429112</v>
      </c>
      <c r="E57" s="49">
        <v>104.27769822949871</v>
      </c>
      <c r="F57" s="48"/>
      <c r="G57" s="48"/>
    </row>
    <row r="58" spans="1:7" x14ac:dyDescent="0.35">
      <c r="A58" s="47">
        <v>43178</v>
      </c>
      <c r="B58" s="48">
        <v>107.56250147886428</v>
      </c>
      <c r="C58" s="48">
        <v>99.047305105045425</v>
      </c>
      <c r="D58" s="49">
        <v>111.88633175395361</v>
      </c>
      <c r="E58" s="49">
        <v>103.90244913720628</v>
      </c>
      <c r="F58" s="48"/>
      <c r="G58" s="48"/>
    </row>
    <row r="59" spans="1:7" x14ac:dyDescent="0.35">
      <c r="A59" s="47">
        <v>43179</v>
      </c>
      <c r="B59" s="48">
        <v>108.02632888550785</v>
      </c>
      <c r="C59" s="48">
        <v>99.207601569880524</v>
      </c>
      <c r="D59" s="49">
        <v>112.27488424885613</v>
      </c>
      <c r="E59" s="49">
        <v>103.27604027509747</v>
      </c>
      <c r="F59" s="48"/>
      <c r="G59" s="48"/>
    </row>
    <row r="60" spans="1:7" x14ac:dyDescent="0.35">
      <c r="A60" s="47">
        <v>43180</v>
      </c>
      <c r="B60" s="48">
        <v>107.98628721486949</v>
      </c>
      <c r="C60" s="48">
        <v>99.06415855839019</v>
      </c>
      <c r="D60" s="49">
        <v>111.94433484855621</v>
      </c>
      <c r="E60" s="49">
        <v>103.13741796890801</v>
      </c>
      <c r="F60" s="48"/>
      <c r="G60" s="48"/>
    </row>
    <row r="61" spans="1:7" x14ac:dyDescent="0.35">
      <c r="A61" s="47">
        <v>43181</v>
      </c>
      <c r="B61" s="48">
        <v>106.82603539330087</v>
      </c>
      <c r="C61" s="48">
        <v>97.210341576485973</v>
      </c>
      <c r="D61" s="49">
        <v>111.34819951391125</v>
      </c>
      <c r="E61" s="49">
        <v>102.77409337607276</v>
      </c>
      <c r="F61" s="48"/>
      <c r="G61" s="48"/>
    </row>
    <row r="62" spans="1:7" x14ac:dyDescent="0.35">
      <c r="A62" s="47">
        <v>43182</v>
      </c>
      <c r="B62" s="48">
        <v>104.69940244985419</v>
      </c>
      <c r="C62" s="48">
        <v>95.355203988162927</v>
      </c>
      <c r="D62" s="49">
        <v>107.57052620137964</v>
      </c>
      <c r="E62" s="49">
        <v>102.29431859322618</v>
      </c>
      <c r="F62" s="48"/>
      <c r="G62" s="48"/>
    </row>
    <row r="63" spans="1:7" x14ac:dyDescent="0.35">
      <c r="A63" s="47">
        <v>43185</v>
      </c>
      <c r="B63" s="48">
        <v>105.41711181427385</v>
      </c>
      <c r="C63" s="48">
        <v>96.779949655995026</v>
      </c>
      <c r="D63" s="49">
        <v>106.92092566129807</v>
      </c>
      <c r="E63" s="49">
        <v>101.48438423165955</v>
      </c>
      <c r="F63" s="48"/>
      <c r="G63" s="48"/>
    </row>
    <row r="64" spans="1:7" x14ac:dyDescent="0.35">
      <c r="A64" s="47">
        <v>43186</v>
      </c>
      <c r="B64" s="48">
        <v>105.55980297248296</v>
      </c>
      <c r="C64" s="48">
        <v>96.29824274323046</v>
      </c>
      <c r="D64" s="49">
        <v>108.04437736481533</v>
      </c>
      <c r="E64" s="49">
        <v>102.10930253133621</v>
      </c>
      <c r="F64" s="48"/>
      <c r="G64" s="48"/>
    </row>
    <row r="65" spans="1:7" x14ac:dyDescent="0.35">
      <c r="A65" s="47">
        <v>43187</v>
      </c>
      <c r="B65" s="48">
        <v>103.7359766219268</v>
      </c>
      <c r="C65" s="48">
        <v>96.075689118651653</v>
      </c>
      <c r="D65" s="49">
        <v>106.5308719098294</v>
      </c>
      <c r="E65" s="49">
        <v>101.85423003513546</v>
      </c>
      <c r="F65" s="48"/>
      <c r="G65" s="48"/>
    </row>
    <row r="66" spans="1:7" x14ac:dyDescent="0.35">
      <c r="A66" s="47">
        <v>43188</v>
      </c>
      <c r="B66" s="48">
        <v>104.24283515840742</v>
      </c>
      <c r="C66" s="48">
        <v>97.029229839049691</v>
      </c>
      <c r="D66" s="49">
        <v>107.83563446318087</v>
      </c>
      <c r="E66" s="49">
        <v>103.26281153351221</v>
      </c>
      <c r="F66" s="48"/>
      <c r="G66" s="48"/>
    </row>
    <row r="67" spans="1:7" x14ac:dyDescent="0.35">
      <c r="A67" s="47">
        <v>43189</v>
      </c>
      <c r="B67" s="48">
        <v>104.38627795207218</v>
      </c>
      <c r="C67" s="48">
        <v>97.091046796653799</v>
      </c>
      <c r="D67" s="49">
        <v>108.12104380809302</v>
      </c>
      <c r="E67" s="49">
        <v>103.26281153351221</v>
      </c>
      <c r="F67" s="48"/>
      <c r="G67" s="48"/>
    </row>
    <row r="68" spans="1:7" x14ac:dyDescent="0.35">
      <c r="A68" s="47">
        <v>43192</v>
      </c>
      <c r="B68" s="48">
        <v>104.08152394004651</v>
      </c>
      <c r="C68" s="48">
        <v>95.726168619807609</v>
      </c>
      <c r="D68" s="49">
        <v>107.92598281289125</v>
      </c>
      <c r="E68" s="49">
        <v>102.52461048899252</v>
      </c>
      <c r="F68" s="48"/>
      <c r="G68" s="48"/>
    </row>
    <row r="69" spans="1:7" x14ac:dyDescent="0.35">
      <c r="A69" s="47">
        <v>43193</v>
      </c>
      <c r="B69" s="48">
        <v>104.0661154132053</v>
      </c>
      <c r="C69" s="48">
        <v>96.254788503449745</v>
      </c>
      <c r="D69" s="49">
        <v>107.02024743093814</v>
      </c>
      <c r="E69" s="49">
        <v>103.11710905577003</v>
      </c>
      <c r="F69" s="48"/>
      <c r="G69" s="48"/>
    </row>
    <row r="70" spans="1:7" x14ac:dyDescent="0.35">
      <c r="A70" s="47">
        <v>43194</v>
      </c>
      <c r="B70" s="48">
        <v>103.03519613788367</v>
      </c>
      <c r="C70" s="48">
        <v>96.803091711334105</v>
      </c>
      <c r="D70" s="49">
        <v>106.83183973188197</v>
      </c>
      <c r="E70" s="49">
        <v>103.2732454705372</v>
      </c>
      <c r="F70" s="48"/>
      <c r="G70" s="48"/>
    </row>
    <row r="71" spans="1:7" x14ac:dyDescent="0.35">
      <c r="A71" s="47">
        <v>43195</v>
      </c>
      <c r="B71" s="48">
        <v>103.97012814899161</v>
      </c>
      <c r="C71" s="48">
        <v>97.914036139649866</v>
      </c>
      <c r="D71" s="49">
        <v>106.83183973188197</v>
      </c>
      <c r="E71" s="49">
        <v>104.4703534238534</v>
      </c>
      <c r="F71" s="48"/>
      <c r="G71" s="48"/>
    </row>
    <row r="72" spans="1:7" x14ac:dyDescent="0.35">
      <c r="A72" s="47">
        <v>43196</v>
      </c>
      <c r="B72" s="48">
        <v>103.91829946779845</v>
      </c>
      <c r="C72" s="48">
        <v>96.483190527883295</v>
      </c>
      <c r="D72" s="49">
        <v>106.83183973188197</v>
      </c>
      <c r="E72" s="49">
        <v>104.02542053785821</v>
      </c>
      <c r="F72" s="48"/>
      <c r="G72" s="48"/>
    </row>
    <row r="73" spans="1:7" x14ac:dyDescent="0.35">
      <c r="A73" s="47">
        <v>43199</v>
      </c>
      <c r="B73" s="48">
        <v>104.13726454213395</v>
      </c>
      <c r="C73" s="48">
        <v>96.771837359422349</v>
      </c>
      <c r="D73" s="49">
        <v>107.0769198663116</v>
      </c>
      <c r="E73" s="49">
        <v>104.22850966923794</v>
      </c>
      <c r="F73" s="48"/>
      <c r="G73" s="48"/>
    </row>
    <row r="74" spans="1:7" x14ac:dyDescent="0.35">
      <c r="A74" s="47">
        <v>43200</v>
      </c>
      <c r="B74" s="48">
        <v>105.373619453589</v>
      </c>
      <c r="C74" s="48">
        <v>98.019495995094516</v>
      </c>
      <c r="D74" s="49">
        <v>108.85208751689008</v>
      </c>
      <c r="E74" s="49">
        <v>104.44855394828329</v>
      </c>
      <c r="F74" s="48"/>
      <c r="G74" s="48"/>
    </row>
    <row r="75" spans="1:7" x14ac:dyDescent="0.35">
      <c r="A75" s="47">
        <v>43201</v>
      </c>
      <c r="B75" s="48">
        <v>105.37098872949417</v>
      </c>
      <c r="C75" s="48">
        <v>97.56225174408786</v>
      </c>
      <c r="D75" s="49">
        <v>109.45804925815004</v>
      </c>
      <c r="E75" s="49">
        <v>104.59667858997767</v>
      </c>
      <c r="F75" s="48"/>
      <c r="G75" s="48"/>
    </row>
    <row r="76" spans="1:7" x14ac:dyDescent="0.35">
      <c r="A76" s="47">
        <v>43202</v>
      </c>
      <c r="B76" s="48">
        <v>105.43556104818572</v>
      </c>
      <c r="C76" s="48">
        <v>98.099990100621753</v>
      </c>
      <c r="D76" s="49">
        <v>108.50529725010144</v>
      </c>
      <c r="E76" s="49">
        <v>104.91677687228074</v>
      </c>
      <c r="F76" s="48"/>
      <c r="G76" s="48"/>
    </row>
    <row r="77" spans="1:7" x14ac:dyDescent="0.35">
      <c r="A77" s="47">
        <v>43203</v>
      </c>
      <c r="B77" s="48">
        <v>104.94938956935999</v>
      </c>
      <c r="C77" s="48">
        <v>98.008176511504757</v>
      </c>
      <c r="D77" s="49">
        <v>107.78517177087662</v>
      </c>
      <c r="E77" s="49">
        <v>104.91509998954459</v>
      </c>
      <c r="F77" s="48"/>
      <c r="G77" s="48"/>
    </row>
    <row r="78" spans="1:7" x14ac:dyDescent="0.35">
      <c r="A78" s="47">
        <v>43206</v>
      </c>
      <c r="B78" s="48">
        <v>104.5171479344785</v>
      </c>
      <c r="C78" s="48">
        <v>98.401339908189357</v>
      </c>
      <c r="D78" s="49">
        <v>106.13368718967131</v>
      </c>
      <c r="E78" s="49">
        <v>104.58419512960846</v>
      </c>
      <c r="F78" s="48"/>
      <c r="G78" s="48"/>
    </row>
    <row r="79" spans="1:7" x14ac:dyDescent="0.35">
      <c r="A79" s="47">
        <v>43207</v>
      </c>
      <c r="B79" s="48">
        <v>104.35525590690187</v>
      </c>
      <c r="C79" s="48">
        <v>99.21684581481216</v>
      </c>
      <c r="D79" s="49">
        <v>104.63748030466388</v>
      </c>
      <c r="E79" s="49">
        <v>104.96168006554909</v>
      </c>
      <c r="F79" s="48"/>
      <c r="G79" s="48"/>
    </row>
    <row r="80" spans="1:7" x14ac:dyDescent="0.35">
      <c r="A80" s="47">
        <v>43208</v>
      </c>
      <c r="B80" s="48">
        <v>105.30983293560112</v>
      </c>
      <c r="C80" s="48">
        <v>99.568693096394114</v>
      </c>
      <c r="D80" s="49">
        <v>105.47688744196554</v>
      </c>
      <c r="E80" s="49">
        <v>106.03097229030891</v>
      </c>
      <c r="F80" s="48"/>
      <c r="G80" s="48"/>
    </row>
    <row r="81" spans="1:7" x14ac:dyDescent="0.35">
      <c r="A81" s="47">
        <v>43209</v>
      </c>
      <c r="B81" s="48">
        <v>106.0107842458842</v>
      </c>
      <c r="C81" s="48">
        <v>99.245521839906246</v>
      </c>
      <c r="D81" s="49">
        <v>106.3632088469605</v>
      </c>
      <c r="E81" s="49">
        <v>106.15562057369701</v>
      </c>
      <c r="F81" s="48"/>
      <c r="G81" s="48"/>
    </row>
    <row r="82" spans="1:7" x14ac:dyDescent="0.35">
      <c r="A82" s="47">
        <v>43210</v>
      </c>
      <c r="B82" s="48">
        <v>105.00945207531754</v>
      </c>
      <c r="C82" s="48">
        <v>98.783058049244303</v>
      </c>
      <c r="D82" s="49">
        <v>104.79937717753994</v>
      </c>
      <c r="E82" s="49">
        <v>106.00637801017851</v>
      </c>
      <c r="F82" s="48"/>
      <c r="G82" s="48"/>
    </row>
    <row r="83" spans="1:7" x14ac:dyDescent="0.35">
      <c r="A83" s="47">
        <v>43213</v>
      </c>
      <c r="B83" s="48">
        <v>104.52396390145151</v>
      </c>
      <c r="C83" s="48">
        <v>98.890090055187542</v>
      </c>
      <c r="D83" s="49">
        <v>104.67893545757106</v>
      </c>
      <c r="E83" s="49">
        <v>106.29014383319806</v>
      </c>
      <c r="F83" s="48"/>
      <c r="G83" s="48"/>
    </row>
    <row r="84" spans="1:7" x14ac:dyDescent="0.35">
      <c r="A84" s="47">
        <v>43214</v>
      </c>
      <c r="B84" s="48">
        <v>104.43540757867453</v>
      </c>
      <c r="C84" s="48">
        <v>98.226705430807215</v>
      </c>
      <c r="D84" s="49">
        <v>106.75732281505137</v>
      </c>
      <c r="E84" s="49">
        <v>105.72466171050318</v>
      </c>
      <c r="F84" s="48"/>
      <c r="G84" s="48"/>
    </row>
    <row r="85" spans="1:7" x14ac:dyDescent="0.35">
      <c r="A85" s="47">
        <v>43215</v>
      </c>
      <c r="B85" s="48">
        <v>103.57403334647819</v>
      </c>
      <c r="C85" s="48">
        <v>98.113196164809821</v>
      </c>
      <c r="D85" s="49">
        <v>106.38361228847364</v>
      </c>
      <c r="E85" s="49">
        <v>105.55361967141457</v>
      </c>
      <c r="F85" s="48"/>
      <c r="G85" s="48"/>
    </row>
    <row r="86" spans="1:7" x14ac:dyDescent="0.35">
      <c r="A86" s="47">
        <v>43216</v>
      </c>
      <c r="B86" s="48">
        <v>103.87784781418428</v>
      </c>
      <c r="C86" s="48">
        <v>98.941467933481093</v>
      </c>
      <c r="D86" s="49">
        <v>104.91838587987749</v>
      </c>
      <c r="E86" s="49">
        <v>105.82341147163274</v>
      </c>
      <c r="F86" s="48"/>
      <c r="G86" s="48"/>
    </row>
    <row r="87" spans="1:7" x14ac:dyDescent="0.35">
      <c r="A87" s="47">
        <v>43217</v>
      </c>
      <c r="B87" s="48">
        <v>104.68556552442027</v>
      </c>
      <c r="C87" s="48">
        <v>99.165405050498663</v>
      </c>
      <c r="D87" s="49">
        <v>105.16411428418797</v>
      </c>
      <c r="E87" s="49">
        <v>106.02519636088434</v>
      </c>
      <c r="F87" s="48"/>
      <c r="G87" s="48"/>
    </row>
    <row r="88" spans="1:7" x14ac:dyDescent="0.35">
      <c r="A88" s="47">
        <v>43220</v>
      </c>
      <c r="B88" s="48">
        <v>105.48733848150688</v>
      </c>
      <c r="C88" s="48">
        <v>98.781988986905262</v>
      </c>
      <c r="D88" s="49">
        <v>105.16411428418797</v>
      </c>
      <c r="E88" s="49">
        <v>106.40566242168927</v>
      </c>
      <c r="F88" s="48"/>
      <c r="G88" s="48"/>
    </row>
    <row r="89" spans="1:7" x14ac:dyDescent="0.35">
      <c r="A89" s="47">
        <v>43221</v>
      </c>
      <c r="B89" s="48">
        <v>105.52461276705847</v>
      </c>
      <c r="C89" s="48">
        <v>98.941908135620707</v>
      </c>
      <c r="D89" s="49">
        <v>105.16411428418797</v>
      </c>
      <c r="E89" s="49">
        <v>106.40566242168927</v>
      </c>
      <c r="F89" s="48"/>
      <c r="G89" s="48"/>
    </row>
    <row r="90" spans="1:7" x14ac:dyDescent="0.35">
      <c r="A90" s="47">
        <v>43222</v>
      </c>
      <c r="B90" s="48">
        <v>104.97157989792623</v>
      </c>
      <c r="C90" s="48">
        <v>98.656657149158562</v>
      </c>
      <c r="D90" s="49">
        <v>105.12811824606696</v>
      </c>
      <c r="E90" s="49">
        <v>106.10978577890857</v>
      </c>
      <c r="F90" s="48"/>
      <c r="G90" s="48"/>
    </row>
    <row r="91" spans="1:7" x14ac:dyDescent="0.35">
      <c r="A91" s="47">
        <v>43223</v>
      </c>
      <c r="B91" s="48">
        <v>103.76382129903452</v>
      </c>
      <c r="C91" s="48">
        <v>98.362099031744833</v>
      </c>
      <c r="D91" s="49">
        <v>105.79965760369525</v>
      </c>
      <c r="E91" s="49">
        <v>105.08651466924124</v>
      </c>
      <c r="F91" s="48"/>
      <c r="G91" s="48"/>
    </row>
    <row r="92" spans="1:7" x14ac:dyDescent="0.35">
      <c r="A92" s="47">
        <v>43224</v>
      </c>
      <c r="B92" s="48">
        <v>103.46496079228626</v>
      </c>
      <c r="C92" s="48">
        <v>99.247848622644156</v>
      </c>
      <c r="D92" s="49">
        <v>105.4643997168923</v>
      </c>
      <c r="E92" s="49">
        <v>104.75374660626491</v>
      </c>
      <c r="F92" s="48"/>
      <c r="G92" s="48"/>
    </row>
    <row r="93" spans="1:7" x14ac:dyDescent="0.35">
      <c r="A93" s="47">
        <v>43227</v>
      </c>
      <c r="B93" s="48">
        <v>103.94325718145146</v>
      </c>
      <c r="C93" s="48">
        <v>99.609380351297332</v>
      </c>
      <c r="D93" s="49">
        <v>107.02065686454712</v>
      </c>
      <c r="E93" s="49">
        <v>105.19346252374761</v>
      </c>
      <c r="F93" s="48"/>
      <c r="G93" s="48"/>
    </row>
    <row r="94" spans="1:7" x14ac:dyDescent="0.35">
      <c r="A94" s="47">
        <v>43228</v>
      </c>
      <c r="B94" s="48">
        <v>104.42454302981533</v>
      </c>
      <c r="C94" s="48">
        <v>99.660884001630777</v>
      </c>
      <c r="D94" s="49">
        <v>107.86862798816952</v>
      </c>
      <c r="E94" s="49">
        <v>105.17445785273776</v>
      </c>
      <c r="F94" s="48"/>
      <c r="G94" s="48"/>
    </row>
    <row r="95" spans="1:7" x14ac:dyDescent="0.35">
      <c r="A95" s="47">
        <v>43229</v>
      </c>
      <c r="B95" s="48">
        <v>104.65283521685069</v>
      </c>
      <c r="C95" s="48">
        <v>100.33326132686298</v>
      </c>
      <c r="D95" s="49">
        <v>107.78851547868311</v>
      </c>
      <c r="E95" s="49">
        <v>105.53554660192481</v>
      </c>
      <c r="F95" s="48"/>
      <c r="G95" s="48"/>
    </row>
    <row r="96" spans="1:7" x14ac:dyDescent="0.35">
      <c r="A96" s="47">
        <v>43230</v>
      </c>
      <c r="B96" s="48">
        <v>105.38103331240174</v>
      </c>
      <c r="C96" s="48">
        <v>100.970422480927</v>
      </c>
      <c r="D96" s="49">
        <v>108.30928090981212</v>
      </c>
      <c r="E96" s="49">
        <v>106.39727800800847</v>
      </c>
      <c r="F96" s="48"/>
      <c r="G96" s="48"/>
    </row>
    <row r="97" spans="1:7" x14ac:dyDescent="0.35">
      <c r="A97" s="47">
        <v>43231</v>
      </c>
      <c r="B97" s="48">
        <v>105.90999676432861</v>
      </c>
      <c r="C97" s="48">
        <v>101.19574309038333</v>
      </c>
      <c r="D97" s="49">
        <v>107.92884884815396</v>
      </c>
      <c r="E97" s="49">
        <v>106.25567457695473</v>
      </c>
      <c r="F97" s="48"/>
      <c r="G97" s="48"/>
    </row>
    <row r="98" spans="1:7" x14ac:dyDescent="0.35">
      <c r="A98" s="47">
        <v>43234</v>
      </c>
      <c r="B98" s="48">
        <v>106.45652115371973</v>
      </c>
      <c r="C98" s="48">
        <v>101.34717262640645</v>
      </c>
      <c r="D98" s="49">
        <v>108.29628139272765</v>
      </c>
      <c r="E98" s="49">
        <v>106.12469140323</v>
      </c>
      <c r="F98" s="48"/>
      <c r="G98" s="48"/>
    </row>
    <row r="99" spans="1:7" x14ac:dyDescent="0.35">
      <c r="A99" s="47">
        <v>43235</v>
      </c>
      <c r="B99" s="48">
        <v>105.41617226995426</v>
      </c>
      <c r="C99" s="48">
        <v>100.90011591063057</v>
      </c>
      <c r="D99" s="49">
        <v>108.91336608036433</v>
      </c>
      <c r="E99" s="49">
        <v>106.4049171404732</v>
      </c>
      <c r="F99" s="48"/>
      <c r="G99" s="48"/>
    </row>
    <row r="100" spans="1:7" x14ac:dyDescent="0.35">
      <c r="A100" s="47">
        <v>43236</v>
      </c>
      <c r="B100" s="48">
        <v>105.85411950124923</v>
      </c>
      <c r="C100" s="48">
        <v>101.09430794021502</v>
      </c>
      <c r="D100" s="49">
        <v>108.14386973179249</v>
      </c>
      <c r="E100" s="49">
        <v>106.72166165730394</v>
      </c>
      <c r="F100" s="48"/>
      <c r="G100" s="48"/>
    </row>
    <row r="101" spans="1:7" x14ac:dyDescent="0.35">
      <c r="A101" s="47">
        <v>43237</v>
      </c>
      <c r="B101" s="48">
        <v>104.92986413013661</v>
      </c>
      <c r="C101" s="48">
        <v>101.24397666767973</v>
      </c>
      <c r="D101" s="49">
        <v>107.62242191131523</v>
      </c>
      <c r="E101" s="49">
        <v>106.00600536957047</v>
      </c>
      <c r="F101" s="48"/>
      <c r="G101" s="48"/>
    </row>
    <row r="102" spans="1:7" x14ac:dyDescent="0.35">
      <c r="A102" s="47">
        <v>43238</v>
      </c>
      <c r="B102" s="48">
        <v>104.67545261101674</v>
      </c>
      <c r="C102" s="48">
        <v>101.05531860785027</v>
      </c>
      <c r="D102" s="49">
        <v>108.95379764924908</v>
      </c>
      <c r="E102" s="49">
        <v>105.60373983319542</v>
      </c>
      <c r="F102" s="48"/>
      <c r="G102" s="48"/>
    </row>
    <row r="103" spans="1:7" x14ac:dyDescent="0.35">
      <c r="A103" s="47">
        <v>43241</v>
      </c>
      <c r="B103" s="48">
        <v>104.67336853088965</v>
      </c>
      <c r="C103" s="48">
        <v>101.59840227607934</v>
      </c>
      <c r="D103" s="49">
        <v>109.65450915151574</v>
      </c>
      <c r="E103" s="49">
        <v>105.60373983319542</v>
      </c>
      <c r="F103" s="48"/>
      <c r="G103" s="48"/>
    </row>
    <row r="104" spans="1:7" x14ac:dyDescent="0.35">
      <c r="A104" s="47">
        <v>43242</v>
      </c>
      <c r="B104" s="48">
        <v>104.82880332659714</v>
      </c>
      <c r="C104" s="48">
        <v>101.41024730440944</v>
      </c>
      <c r="D104" s="49">
        <v>109.67191007989652</v>
      </c>
      <c r="E104" s="49">
        <v>105.29146700366113</v>
      </c>
      <c r="F104" s="48"/>
      <c r="G104" s="48"/>
    </row>
    <row r="105" spans="1:7" x14ac:dyDescent="0.35">
      <c r="A105" s="47">
        <v>43243</v>
      </c>
      <c r="B105" s="48">
        <v>104.07923486843151</v>
      </c>
      <c r="C105" s="48">
        <v>101.21416869422669</v>
      </c>
      <c r="D105" s="49">
        <v>108.12336393187711</v>
      </c>
      <c r="E105" s="49">
        <v>104.57394751288747</v>
      </c>
      <c r="F105" s="48"/>
      <c r="G105" s="48"/>
    </row>
    <row r="106" spans="1:7" x14ac:dyDescent="0.35">
      <c r="A106" s="47">
        <v>43244</v>
      </c>
      <c r="B106" s="48">
        <v>104.13084147551277</v>
      </c>
      <c r="C106" s="48">
        <v>100.83961955944525</v>
      </c>
      <c r="D106" s="49">
        <v>107.63501199479073</v>
      </c>
      <c r="E106" s="49">
        <v>103.91660948031168</v>
      </c>
      <c r="F106" s="48"/>
      <c r="G106" s="48"/>
    </row>
    <row r="107" spans="1:7" x14ac:dyDescent="0.35">
      <c r="A107" s="47">
        <v>43245</v>
      </c>
      <c r="B107" s="48">
        <v>104.20771328347888</v>
      </c>
      <c r="C107" s="48">
        <v>100.66272118534516</v>
      </c>
      <c r="D107" s="49">
        <v>107.17958534375821</v>
      </c>
      <c r="E107" s="49">
        <v>103.90114489507816</v>
      </c>
      <c r="F107" s="48"/>
      <c r="G107" s="48"/>
    </row>
    <row r="108" spans="1:7" x14ac:dyDescent="0.35">
      <c r="A108" s="47">
        <v>43248</v>
      </c>
      <c r="B108" s="48">
        <v>104.15574794129378</v>
      </c>
      <c r="C108" s="48">
        <v>100.56304684373526</v>
      </c>
      <c r="D108" s="49">
        <v>106.96732813698013</v>
      </c>
      <c r="E108" s="49">
        <v>103.78134093959453</v>
      </c>
      <c r="F108" s="48"/>
      <c r="G108" s="48"/>
    </row>
    <row r="109" spans="1:7" x14ac:dyDescent="0.35">
      <c r="A109" s="47">
        <v>43249</v>
      </c>
      <c r="B109" s="48">
        <v>103.4507822143725</v>
      </c>
      <c r="C109" s="48">
        <v>99.485432005989381</v>
      </c>
      <c r="D109" s="49">
        <v>106.46843328446307</v>
      </c>
      <c r="E109" s="49">
        <v>102.37387736304191</v>
      </c>
      <c r="F109" s="48"/>
      <c r="G109" s="48"/>
    </row>
    <row r="110" spans="1:7" x14ac:dyDescent="0.35">
      <c r="A110" s="47">
        <v>43250</v>
      </c>
      <c r="B110" s="48">
        <v>102.24362150732055</v>
      </c>
      <c r="C110" s="48">
        <v>100.17698956730423</v>
      </c>
      <c r="D110" s="49">
        <v>103.77241532786745</v>
      </c>
      <c r="E110" s="49">
        <v>102.1948235508805</v>
      </c>
      <c r="F110" s="48"/>
      <c r="G110" s="48"/>
    </row>
    <row r="111" spans="1:7" x14ac:dyDescent="0.35">
      <c r="A111" s="47">
        <v>43251</v>
      </c>
      <c r="B111" s="48">
        <v>102.92503029575624</v>
      </c>
      <c r="C111" s="48">
        <v>99.720059746397297</v>
      </c>
      <c r="D111" s="49">
        <v>105.6159242716747</v>
      </c>
      <c r="E111" s="49">
        <v>101.63940272460259</v>
      </c>
      <c r="F111" s="48"/>
      <c r="G111" s="48"/>
    </row>
    <row r="112" spans="1:7" x14ac:dyDescent="0.35">
      <c r="A112" s="47">
        <v>43252</v>
      </c>
      <c r="B112" s="48">
        <v>103.68747905241219</v>
      </c>
      <c r="C112" s="48">
        <v>100.58166110563845</v>
      </c>
      <c r="D112" s="49">
        <v>104.9220366628907</v>
      </c>
      <c r="E112" s="49">
        <v>101.94180057802396</v>
      </c>
      <c r="F112" s="48"/>
      <c r="G112" s="48"/>
    </row>
    <row r="113" spans="1:7" x14ac:dyDescent="0.35">
      <c r="A113" s="47">
        <v>43255</v>
      </c>
      <c r="B113" s="48">
        <v>105.07110326530635</v>
      </c>
      <c r="C113" s="48">
        <v>101.10826863664239</v>
      </c>
      <c r="D113" s="49">
        <v>105.46979059274359</v>
      </c>
      <c r="E113" s="49">
        <v>103.56614098845363</v>
      </c>
      <c r="F113" s="48"/>
      <c r="G113" s="48"/>
    </row>
    <row r="114" spans="1:7" x14ac:dyDescent="0.35">
      <c r="A114" s="47">
        <v>43256</v>
      </c>
      <c r="B114" s="48">
        <v>105.07962749467859</v>
      </c>
      <c r="C114" s="48">
        <v>101.06538037104116</v>
      </c>
      <c r="D114" s="49">
        <v>106.25505013526038</v>
      </c>
      <c r="E114" s="49">
        <v>102.90563551070953</v>
      </c>
      <c r="F114" s="48"/>
      <c r="G114" s="48"/>
    </row>
    <row r="115" spans="1:7" x14ac:dyDescent="0.35">
      <c r="A115" s="47">
        <v>43257</v>
      </c>
      <c r="B115" s="48">
        <v>105.51791637845342</v>
      </c>
      <c r="C115" s="48">
        <v>101.68770042439863</v>
      </c>
      <c r="D115" s="49">
        <v>106.28828249652091</v>
      </c>
      <c r="E115" s="49">
        <v>102.426419688775</v>
      </c>
      <c r="F115" s="48"/>
      <c r="G115" s="48"/>
    </row>
    <row r="116" spans="1:7" x14ac:dyDescent="0.35">
      <c r="A116" s="47">
        <v>43258</v>
      </c>
      <c r="B116" s="48">
        <v>105.68115793332547</v>
      </c>
      <c r="C116" s="48">
        <v>101.69185090171489</v>
      </c>
      <c r="D116" s="49">
        <v>106.09444980214604</v>
      </c>
      <c r="E116" s="49">
        <v>101.8775200731377</v>
      </c>
      <c r="F116" s="48"/>
      <c r="G116" s="48"/>
    </row>
    <row r="117" spans="1:7" x14ac:dyDescent="0.35">
      <c r="A117" s="47">
        <v>43259</v>
      </c>
      <c r="B117" s="48">
        <v>104.61123902742904</v>
      </c>
      <c r="C117" s="48">
        <v>101.74649885304548</v>
      </c>
      <c r="D117" s="49">
        <v>104.64945623772597</v>
      </c>
      <c r="E117" s="49">
        <v>102.90526287010147</v>
      </c>
      <c r="F117" s="48"/>
      <c r="G117" s="48"/>
    </row>
    <row r="118" spans="1:7" x14ac:dyDescent="0.35">
      <c r="A118" s="47">
        <v>43262</v>
      </c>
      <c r="B118" s="48">
        <v>104.77331896386958</v>
      </c>
      <c r="C118" s="48">
        <v>102.05545786902618</v>
      </c>
      <c r="D118" s="49">
        <v>104.15933008833409</v>
      </c>
      <c r="E118" s="49">
        <v>102.87396105902644</v>
      </c>
      <c r="F118" s="48"/>
      <c r="G118" s="48"/>
    </row>
    <row r="119" spans="1:7" x14ac:dyDescent="0.35">
      <c r="A119" s="47">
        <v>43263</v>
      </c>
      <c r="B119" s="48">
        <v>105.07996914715845</v>
      </c>
      <c r="C119" s="48">
        <v>102.1720485500008</v>
      </c>
      <c r="D119" s="49">
        <v>105.08120397837368</v>
      </c>
      <c r="E119" s="49">
        <v>103.29653550853945</v>
      </c>
      <c r="F119" s="48"/>
      <c r="G119" s="48"/>
    </row>
    <row r="120" spans="1:7" x14ac:dyDescent="0.35">
      <c r="A120" s="47">
        <v>43264</v>
      </c>
      <c r="B120" s="48">
        <v>104.67435932308121</v>
      </c>
      <c r="C120" s="48">
        <v>101.9514443920402</v>
      </c>
      <c r="D120" s="49">
        <v>104.05741523917061</v>
      </c>
      <c r="E120" s="49">
        <v>103.11468689181783</v>
      </c>
      <c r="F120" s="48"/>
      <c r="G120" s="48"/>
    </row>
    <row r="121" spans="1:7" x14ac:dyDescent="0.35">
      <c r="A121" s="47">
        <v>43265</v>
      </c>
      <c r="B121" s="48">
        <v>103.94096810983643</v>
      </c>
      <c r="C121" s="48">
        <v>102.24009122357928</v>
      </c>
      <c r="D121" s="49">
        <v>103.86511792082933</v>
      </c>
      <c r="E121" s="49">
        <v>102.93619204056847</v>
      </c>
      <c r="F121" s="48"/>
      <c r="G121" s="48"/>
    </row>
    <row r="122" spans="1:7" x14ac:dyDescent="0.35">
      <c r="A122" s="47">
        <v>43266</v>
      </c>
      <c r="B122" s="48">
        <v>103.42013598693001</v>
      </c>
      <c r="C122" s="48">
        <v>102.03684360712302</v>
      </c>
      <c r="D122" s="49">
        <v>103.10565269567699</v>
      </c>
      <c r="E122" s="49">
        <v>101.92316854762214</v>
      </c>
      <c r="F122" s="48"/>
      <c r="G122" s="48"/>
    </row>
    <row r="123" spans="1:7" x14ac:dyDescent="0.35">
      <c r="A123" s="47">
        <v>43269</v>
      </c>
      <c r="B123" s="48">
        <v>102.88466405526202</v>
      </c>
      <c r="C123" s="48">
        <v>101.67833040742708</v>
      </c>
      <c r="D123" s="49">
        <v>103.10565269567699</v>
      </c>
      <c r="E123" s="49">
        <v>101.49593609050869</v>
      </c>
      <c r="F123" s="48"/>
      <c r="G123" s="48"/>
    </row>
    <row r="124" spans="1:7" x14ac:dyDescent="0.35">
      <c r="A124" s="47">
        <v>43270</v>
      </c>
      <c r="B124" s="48">
        <v>101.16627165998739</v>
      </c>
      <c r="C124" s="48">
        <v>101.08669873180192</v>
      </c>
      <c r="D124" s="49">
        <v>99.213337972636722</v>
      </c>
      <c r="E124" s="49">
        <v>101.26657579626242</v>
      </c>
      <c r="F124" s="48"/>
      <c r="G124" s="48"/>
    </row>
    <row r="125" spans="1:7" x14ac:dyDescent="0.35">
      <c r="A125" s="47">
        <v>43271</v>
      </c>
      <c r="B125" s="48">
        <v>101.74761043707517</v>
      </c>
      <c r="C125" s="48">
        <v>101.38345785991365</v>
      </c>
      <c r="D125" s="49">
        <v>99.483188840408417</v>
      </c>
      <c r="E125" s="49">
        <v>100.93958366271065</v>
      </c>
      <c r="F125" s="48"/>
      <c r="G125" s="48"/>
    </row>
    <row r="126" spans="1:7" x14ac:dyDescent="0.35">
      <c r="A126" s="47">
        <v>43272</v>
      </c>
      <c r="B126" s="48">
        <v>100.76482999616432</v>
      </c>
      <c r="C126" s="48">
        <v>100.73246178146211</v>
      </c>
      <c r="D126" s="49">
        <v>98.12110558180261</v>
      </c>
      <c r="E126" s="49">
        <v>100.34242708833267</v>
      </c>
      <c r="F126" s="48"/>
      <c r="G126" s="48"/>
    </row>
    <row r="127" spans="1:7" x14ac:dyDescent="0.35">
      <c r="A127" s="47">
        <v>43273</v>
      </c>
      <c r="B127" s="48">
        <v>101.18294430100403</v>
      </c>
      <c r="C127" s="48">
        <v>101.09946459385037</v>
      </c>
      <c r="D127" s="49">
        <v>98.597072152217962</v>
      </c>
      <c r="E127" s="49">
        <v>100.14939925336996</v>
      </c>
      <c r="F127" s="48"/>
      <c r="G127" s="48"/>
    </row>
    <row r="128" spans="1:7" x14ac:dyDescent="0.35">
      <c r="A128" s="47">
        <v>43276</v>
      </c>
      <c r="B128" s="48">
        <v>99.902362476032451</v>
      </c>
      <c r="C128" s="48">
        <v>99.631390458277437</v>
      </c>
      <c r="D128" s="49">
        <v>97.559021475636115</v>
      </c>
      <c r="E128" s="49">
        <v>98.480155649671914</v>
      </c>
      <c r="F128" s="48"/>
      <c r="G128" s="48"/>
    </row>
    <row r="129" spans="1:7" x14ac:dyDescent="0.35">
      <c r="A129" s="47">
        <v>43277</v>
      </c>
      <c r="B129" s="48">
        <v>99.531601204899872</v>
      </c>
      <c r="C129" s="48">
        <v>99.827028866320603</v>
      </c>
      <c r="D129" s="49">
        <v>97.05309801283191</v>
      </c>
      <c r="E129" s="49">
        <v>98.612070424916709</v>
      </c>
      <c r="F129" s="48"/>
      <c r="G129" s="48"/>
    </row>
    <row r="130" spans="1:7" x14ac:dyDescent="0.35">
      <c r="A130" s="47">
        <v>43278</v>
      </c>
      <c r="B130" s="48">
        <v>98.388107437467852</v>
      </c>
      <c r="C130" s="48">
        <v>99.429903650379586</v>
      </c>
      <c r="D130" s="49">
        <v>95.984100979306248</v>
      </c>
      <c r="E130" s="49">
        <v>98.310790493319473</v>
      </c>
      <c r="F130" s="48"/>
      <c r="G130" s="48"/>
    </row>
    <row r="131" spans="1:7" x14ac:dyDescent="0.35">
      <c r="A131" s="47">
        <v>43279</v>
      </c>
      <c r="B131" s="48">
        <v>98.163283023102949</v>
      </c>
      <c r="C131" s="48">
        <v>99.650570694360113</v>
      </c>
      <c r="D131" s="49">
        <v>95.087407256217688</v>
      </c>
      <c r="E131" s="49">
        <v>97.961253602981543</v>
      </c>
      <c r="F131" s="48"/>
      <c r="G131" s="48"/>
    </row>
    <row r="132" spans="1:7" x14ac:dyDescent="0.35">
      <c r="A132" s="47">
        <v>43280</v>
      </c>
      <c r="B132" s="48">
        <v>99.955472354025034</v>
      </c>
      <c r="C132" s="48">
        <v>99.92305581877379</v>
      </c>
      <c r="D132" s="49">
        <v>97.15238566300458</v>
      </c>
      <c r="E132" s="49">
        <v>98.773051167588349</v>
      </c>
      <c r="F132" s="48"/>
      <c r="G132" s="48"/>
    </row>
    <row r="133" spans="1:7" x14ac:dyDescent="0.35">
      <c r="A133" s="47">
        <v>43283</v>
      </c>
      <c r="B133" s="48">
        <v>99.420991214548621</v>
      </c>
      <c r="C133" s="48">
        <v>99.73251117834603</v>
      </c>
      <c r="D133" s="49">
        <v>94.700526615218422</v>
      </c>
      <c r="E133" s="49">
        <v>98.773051167588349</v>
      </c>
      <c r="F133" s="48"/>
      <c r="G133" s="48"/>
    </row>
    <row r="134" spans="1:7" x14ac:dyDescent="0.35">
      <c r="A134" s="47">
        <v>43284</v>
      </c>
      <c r="B134" s="48">
        <v>99.085710553448394</v>
      </c>
      <c r="C134" s="48">
        <v>99.601896914924097</v>
      </c>
      <c r="D134" s="49">
        <v>95.087134300478354</v>
      </c>
      <c r="E134" s="49">
        <v>97.913741925456932</v>
      </c>
      <c r="F134" s="48"/>
      <c r="G134" s="48"/>
    </row>
    <row r="135" spans="1:7" x14ac:dyDescent="0.35">
      <c r="A135" s="47">
        <v>43285</v>
      </c>
      <c r="B135" s="48">
        <v>98.837192539605923</v>
      </c>
      <c r="C135" s="48">
        <v>99.578440429485298</v>
      </c>
      <c r="D135" s="49">
        <v>94.139909646150727</v>
      </c>
      <c r="E135" s="49">
        <v>97.702827341308463</v>
      </c>
      <c r="F135" s="48"/>
      <c r="G135" s="48"/>
    </row>
    <row r="136" spans="1:7" x14ac:dyDescent="0.35">
      <c r="A136" s="47">
        <v>43286</v>
      </c>
      <c r="B136" s="48">
        <v>98.681911487514355</v>
      </c>
      <c r="C136" s="48">
        <v>100.16636182993386</v>
      </c>
      <c r="D136" s="49">
        <v>93.278597810769725</v>
      </c>
      <c r="E136" s="49">
        <v>98.134531485718355</v>
      </c>
      <c r="F136" s="48"/>
      <c r="G136" s="48"/>
    </row>
    <row r="137" spans="1:7" x14ac:dyDescent="0.35">
      <c r="A137" s="47">
        <v>43287</v>
      </c>
      <c r="B137" s="48">
        <v>99.067842128752261</v>
      </c>
      <c r="C137" s="48">
        <v>100.87540170479289</v>
      </c>
      <c r="D137" s="49">
        <v>93.733990342334835</v>
      </c>
      <c r="E137" s="49">
        <v>98.463573142614308</v>
      </c>
      <c r="F137" s="48"/>
      <c r="G137" s="48"/>
    </row>
    <row r="138" spans="1:7" x14ac:dyDescent="0.35">
      <c r="A138" s="47">
        <v>43290</v>
      </c>
      <c r="B138" s="48">
        <v>100.21225835787986</v>
      </c>
      <c r="C138" s="48">
        <v>101.71964652252974</v>
      </c>
      <c r="D138" s="49">
        <v>96.050053909816143</v>
      </c>
      <c r="E138" s="49">
        <v>99.225250545440261</v>
      </c>
      <c r="F138" s="48"/>
      <c r="G138" s="48"/>
    </row>
    <row r="139" spans="1:7" x14ac:dyDescent="0.35">
      <c r="A139" s="47">
        <v>43291</v>
      </c>
      <c r="B139" s="48">
        <v>100.27261126844526</v>
      </c>
      <c r="C139" s="48">
        <v>102.04652805419425</v>
      </c>
      <c r="D139" s="49">
        <v>96.477059044493402</v>
      </c>
      <c r="E139" s="49">
        <v>99.183701117644205</v>
      </c>
      <c r="F139" s="48"/>
      <c r="G139" s="48"/>
    </row>
    <row r="140" spans="1:7" x14ac:dyDescent="0.35">
      <c r="A140" s="47">
        <v>43292</v>
      </c>
      <c r="B140" s="48">
        <v>99.34097620376788</v>
      </c>
      <c r="C140" s="48">
        <v>101.1909008668477</v>
      </c>
      <c r="D140" s="49">
        <v>94.776067116071445</v>
      </c>
      <c r="E140" s="49">
        <v>98.702808412973525</v>
      </c>
      <c r="F140" s="48"/>
      <c r="G140" s="48"/>
    </row>
    <row r="141" spans="1:7" x14ac:dyDescent="0.35">
      <c r="A141" s="47">
        <v>43293</v>
      </c>
      <c r="B141" s="48">
        <v>99.891139192069403</v>
      </c>
      <c r="C141" s="48">
        <v>102.02256848059592</v>
      </c>
      <c r="D141" s="49">
        <v>96.819413780518332</v>
      </c>
      <c r="E141" s="49">
        <v>98.448294877684816</v>
      </c>
      <c r="F141" s="48"/>
      <c r="G141" s="48"/>
    </row>
    <row r="142" spans="1:7" x14ac:dyDescent="0.35">
      <c r="A142" s="47">
        <v>43294</v>
      </c>
      <c r="B142" s="48">
        <v>100.34893643244362</v>
      </c>
      <c r="C142" s="48">
        <v>102.24210357621747</v>
      </c>
      <c r="D142" s="49">
        <v>96.598490229017301</v>
      </c>
      <c r="E142" s="49">
        <v>98.850187773451836</v>
      </c>
      <c r="F142" s="48"/>
      <c r="G142" s="48"/>
    </row>
    <row r="143" spans="1:7" x14ac:dyDescent="0.35">
      <c r="A143" s="47">
        <v>43297</v>
      </c>
      <c r="B143" s="48">
        <v>99.932974538226958</v>
      </c>
      <c r="C143" s="48">
        <v>102.06193512908033</v>
      </c>
      <c r="D143" s="49">
        <v>96.013614318618735</v>
      </c>
      <c r="E143" s="49">
        <v>98.850187773451836</v>
      </c>
      <c r="F143" s="48"/>
      <c r="G143" s="48"/>
    </row>
    <row r="144" spans="1:7" x14ac:dyDescent="0.35">
      <c r="A144" s="47">
        <v>43298</v>
      </c>
      <c r="B144" s="48">
        <v>99.880137982218244</v>
      </c>
      <c r="C144" s="48">
        <v>102.4361069477421</v>
      </c>
      <c r="D144" s="49">
        <v>95.470568875268881</v>
      </c>
      <c r="E144" s="49">
        <v>99.713037101359589</v>
      </c>
      <c r="F144" s="48"/>
      <c r="G144" s="48"/>
    </row>
    <row r="145" spans="1:7" x14ac:dyDescent="0.35">
      <c r="A145" s="47">
        <v>43299</v>
      </c>
      <c r="B145" s="48">
        <v>99.923852417014984</v>
      </c>
      <c r="C145" s="48">
        <v>102.75072570551768</v>
      </c>
      <c r="D145" s="49">
        <v>95.09972438395387</v>
      </c>
      <c r="E145" s="49">
        <v>100.1929982045102</v>
      </c>
      <c r="F145" s="48"/>
      <c r="G145" s="48"/>
    </row>
    <row r="146" spans="1:7" x14ac:dyDescent="0.35">
      <c r="A146" s="47">
        <v>43300</v>
      </c>
      <c r="B146" s="48">
        <v>99.476031429052355</v>
      </c>
      <c r="C146" s="48">
        <v>102.49666618494734</v>
      </c>
      <c r="D146" s="49">
        <v>94.597758779369599</v>
      </c>
      <c r="E146" s="49">
        <v>100.07636169419487</v>
      </c>
      <c r="F146" s="48"/>
      <c r="G146" s="48"/>
    </row>
    <row r="147" spans="1:7" x14ac:dyDescent="0.35">
      <c r="A147" s="47">
        <v>43301</v>
      </c>
      <c r="B147" s="48">
        <v>100.15757687847997</v>
      </c>
      <c r="C147" s="48">
        <v>102.38781048442576</v>
      </c>
      <c r="D147" s="49">
        <v>96.533219687855691</v>
      </c>
      <c r="E147" s="49">
        <v>101.17434724577346</v>
      </c>
      <c r="F147" s="48"/>
      <c r="G147" s="48"/>
    </row>
    <row r="148" spans="1:7" x14ac:dyDescent="0.35">
      <c r="A148" s="47">
        <v>43304</v>
      </c>
      <c r="B148" s="48">
        <v>100.08666690628722</v>
      </c>
      <c r="C148" s="48">
        <v>102.36724675590435</v>
      </c>
      <c r="D148" s="49">
        <v>97.566050085923266</v>
      </c>
      <c r="E148" s="49">
        <v>100.75456760082071</v>
      </c>
      <c r="F148" s="48"/>
      <c r="G148" s="48"/>
    </row>
    <row r="149" spans="1:7" x14ac:dyDescent="0.35">
      <c r="A149" s="47">
        <v>43305</v>
      </c>
      <c r="B149" s="48">
        <v>100.93379423007384</v>
      </c>
      <c r="C149" s="48">
        <v>102.86498960375441</v>
      </c>
      <c r="D149" s="49">
        <v>99.136227976282683</v>
      </c>
      <c r="E149" s="49">
        <v>101.54810577563373</v>
      </c>
      <c r="F149" s="48"/>
      <c r="G149" s="48"/>
    </row>
    <row r="150" spans="1:7" x14ac:dyDescent="0.35">
      <c r="A150" s="47">
        <v>43306</v>
      </c>
      <c r="B150" s="48">
        <v>101.4378341335957</v>
      </c>
      <c r="C150" s="48">
        <v>103.39958365929117</v>
      </c>
      <c r="D150" s="49">
        <v>99.070889196186258</v>
      </c>
      <c r="E150" s="49">
        <v>101.69287665185578</v>
      </c>
      <c r="F150" s="48"/>
      <c r="G150" s="48"/>
    </row>
    <row r="151" spans="1:7" x14ac:dyDescent="0.35">
      <c r="A151" s="47">
        <v>43307</v>
      </c>
      <c r="B151" s="48">
        <v>101.37483341631146</v>
      </c>
      <c r="C151" s="48">
        <v>103.42549269950774</v>
      </c>
      <c r="D151" s="49">
        <v>98.339981965258829</v>
      </c>
      <c r="E151" s="49">
        <v>101.40836554762016</v>
      </c>
      <c r="F151" s="48"/>
      <c r="G151" s="48"/>
    </row>
    <row r="152" spans="1:7" x14ac:dyDescent="0.35">
      <c r="A152" s="47">
        <v>43308</v>
      </c>
      <c r="B152" s="48">
        <v>101.55495260368808</v>
      </c>
      <c r="C152" s="48">
        <v>103.15250448693449</v>
      </c>
      <c r="D152" s="49">
        <v>98.045496842014771</v>
      </c>
      <c r="E152" s="49">
        <v>100.04487356281582</v>
      </c>
      <c r="F152" s="48"/>
      <c r="G152" s="48"/>
    </row>
    <row r="153" spans="1:7" x14ac:dyDescent="0.35">
      <c r="A153" s="47">
        <v>43311</v>
      </c>
      <c r="B153" s="48">
        <v>101.35471008524834</v>
      </c>
      <c r="C153" s="48">
        <v>102.65727707988216</v>
      </c>
      <c r="D153" s="49">
        <v>97.89045798208879</v>
      </c>
      <c r="E153" s="49">
        <v>100.29044372351163</v>
      </c>
      <c r="F153" s="48"/>
      <c r="G153" s="48"/>
    </row>
    <row r="154" spans="1:7" x14ac:dyDescent="0.35">
      <c r="A154" s="47">
        <v>43312</v>
      </c>
      <c r="B154" s="48">
        <v>101.13270430384217</v>
      </c>
      <c r="C154" s="48">
        <v>102.99648427145553</v>
      </c>
      <c r="D154" s="49">
        <v>98.141270187043844</v>
      </c>
      <c r="E154" s="49">
        <v>101.25465129680524</v>
      </c>
      <c r="F154" s="48"/>
      <c r="G154" s="48"/>
    </row>
    <row r="155" spans="1:7" x14ac:dyDescent="0.35">
      <c r="A155" s="47">
        <v>43313</v>
      </c>
      <c r="B155" s="48">
        <v>101.11526294474587</v>
      </c>
      <c r="C155" s="48">
        <v>102.8594556339994</v>
      </c>
      <c r="D155" s="49">
        <v>96.37159577071894</v>
      </c>
      <c r="E155" s="49">
        <v>100.58259396021201</v>
      </c>
      <c r="F155" s="48"/>
      <c r="G155" s="48"/>
    </row>
    <row r="156" spans="1:7" x14ac:dyDescent="0.35">
      <c r="A156" s="47">
        <v>43314</v>
      </c>
      <c r="B156" s="48">
        <v>99.674480271972882</v>
      </c>
      <c r="C156" s="48">
        <v>102.87882452814191</v>
      </c>
      <c r="D156" s="49">
        <v>94.443504667194134</v>
      </c>
      <c r="E156" s="49">
        <v>100.35341998626977</v>
      </c>
      <c r="F156" s="48"/>
      <c r="G156" s="48"/>
    </row>
    <row r="157" spans="1:7" x14ac:dyDescent="0.35">
      <c r="A157" s="47">
        <v>43315</v>
      </c>
      <c r="B157" s="48">
        <v>100.10417659587951</v>
      </c>
      <c r="C157" s="48">
        <v>103.24161397719396</v>
      </c>
      <c r="D157" s="49">
        <v>93.502455636468298</v>
      </c>
      <c r="E157" s="49">
        <v>100.71208657150457</v>
      </c>
      <c r="F157" s="48"/>
      <c r="G157" s="48"/>
    </row>
    <row r="158" spans="1:7" x14ac:dyDescent="0.35">
      <c r="A158" s="47">
        <v>43318</v>
      </c>
      <c r="B158" s="48">
        <v>99.940012579311855</v>
      </c>
      <c r="C158" s="48">
        <v>103.45366563644227</v>
      </c>
      <c r="D158" s="49">
        <v>92.298481989855645</v>
      </c>
      <c r="E158" s="49">
        <v>99.95227237171882</v>
      </c>
      <c r="F158" s="48"/>
      <c r="G158" s="48"/>
    </row>
    <row r="159" spans="1:7" x14ac:dyDescent="0.35">
      <c r="A159" s="47">
        <v>43319</v>
      </c>
      <c r="B159" s="48">
        <v>100.60949769620078</v>
      </c>
      <c r="C159" s="48">
        <v>103.83299410873938</v>
      </c>
      <c r="D159" s="49">
        <v>94.830760622334935</v>
      </c>
      <c r="E159" s="49">
        <v>99.278165511781381</v>
      </c>
      <c r="F159" s="48"/>
      <c r="G159" s="48"/>
    </row>
    <row r="160" spans="1:7" x14ac:dyDescent="0.35">
      <c r="A160" s="47">
        <v>43320</v>
      </c>
      <c r="B160" s="48">
        <v>100.71462416425045</v>
      </c>
      <c r="C160" s="48">
        <v>103.81563756723506</v>
      </c>
      <c r="D160" s="49">
        <v>93.626206944776285</v>
      </c>
      <c r="E160" s="49">
        <v>99.10861403512493</v>
      </c>
      <c r="F160" s="48"/>
      <c r="G160" s="48"/>
    </row>
    <row r="161" spans="1:7" x14ac:dyDescent="0.35">
      <c r="A161" s="47">
        <v>43321</v>
      </c>
      <c r="B161" s="48">
        <v>100.92330549894248</v>
      </c>
      <c r="C161" s="48">
        <v>103.73325688110953</v>
      </c>
      <c r="D161" s="49">
        <v>95.342825589273545</v>
      </c>
      <c r="E161" s="49">
        <v>98.643372235991762</v>
      </c>
      <c r="F161" s="48"/>
      <c r="G161" s="48"/>
    </row>
    <row r="162" spans="1:7" x14ac:dyDescent="0.35">
      <c r="A162" s="47">
        <v>43322</v>
      </c>
      <c r="B162" s="48">
        <v>100.1059873540227</v>
      </c>
      <c r="C162" s="48">
        <v>102.83316927766317</v>
      </c>
      <c r="D162" s="49">
        <v>95.37448845503306</v>
      </c>
      <c r="E162" s="49">
        <v>98.139562133926844</v>
      </c>
      <c r="F162" s="48"/>
      <c r="G162" s="48"/>
    </row>
    <row r="163" spans="1:7" x14ac:dyDescent="0.35">
      <c r="A163" s="47">
        <v>43325</v>
      </c>
      <c r="B163" s="48">
        <v>98.89740878917938</v>
      </c>
      <c r="C163" s="48">
        <v>102.28147022470189</v>
      </c>
      <c r="D163" s="49">
        <v>95.052468921586467</v>
      </c>
      <c r="E163" s="49">
        <v>97.398752605150932</v>
      </c>
      <c r="F163" s="48"/>
      <c r="G163" s="48"/>
    </row>
    <row r="164" spans="1:7" x14ac:dyDescent="0.35">
      <c r="A164" s="47">
        <v>43326</v>
      </c>
      <c r="B164" s="48">
        <v>98.597523324991542</v>
      </c>
      <c r="C164" s="48">
        <v>102.82335905855204</v>
      </c>
      <c r="D164" s="49">
        <v>94.885044694989475</v>
      </c>
      <c r="E164" s="49">
        <v>98.228995879855546</v>
      </c>
      <c r="F164" s="48"/>
      <c r="G164" s="48"/>
    </row>
    <row r="165" spans="1:7" x14ac:dyDescent="0.35">
      <c r="A165" s="47">
        <v>43327</v>
      </c>
      <c r="B165" s="48">
        <v>97.177410627249458</v>
      </c>
      <c r="C165" s="48">
        <v>101.90880767051875</v>
      </c>
      <c r="D165" s="49">
        <v>92.916112588970961</v>
      </c>
      <c r="E165" s="49">
        <v>98.228995879855546</v>
      </c>
      <c r="F165" s="48"/>
      <c r="G165" s="48"/>
    </row>
    <row r="166" spans="1:7" x14ac:dyDescent="0.35">
      <c r="A166" s="47">
        <v>43328</v>
      </c>
      <c r="B166" s="48">
        <v>96.841463743813534</v>
      </c>
      <c r="C166" s="48">
        <v>102.52854939705853</v>
      </c>
      <c r="D166" s="49">
        <v>92.29971029068254</v>
      </c>
      <c r="E166" s="49">
        <v>97.93423715889891</v>
      </c>
      <c r="F166" s="48"/>
      <c r="G166" s="48"/>
    </row>
    <row r="167" spans="1:7" x14ac:dyDescent="0.35">
      <c r="A167" s="47">
        <v>43329</v>
      </c>
      <c r="B167" s="48">
        <v>97.116938138316129</v>
      </c>
      <c r="C167" s="48">
        <v>102.80260667197079</v>
      </c>
      <c r="D167" s="49">
        <v>91.063698464168823</v>
      </c>
      <c r="E167" s="49">
        <v>97.68345002969059</v>
      </c>
      <c r="F167" s="48"/>
      <c r="G167" s="48"/>
    </row>
    <row r="168" spans="1:7" x14ac:dyDescent="0.35">
      <c r="A168" s="47">
        <v>43332</v>
      </c>
      <c r="B168" s="48">
        <v>97.970163958868056</v>
      </c>
      <c r="C168" s="48">
        <v>103.09471223460676</v>
      </c>
      <c r="D168" s="49">
        <v>92.070222752860772</v>
      </c>
      <c r="E168" s="49">
        <v>97.658483108952154</v>
      </c>
      <c r="F168" s="48"/>
      <c r="G168" s="48"/>
    </row>
    <row r="169" spans="1:7" x14ac:dyDescent="0.35">
      <c r="A169" s="47">
        <v>43333</v>
      </c>
      <c r="B169" s="48">
        <v>98.763976413174191</v>
      </c>
      <c r="C169" s="48">
        <v>103.22293682927084</v>
      </c>
      <c r="D169" s="49">
        <v>93.276687120594573</v>
      </c>
      <c r="E169" s="49">
        <v>97.839400124153713</v>
      </c>
      <c r="F169" s="48"/>
      <c r="G169" s="48"/>
    </row>
    <row r="170" spans="1:7" x14ac:dyDescent="0.35">
      <c r="A170" s="47">
        <v>43334</v>
      </c>
      <c r="B170" s="48">
        <v>99.452833225670574</v>
      </c>
      <c r="C170" s="48">
        <v>103.28337029443621</v>
      </c>
      <c r="D170" s="49">
        <v>92.620979195846047</v>
      </c>
      <c r="E170" s="49">
        <v>98.271104268563619</v>
      </c>
      <c r="F170" s="48"/>
      <c r="G170" s="48"/>
    </row>
    <row r="171" spans="1:7" x14ac:dyDescent="0.35">
      <c r="A171" s="47">
        <v>43335</v>
      </c>
      <c r="B171" s="48">
        <v>99.367898419180008</v>
      </c>
      <c r="C171" s="48">
        <v>103.11772851790595</v>
      </c>
      <c r="D171" s="49">
        <v>92.962753900924938</v>
      </c>
      <c r="E171" s="49">
        <v>98.171236585609918</v>
      </c>
      <c r="F171" s="48"/>
      <c r="G171" s="48"/>
    </row>
    <row r="172" spans="1:7" x14ac:dyDescent="0.35">
      <c r="A172" s="47">
        <v>43336</v>
      </c>
      <c r="B172" s="48">
        <v>99.426116001746351</v>
      </c>
      <c r="C172" s="48">
        <v>103.61723217431442</v>
      </c>
      <c r="D172" s="49">
        <v>93.126732061313177</v>
      </c>
      <c r="E172" s="49">
        <v>98.000194546521328</v>
      </c>
      <c r="F172" s="48"/>
      <c r="G172" s="48"/>
    </row>
    <row r="173" spans="1:7" x14ac:dyDescent="0.35">
      <c r="A173" s="47">
        <v>43339</v>
      </c>
      <c r="B173" s="48">
        <v>100.99617997289437</v>
      </c>
      <c r="C173" s="48">
        <v>104.38934672717646</v>
      </c>
      <c r="D173" s="49">
        <v>94.882792810140188</v>
      </c>
      <c r="E173" s="49">
        <v>98.400037918944122</v>
      </c>
      <c r="F173" s="48"/>
      <c r="G173" s="48"/>
    </row>
    <row r="174" spans="1:7" x14ac:dyDescent="0.35">
      <c r="A174" s="47">
        <v>43340</v>
      </c>
      <c r="B174" s="48">
        <v>101.25093314449407</v>
      </c>
      <c r="C174" s="48">
        <v>104.45179254498001</v>
      </c>
      <c r="D174" s="49">
        <v>94.783232204228227</v>
      </c>
      <c r="E174" s="49">
        <v>98.585612941746149</v>
      </c>
      <c r="F174" s="48"/>
      <c r="G174" s="48"/>
    </row>
    <row r="175" spans="1:7" x14ac:dyDescent="0.35">
      <c r="A175" s="47">
        <v>43341</v>
      </c>
      <c r="B175" s="48">
        <v>101.55191189661741</v>
      </c>
      <c r="C175" s="48">
        <v>104.88086385905213</v>
      </c>
      <c r="D175" s="49">
        <v>94.486870510276418</v>
      </c>
      <c r="E175" s="49">
        <v>98.708398022094073</v>
      </c>
      <c r="F175" s="48"/>
      <c r="G175" s="48"/>
    </row>
    <row r="176" spans="1:7" x14ac:dyDescent="0.35">
      <c r="A176" s="47">
        <v>43342</v>
      </c>
      <c r="B176" s="48">
        <v>100.60413375226716</v>
      </c>
      <c r="C176" s="48">
        <v>104.44386890646717</v>
      </c>
      <c r="D176" s="49">
        <v>93.410128357647935</v>
      </c>
      <c r="E176" s="49">
        <v>97.716987684413823</v>
      </c>
      <c r="F176" s="48"/>
      <c r="G176" s="48"/>
    </row>
    <row r="177" spans="1:7" x14ac:dyDescent="0.35">
      <c r="A177" s="47">
        <v>43343</v>
      </c>
      <c r="B177" s="48">
        <v>100.37785731486288</v>
      </c>
      <c r="C177" s="48">
        <v>104.17257861643239</v>
      </c>
      <c r="D177" s="49">
        <v>92.984078568058237</v>
      </c>
      <c r="E177" s="49">
        <v>98.198998310908621</v>
      </c>
      <c r="F177" s="48"/>
      <c r="G177" s="48"/>
    </row>
    <row r="178" spans="1:7" x14ac:dyDescent="0.35">
      <c r="A178" s="47">
        <v>43346</v>
      </c>
      <c r="B178" s="48">
        <v>99.695987295579414</v>
      </c>
      <c r="C178" s="48">
        <v>104.16163644896228</v>
      </c>
      <c r="D178" s="49">
        <v>92.829995053219832</v>
      </c>
      <c r="E178" s="49">
        <v>97.563646074206943</v>
      </c>
      <c r="F178" s="48"/>
      <c r="G178" s="48"/>
    </row>
    <row r="179" spans="1:7" x14ac:dyDescent="0.35">
      <c r="A179" s="47">
        <v>43347</v>
      </c>
      <c r="B179" s="48">
        <v>99.43706596372553</v>
      </c>
      <c r="C179" s="48">
        <v>103.84682903312685</v>
      </c>
      <c r="D179" s="49">
        <v>93.848324677636768</v>
      </c>
      <c r="E179" s="49">
        <v>96.384052229468438</v>
      </c>
      <c r="F179" s="48"/>
      <c r="G179" s="48"/>
    </row>
    <row r="180" spans="1:7" x14ac:dyDescent="0.35">
      <c r="A180" s="47">
        <v>43348</v>
      </c>
      <c r="B180" s="48">
        <v>97.897426145908113</v>
      </c>
      <c r="C180" s="48">
        <v>103.23117489788338</v>
      </c>
      <c r="D180" s="49">
        <v>92.270538146044174</v>
      </c>
      <c r="E180" s="49">
        <v>95.721869868988151</v>
      </c>
      <c r="F180" s="48"/>
      <c r="G180" s="48"/>
    </row>
    <row r="181" spans="1:7" x14ac:dyDescent="0.35">
      <c r="A181" s="47">
        <v>43349</v>
      </c>
      <c r="B181" s="48">
        <v>97.624787466988266</v>
      </c>
      <c r="C181" s="48">
        <v>102.74582059596213</v>
      </c>
      <c r="D181" s="49">
        <v>91.835719653329249</v>
      </c>
      <c r="E181" s="49">
        <v>96.318653802758092</v>
      </c>
      <c r="F181" s="48"/>
      <c r="G181" s="48"/>
    </row>
    <row r="182" spans="1:7" x14ac:dyDescent="0.35">
      <c r="A182" s="47">
        <v>43350</v>
      </c>
      <c r="B182" s="48">
        <v>97.754888731314935</v>
      </c>
      <c r="C182" s="48">
        <v>102.51081553943457</v>
      </c>
      <c r="D182" s="49">
        <v>92.201070910390726</v>
      </c>
      <c r="E182" s="49">
        <v>97.224729441198036</v>
      </c>
      <c r="F182" s="48"/>
      <c r="G182" s="48"/>
    </row>
    <row r="183" spans="1:7" x14ac:dyDescent="0.35">
      <c r="A183" s="47">
        <v>43353</v>
      </c>
      <c r="B183" s="48">
        <v>96.956942282002629</v>
      </c>
      <c r="C183" s="48">
        <v>102.72098061808457</v>
      </c>
      <c r="D183" s="49">
        <v>91.081406467756338</v>
      </c>
      <c r="E183" s="49">
        <v>96.959781968884329</v>
      </c>
      <c r="F183" s="48"/>
      <c r="G183" s="48"/>
    </row>
    <row r="184" spans="1:7" x14ac:dyDescent="0.35">
      <c r="A184" s="47">
        <v>43354</v>
      </c>
      <c r="B184" s="48">
        <v>96.27423521414353</v>
      </c>
      <c r="C184" s="48">
        <v>103.02604070082882</v>
      </c>
      <c r="D184" s="49">
        <v>90.921556762925078</v>
      </c>
      <c r="E184" s="49">
        <v>97.116849985171569</v>
      </c>
      <c r="F184" s="48"/>
      <c r="G184" s="48"/>
    </row>
    <row r="185" spans="1:7" x14ac:dyDescent="0.35">
      <c r="A185" s="47">
        <v>43355</v>
      </c>
      <c r="B185" s="48">
        <v>96.154964333428097</v>
      </c>
      <c r="C185" s="48">
        <v>103.12867068537605</v>
      </c>
      <c r="D185" s="49">
        <v>90.625058591103624</v>
      </c>
      <c r="E185" s="49">
        <v>98.049569427086112</v>
      </c>
      <c r="F185" s="48"/>
      <c r="G185" s="48"/>
    </row>
    <row r="186" spans="1:7" x14ac:dyDescent="0.35">
      <c r="A186" s="47">
        <v>43356</v>
      </c>
      <c r="B186" s="48">
        <v>97.164769485495043</v>
      </c>
      <c r="C186" s="48">
        <v>103.53604632256778</v>
      </c>
      <c r="D186" s="49">
        <v>91.664610524251628</v>
      </c>
      <c r="E186" s="49">
        <v>99.920970560643781</v>
      </c>
      <c r="F186" s="48"/>
      <c r="G186" s="48"/>
    </row>
    <row r="187" spans="1:7" x14ac:dyDescent="0.35">
      <c r="A187" s="47">
        <v>43357</v>
      </c>
      <c r="B187" s="48">
        <v>98.08477128323355</v>
      </c>
      <c r="C187" s="48">
        <v>103.76941634257683</v>
      </c>
      <c r="D187" s="49">
        <v>91.496230952567061</v>
      </c>
      <c r="E187" s="49">
        <v>99.764275184964575</v>
      </c>
      <c r="F187" s="48"/>
      <c r="G187" s="48"/>
    </row>
    <row r="188" spans="1:7" x14ac:dyDescent="0.35">
      <c r="A188" s="47">
        <v>43360</v>
      </c>
      <c r="B188" s="48">
        <v>97.142972057280645</v>
      </c>
      <c r="C188" s="48">
        <v>103.38046630922844</v>
      </c>
      <c r="D188" s="49">
        <v>90.47762837241082</v>
      </c>
      <c r="E188" s="49">
        <v>99.764275184964575</v>
      </c>
      <c r="F188" s="48"/>
      <c r="G188" s="48"/>
    </row>
    <row r="189" spans="1:7" x14ac:dyDescent="0.35">
      <c r="A189" s="47">
        <v>43361</v>
      </c>
      <c r="B189" s="48">
        <v>97.355309073507044</v>
      </c>
      <c r="C189" s="48">
        <v>103.93807664806438</v>
      </c>
      <c r="D189" s="49">
        <v>92.120856042502083</v>
      </c>
      <c r="E189" s="49">
        <v>99.764275184964575</v>
      </c>
      <c r="F189" s="48"/>
      <c r="G189" s="48"/>
    </row>
    <row r="190" spans="1:7" x14ac:dyDescent="0.35">
      <c r="A190" s="47">
        <v>43362</v>
      </c>
      <c r="B190" s="48">
        <v>98.254196747990875</v>
      </c>
      <c r="C190" s="48">
        <v>104.21886272711056</v>
      </c>
      <c r="D190" s="49">
        <v>93.175147585572631</v>
      </c>
      <c r="E190" s="49">
        <v>99.764275184964575</v>
      </c>
      <c r="F190" s="48"/>
      <c r="G190" s="48"/>
    </row>
    <row r="191" spans="1:7" x14ac:dyDescent="0.35">
      <c r="A191" s="47">
        <v>43363</v>
      </c>
      <c r="B191" s="48">
        <v>98.648087892009272</v>
      </c>
      <c r="C191" s="48">
        <v>104.89966677901515</v>
      </c>
      <c r="D191" s="49">
        <v>93.120351720906896</v>
      </c>
      <c r="E191" s="49">
        <v>101.47339133372249</v>
      </c>
      <c r="F191" s="48"/>
      <c r="G191" s="48"/>
    </row>
    <row r="192" spans="1:7" x14ac:dyDescent="0.35">
      <c r="A192" s="47">
        <v>43364</v>
      </c>
      <c r="B192" s="48">
        <v>99.61559646707083</v>
      </c>
      <c r="C192" s="48">
        <v>105.1600149015798</v>
      </c>
      <c r="D192" s="49">
        <v>95.448698296656971</v>
      </c>
      <c r="E192" s="49">
        <v>101.76479628920676</v>
      </c>
      <c r="F192" s="48"/>
      <c r="G192" s="48"/>
    </row>
    <row r="193" spans="1:7" x14ac:dyDescent="0.35">
      <c r="A193" s="47">
        <v>43367</v>
      </c>
      <c r="B193" s="48">
        <v>98.733313103107719</v>
      </c>
      <c r="C193" s="48">
        <v>104.79376672143086</v>
      </c>
      <c r="D193" s="49">
        <v>95.448698296656971</v>
      </c>
      <c r="E193" s="49">
        <v>100.345594533501</v>
      </c>
      <c r="F193" s="48"/>
      <c r="G193" s="48"/>
    </row>
    <row r="194" spans="1:7" x14ac:dyDescent="0.35">
      <c r="A194" s="47">
        <v>43368</v>
      </c>
      <c r="B194" s="48">
        <v>98.886492992448197</v>
      </c>
      <c r="C194" s="48">
        <v>104.89337817702082</v>
      </c>
      <c r="D194" s="49">
        <v>94.890947362851975</v>
      </c>
      <c r="E194" s="49">
        <v>99.878489531327659</v>
      </c>
      <c r="F194" s="48"/>
      <c r="G194" s="48"/>
    </row>
    <row r="195" spans="1:7" x14ac:dyDescent="0.35">
      <c r="A195" s="47">
        <v>43369</v>
      </c>
      <c r="B195" s="48">
        <v>99.106243867487336</v>
      </c>
      <c r="C195" s="48">
        <v>104.72151068451619</v>
      </c>
      <c r="D195" s="49">
        <v>95.766964688688091</v>
      </c>
      <c r="E195" s="49">
        <v>99.380082718079279</v>
      </c>
      <c r="F195" s="48"/>
      <c r="G195" s="48"/>
    </row>
    <row r="196" spans="1:7" x14ac:dyDescent="0.35">
      <c r="A196" s="47">
        <v>43370</v>
      </c>
      <c r="B196" s="48">
        <v>99.313370683396045</v>
      </c>
      <c r="C196" s="48">
        <v>104.88375661596952</v>
      </c>
      <c r="D196" s="49">
        <v>95.253876137727104</v>
      </c>
      <c r="E196" s="49">
        <v>99.189849687676798</v>
      </c>
      <c r="F196" s="48"/>
      <c r="G196" s="48"/>
    </row>
    <row r="197" spans="1:7" x14ac:dyDescent="0.35">
      <c r="A197" s="47">
        <v>43371</v>
      </c>
      <c r="B197" s="48">
        <v>98.982266723861983</v>
      </c>
      <c r="C197" s="48">
        <v>104.75773303200344</v>
      </c>
      <c r="D197" s="49">
        <v>96.262959386475032</v>
      </c>
      <c r="E197" s="49">
        <v>98.442891588868292</v>
      </c>
      <c r="F197" s="48"/>
      <c r="G197" s="48"/>
    </row>
    <row r="198" spans="1:7" x14ac:dyDescent="0.35">
      <c r="A198" s="47">
        <v>43374</v>
      </c>
      <c r="B198" s="48">
        <v>98.979267015088908</v>
      </c>
      <c r="C198" s="48">
        <v>105.02348935228321</v>
      </c>
      <c r="D198" s="49">
        <v>96.262959386475032</v>
      </c>
      <c r="E198" s="49">
        <v>98.719577240335155</v>
      </c>
      <c r="F198" s="48"/>
      <c r="G198" s="48"/>
    </row>
    <row r="199" spans="1:7" x14ac:dyDescent="0.35">
      <c r="A199" s="47">
        <v>43375</v>
      </c>
      <c r="B199" s="48">
        <v>97.917621223992029</v>
      </c>
      <c r="C199" s="48">
        <v>104.85508059087545</v>
      </c>
      <c r="D199" s="49">
        <v>96.262959386475032</v>
      </c>
      <c r="E199" s="49">
        <v>99.187427523724566</v>
      </c>
      <c r="F199" s="48"/>
      <c r="G199" s="48"/>
    </row>
    <row r="200" spans="1:7" x14ac:dyDescent="0.35">
      <c r="A200" s="47">
        <v>43376</v>
      </c>
      <c r="B200" s="48">
        <v>97.972526485766224</v>
      </c>
      <c r="C200" s="48">
        <v>104.93299636958501</v>
      </c>
      <c r="D200" s="49">
        <v>96.262959386475032</v>
      </c>
      <c r="E200" s="49">
        <v>99.548888913519662</v>
      </c>
      <c r="F200" s="48"/>
      <c r="G200" s="48"/>
    </row>
    <row r="201" spans="1:7" x14ac:dyDescent="0.35">
      <c r="A201" s="47">
        <v>43377</v>
      </c>
      <c r="B201" s="48">
        <v>96.319256469675693</v>
      </c>
      <c r="C201" s="48">
        <v>104.08372067025272</v>
      </c>
      <c r="D201" s="49">
        <v>96.262959386475032</v>
      </c>
      <c r="E201" s="49">
        <v>99.236616083985353</v>
      </c>
      <c r="F201" s="48"/>
      <c r="G201" s="48"/>
    </row>
    <row r="202" spans="1:7" x14ac:dyDescent="0.35">
      <c r="A202" s="47">
        <v>43378</v>
      </c>
      <c r="B202" s="48">
        <v>95.348811391549816</v>
      </c>
      <c r="C202" s="48">
        <v>103.43335345200065</v>
      </c>
      <c r="D202" s="49">
        <v>96.262959386475032</v>
      </c>
      <c r="E202" s="49">
        <v>98.004479913513748</v>
      </c>
      <c r="F202" s="48"/>
      <c r="G202" s="48"/>
    </row>
    <row r="203" spans="1:7" x14ac:dyDescent="0.35">
      <c r="A203" s="47">
        <v>43381</v>
      </c>
      <c r="B203" s="48">
        <v>94.808354750200806</v>
      </c>
      <c r="C203" s="48">
        <v>103.06804856215084</v>
      </c>
      <c r="D203" s="49">
        <v>92.685874422866121</v>
      </c>
      <c r="E203" s="49">
        <v>99.260278762595632</v>
      </c>
      <c r="F203" s="48"/>
      <c r="G203" s="48"/>
    </row>
    <row r="204" spans="1:7" x14ac:dyDescent="0.35">
      <c r="A204" s="47">
        <v>43382</v>
      </c>
      <c r="B204" s="48">
        <v>94.687652345594813</v>
      </c>
      <c r="C204" s="48">
        <v>102.81939723929561</v>
      </c>
      <c r="D204" s="49">
        <v>92.839514384628131</v>
      </c>
      <c r="E204" s="49">
        <v>98.897513130672436</v>
      </c>
      <c r="F204" s="48"/>
      <c r="G204" s="48"/>
    </row>
    <row r="205" spans="1:7" x14ac:dyDescent="0.35">
      <c r="A205" s="47">
        <v>43383</v>
      </c>
      <c r="B205" s="48">
        <v>93.85126999229945</v>
      </c>
      <c r="C205" s="48">
        <v>100.27427424015629</v>
      </c>
      <c r="D205" s="49">
        <v>93.00410669542984</v>
      </c>
      <c r="E205" s="49">
        <v>97.496011803848376</v>
      </c>
      <c r="F205" s="48"/>
      <c r="G205" s="48"/>
    </row>
    <row r="206" spans="1:7" x14ac:dyDescent="0.35">
      <c r="A206" s="47">
        <v>43384</v>
      </c>
      <c r="B206" s="48">
        <v>91.027290172232114</v>
      </c>
      <c r="C206" s="48">
        <v>98.095525193205802</v>
      </c>
      <c r="D206" s="49">
        <v>88.146211044593556</v>
      </c>
      <c r="E206" s="49">
        <v>96.307101943908961</v>
      </c>
      <c r="F206" s="48"/>
      <c r="G206" s="48"/>
    </row>
    <row r="207" spans="1:7" x14ac:dyDescent="0.35">
      <c r="A207" s="47">
        <v>43385</v>
      </c>
      <c r="B207" s="48">
        <v>93.081304881086808</v>
      </c>
      <c r="C207" s="48">
        <v>98.984922173261822</v>
      </c>
      <c r="D207" s="49">
        <v>88.946483152772188</v>
      </c>
      <c r="E207" s="49">
        <v>95.861423776697691</v>
      </c>
      <c r="F207" s="48"/>
      <c r="G207" s="48"/>
    </row>
    <row r="208" spans="1:7" x14ac:dyDescent="0.35">
      <c r="A208" s="47">
        <v>43388</v>
      </c>
      <c r="B208" s="48">
        <v>92.163301750355402</v>
      </c>
      <c r="C208" s="48">
        <v>98.505730701294979</v>
      </c>
      <c r="D208" s="49">
        <v>87.622136025125471</v>
      </c>
      <c r="E208" s="49">
        <v>95.861423776697691</v>
      </c>
      <c r="F208" s="48"/>
      <c r="G208" s="48"/>
    </row>
    <row r="209" spans="1:7" x14ac:dyDescent="0.35">
      <c r="A209" s="47">
        <v>43389</v>
      </c>
      <c r="B209" s="48">
        <v>93.12454100241176</v>
      </c>
      <c r="C209" s="48">
        <v>100.23371275729296</v>
      </c>
      <c r="D209" s="49">
        <v>86.879423458473056</v>
      </c>
      <c r="E209" s="49">
        <v>95.84949927724054</v>
      </c>
      <c r="F209" s="48"/>
      <c r="G209" s="48"/>
    </row>
    <row r="210" spans="1:7" x14ac:dyDescent="0.35">
      <c r="A210" s="47">
        <v>43390</v>
      </c>
      <c r="B210" s="48">
        <v>92.987213788136273</v>
      </c>
      <c r="C210" s="48">
        <v>100.26697946184288</v>
      </c>
      <c r="D210" s="49">
        <v>87.400905398417734</v>
      </c>
      <c r="E210" s="49">
        <v>95.790808381474832</v>
      </c>
      <c r="F210" s="48"/>
      <c r="G210" s="48"/>
    </row>
    <row r="211" spans="1:7" x14ac:dyDescent="0.35">
      <c r="A211" s="47">
        <v>43391</v>
      </c>
      <c r="B211" s="48">
        <v>92.06769030386954</v>
      </c>
      <c r="C211" s="48">
        <v>99.181126555484454</v>
      </c>
      <c r="D211" s="49">
        <v>84.835292046275669</v>
      </c>
      <c r="E211" s="49">
        <v>95.378481548682828</v>
      </c>
      <c r="F211" s="48"/>
      <c r="G211" s="48"/>
    </row>
    <row r="212" spans="1:7" x14ac:dyDescent="0.35">
      <c r="A212" s="47">
        <v>43392</v>
      </c>
      <c r="B212" s="48">
        <v>92.11994605066252</v>
      </c>
      <c r="C212" s="48">
        <v>99.108430316430173</v>
      </c>
      <c r="D212" s="49">
        <v>87.020507456227008</v>
      </c>
      <c r="E212" s="49">
        <v>95.372519298954245</v>
      </c>
      <c r="F212" s="48"/>
      <c r="G212" s="48"/>
    </row>
    <row r="213" spans="1:7" x14ac:dyDescent="0.35">
      <c r="A213" s="47">
        <v>43395</v>
      </c>
      <c r="B213" s="48">
        <v>93.051478619595954</v>
      </c>
      <c r="C213" s="48">
        <v>98.781926100885315</v>
      </c>
      <c r="D213" s="49">
        <v>90.582955168315635</v>
      </c>
      <c r="E213" s="49">
        <v>95.442762053569069</v>
      </c>
      <c r="F213" s="48"/>
      <c r="G213" s="48"/>
    </row>
    <row r="214" spans="1:7" x14ac:dyDescent="0.35">
      <c r="A214" s="47">
        <v>43396</v>
      </c>
      <c r="B214" s="48">
        <v>91.27044424214094</v>
      </c>
      <c r="C214" s="48">
        <v>97.809393802464456</v>
      </c>
      <c r="D214" s="49">
        <v>88.53404703068037</v>
      </c>
      <c r="E214" s="49">
        <v>95.287370920017977</v>
      </c>
      <c r="F214" s="48"/>
      <c r="G214" s="48"/>
    </row>
    <row r="215" spans="1:7" x14ac:dyDescent="0.35">
      <c r="A215" s="47">
        <v>43397</v>
      </c>
      <c r="B215" s="48">
        <v>90.498395050801221</v>
      </c>
      <c r="C215" s="48">
        <v>95.738242735636689</v>
      </c>
      <c r="D215" s="49">
        <v>88.823038919670921</v>
      </c>
      <c r="E215" s="49">
        <v>95.778883882017695</v>
      </c>
      <c r="F215" s="48"/>
      <c r="G215" s="48"/>
    </row>
    <row r="216" spans="1:7" x14ac:dyDescent="0.35">
      <c r="A216" s="47">
        <v>43398</v>
      </c>
      <c r="B216" s="48">
        <v>90.194563500471119</v>
      </c>
      <c r="C216" s="48">
        <v>96.678828935926433</v>
      </c>
      <c r="D216" s="49">
        <v>88.840269250714627</v>
      </c>
      <c r="E216" s="49">
        <v>95.799751756067721</v>
      </c>
      <c r="F216" s="48"/>
      <c r="G216" s="48"/>
    </row>
    <row r="217" spans="1:7" x14ac:dyDescent="0.35">
      <c r="A217" s="47">
        <v>43399</v>
      </c>
      <c r="B217" s="48">
        <v>89.410812711696551</v>
      </c>
      <c r="C217" s="48">
        <v>95.433434196972215</v>
      </c>
      <c r="D217" s="49">
        <v>88.671275528616619</v>
      </c>
      <c r="E217" s="49">
        <v>95.472386981907945</v>
      </c>
      <c r="F217" s="48"/>
      <c r="G217" s="48"/>
    </row>
    <row r="218" spans="1:7" x14ac:dyDescent="0.35">
      <c r="A218" s="47">
        <v>43402</v>
      </c>
      <c r="B218" s="48">
        <v>88.925478281446473</v>
      </c>
      <c r="C218" s="48">
        <v>95.21125788851306</v>
      </c>
      <c r="D218" s="49">
        <v>86.7352004697171</v>
      </c>
      <c r="E218" s="49">
        <v>94.34570810351056</v>
      </c>
      <c r="F218" s="48"/>
      <c r="G218" s="48"/>
    </row>
    <row r="219" spans="1:7" x14ac:dyDescent="0.35">
      <c r="A219" s="47">
        <v>43403</v>
      </c>
      <c r="B219" s="48">
        <v>89.22778947824122</v>
      </c>
      <c r="C219" s="48">
        <v>96.327987830663574</v>
      </c>
      <c r="D219" s="49">
        <v>87.620430051754809</v>
      </c>
      <c r="E219" s="49">
        <v>93.460127698512608</v>
      </c>
      <c r="F219" s="48"/>
      <c r="G219" s="48"/>
    </row>
    <row r="220" spans="1:7" x14ac:dyDescent="0.35">
      <c r="A220" s="47">
        <v>43404</v>
      </c>
      <c r="B220" s="48">
        <v>91.21419116133373</v>
      </c>
      <c r="C220" s="48">
        <v>97.549926084179006</v>
      </c>
      <c r="D220" s="49">
        <v>88.805569752355311</v>
      </c>
      <c r="E220" s="49">
        <v>95.104031740864187</v>
      </c>
      <c r="F220" s="48"/>
      <c r="G220" s="48"/>
    </row>
    <row r="221" spans="1:7" x14ac:dyDescent="0.35">
      <c r="A221" s="47">
        <v>43405</v>
      </c>
      <c r="B221" s="48">
        <v>92.409547775206875</v>
      </c>
      <c r="C221" s="48">
        <v>98.245256806690449</v>
      </c>
      <c r="D221" s="49">
        <v>88.923418392800798</v>
      </c>
      <c r="E221" s="49">
        <v>95.104031740864187</v>
      </c>
      <c r="F221" s="48"/>
      <c r="G221" s="48"/>
    </row>
    <row r="222" spans="1:7" x14ac:dyDescent="0.35">
      <c r="A222" s="47">
        <v>43406</v>
      </c>
      <c r="B222" s="48">
        <v>94.264105766325486</v>
      </c>
      <c r="C222" s="48">
        <v>98.082444901057613</v>
      </c>
      <c r="D222" s="49">
        <v>91.319935664442625</v>
      </c>
      <c r="E222" s="49">
        <v>95.104031740864187</v>
      </c>
      <c r="F222" s="48"/>
      <c r="G222" s="48"/>
    </row>
    <row r="223" spans="1:7" x14ac:dyDescent="0.35">
      <c r="A223" s="47">
        <v>43409</v>
      </c>
      <c r="B223" s="48">
        <v>93.889381326426644</v>
      </c>
      <c r="C223" s="48">
        <v>98.229786845784432</v>
      </c>
      <c r="D223" s="49">
        <v>90.943086146862868</v>
      </c>
      <c r="E223" s="49">
        <v>97.835860038377362</v>
      </c>
      <c r="F223" s="48"/>
      <c r="G223" s="48"/>
    </row>
    <row r="224" spans="1:7" x14ac:dyDescent="0.35">
      <c r="A224" s="47">
        <v>43410</v>
      </c>
      <c r="B224" s="48">
        <v>93.946796025665336</v>
      </c>
      <c r="C224" s="48">
        <v>98.675145639021849</v>
      </c>
      <c r="D224" s="49">
        <v>90.735810382327159</v>
      </c>
      <c r="E224" s="49">
        <v>97.295158516116885</v>
      </c>
      <c r="F224" s="48"/>
      <c r="G224" s="48"/>
    </row>
    <row r="225" spans="1:7" x14ac:dyDescent="0.35">
      <c r="A225" s="47">
        <v>43411</v>
      </c>
      <c r="B225" s="48">
        <v>94.328780580760991</v>
      </c>
      <c r="C225" s="48">
        <v>100.17805862964329</v>
      </c>
      <c r="D225" s="49">
        <v>90.121182296344216</v>
      </c>
      <c r="E225" s="49">
        <v>97.283979297875803</v>
      </c>
      <c r="F225" s="48"/>
      <c r="G225" s="48"/>
    </row>
    <row r="226" spans="1:7" x14ac:dyDescent="0.35">
      <c r="A226" s="47">
        <v>43412</v>
      </c>
      <c r="B226" s="48">
        <v>93.852534106474877</v>
      </c>
      <c r="C226" s="48">
        <v>100.1658587417743</v>
      </c>
      <c r="D226" s="49">
        <v>89.926360137414349</v>
      </c>
      <c r="E226" s="49">
        <v>97.400056847279075</v>
      </c>
      <c r="F226" s="48"/>
      <c r="G226" s="48"/>
    </row>
    <row r="227" spans="1:7" x14ac:dyDescent="0.35">
      <c r="A227" s="47">
        <v>43413</v>
      </c>
      <c r="B227" s="48">
        <v>92.620501098889889</v>
      </c>
      <c r="C227" s="48">
        <v>99.403051319863849</v>
      </c>
      <c r="D227" s="49">
        <v>88.672128515301935</v>
      </c>
      <c r="E227" s="49">
        <v>96.520438692009677</v>
      </c>
      <c r="F227" s="48"/>
      <c r="G227" s="48"/>
    </row>
    <row r="228" spans="1:7" x14ac:dyDescent="0.35">
      <c r="A228" s="47">
        <v>43416</v>
      </c>
      <c r="B228" s="48">
        <v>91.962136770220084</v>
      </c>
      <c r="C228" s="48">
        <v>97.962458375006094</v>
      </c>
      <c r="D228" s="49">
        <v>89.751941419997621</v>
      </c>
      <c r="E228" s="49">
        <v>96.010852660520214</v>
      </c>
      <c r="F228" s="48"/>
      <c r="G228" s="48"/>
    </row>
    <row r="229" spans="1:7" x14ac:dyDescent="0.35">
      <c r="A229" s="47">
        <v>43417</v>
      </c>
      <c r="B229" s="48">
        <v>92.019739378322669</v>
      </c>
      <c r="C229" s="48">
        <v>97.781472409609691</v>
      </c>
      <c r="D229" s="49">
        <v>90.583057526717866</v>
      </c>
      <c r="E229" s="49">
        <v>95.581943320670561</v>
      </c>
      <c r="F229" s="48"/>
      <c r="G229" s="48"/>
    </row>
    <row r="230" spans="1:7" x14ac:dyDescent="0.35">
      <c r="A230" s="47">
        <v>43418</v>
      </c>
      <c r="B230" s="48">
        <v>92.059148991873315</v>
      </c>
      <c r="C230" s="48">
        <v>97.192859262941766</v>
      </c>
      <c r="D230" s="49">
        <v>89.810695142883318</v>
      </c>
      <c r="E230" s="49">
        <v>95.690568057913126</v>
      </c>
      <c r="F230" s="48"/>
      <c r="G230" s="48"/>
    </row>
    <row r="231" spans="1:7" x14ac:dyDescent="0.35">
      <c r="A231" s="47">
        <v>43419</v>
      </c>
      <c r="B231" s="48">
        <v>93.022181919448855</v>
      </c>
      <c r="C231" s="48">
        <v>97.749840741578282</v>
      </c>
      <c r="D231" s="49">
        <v>91.036539368107867</v>
      </c>
      <c r="E231" s="49">
        <v>96.438457758241711</v>
      </c>
      <c r="F231" s="48"/>
      <c r="G231" s="48"/>
    </row>
    <row r="232" spans="1:7" x14ac:dyDescent="0.35">
      <c r="A232" s="47">
        <v>43420</v>
      </c>
      <c r="B232" s="48">
        <v>93.283460653413712</v>
      </c>
      <c r="C232" s="48">
        <v>97.831718339544267</v>
      </c>
      <c r="D232" s="49">
        <v>91.409806341609212</v>
      </c>
      <c r="E232" s="49">
        <v>96.7184971751809</v>
      </c>
      <c r="F232" s="48"/>
      <c r="G232" s="48"/>
    </row>
    <row r="233" spans="1:7" x14ac:dyDescent="0.35">
      <c r="A233" s="47">
        <v>43423</v>
      </c>
      <c r="B233" s="48">
        <v>93.410230806061833</v>
      </c>
      <c r="C233" s="48">
        <v>96.663233202980521</v>
      </c>
      <c r="D233" s="49">
        <v>92.242389585428214</v>
      </c>
      <c r="E233" s="49">
        <v>96.220835643148604</v>
      </c>
      <c r="F233" s="48"/>
      <c r="G233" s="48"/>
    </row>
    <row r="234" spans="1:7" x14ac:dyDescent="0.35">
      <c r="A234" s="47">
        <v>43424</v>
      </c>
      <c r="B234" s="48">
        <v>91.972181353127652</v>
      </c>
      <c r="C234" s="48">
        <v>95.186417910635512</v>
      </c>
      <c r="D234" s="49">
        <v>90.275129333312947</v>
      </c>
      <c r="E234" s="49">
        <v>95.029876259864992</v>
      </c>
      <c r="F234" s="48"/>
      <c r="G234" s="48"/>
    </row>
    <row r="235" spans="1:7" x14ac:dyDescent="0.35">
      <c r="A235" s="47">
        <v>43425</v>
      </c>
      <c r="B235" s="48">
        <v>92.23383590482031</v>
      </c>
      <c r="C235" s="48">
        <v>95.645171426120825</v>
      </c>
      <c r="D235" s="49">
        <v>90.467938443665446</v>
      </c>
      <c r="E235" s="49">
        <v>95.553436314155803</v>
      </c>
      <c r="F235" s="48"/>
      <c r="G235" s="48"/>
    </row>
    <row r="236" spans="1:7" x14ac:dyDescent="0.35">
      <c r="A236" s="47">
        <v>43426</v>
      </c>
      <c r="B236" s="48">
        <v>92.185867896649455</v>
      </c>
      <c r="C236" s="48">
        <v>95.536252839579262</v>
      </c>
      <c r="D236" s="49">
        <v>90.260799156999383</v>
      </c>
      <c r="E236" s="49">
        <v>95.342894370615355</v>
      </c>
      <c r="F236" s="48"/>
      <c r="G236" s="48"/>
    </row>
    <row r="237" spans="1:7" x14ac:dyDescent="0.35">
      <c r="A237" s="47">
        <v>43427</v>
      </c>
      <c r="B237" s="48">
        <v>91.65719484933048</v>
      </c>
      <c r="C237" s="48">
        <v>95.207044525176869</v>
      </c>
      <c r="D237" s="49">
        <v>88.010586161625753</v>
      </c>
      <c r="E237" s="49">
        <v>95.782423967794031</v>
      </c>
      <c r="F237" s="48"/>
      <c r="G237" s="48"/>
    </row>
    <row r="238" spans="1:7" x14ac:dyDescent="0.35">
      <c r="A238" s="47">
        <v>43430</v>
      </c>
      <c r="B238" s="48">
        <v>92.467987431885106</v>
      </c>
      <c r="C238" s="48">
        <v>96.426718881974324</v>
      </c>
      <c r="D238" s="49">
        <v>87.885265357816749</v>
      </c>
      <c r="E238" s="49">
        <v>95.646223825556817</v>
      </c>
      <c r="F238" s="48"/>
      <c r="G238" s="48"/>
    </row>
    <row r="239" spans="1:7" x14ac:dyDescent="0.35">
      <c r="A239" s="47">
        <v>43431</v>
      </c>
      <c r="B239" s="48">
        <v>92.884547217941517</v>
      </c>
      <c r="C239" s="48">
        <v>96.591543140245335</v>
      </c>
      <c r="D239" s="49">
        <v>87.846676240172314</v>
      </c>
      <c r="E239" s="49">
        <v>95.547660384731245</v>
      </c>
      <c r="F239" s="48"/>
      <c r="G239" s="48"/>
    </row>
    <row r="240" spans="1:7" x14ac:dyDescent="0.35">
      <c r="A240" s="47">
        <v>43432</v>
      </c>
      <c r="B240" s="48">
        <v>93.929832980040814</v>
      </c>
      <c r="C240" s="48">
        <v>98.071376961547628</v>
      </c>
      <c r="D240" s="49">
        <v>88.769880789441018</v>
      </c>
      <c r="E240" s="49">
        <v>95.287184599713953</v>
      </c>
      <c r="F240" s="48"/>
      <c r="G240" s="48"/>
    </row>
    <row r="241" spans="1:7" x14ac:dyDescent="0.35">
      <c r="A241" s="47">
        <v>43433</v>
      </c>
      <c r="B241" s="48">
        <v>93.965006102841315</v>
      </c>
      <c r="C241" s="48">
        <v>98.076282071103194</v>
      </c>
      <c r="D241" s="49">
        <v>87.59978777396978</v>
      </c>
      <c r="E241" s="49">
        <v>96.074760524798421</v>
      </c>
      <c r="F241" s="48"/>
      <c r="G241" s="48"/>
    </row>
    <row r="242" spans="1:7" x14ac:dyDescent="0.35">
      <c r="A242" s="47">
        <v>43434</v>
      </c>
      <c r="B242" s="48">
        <v>93.863979464549857</v>
      </c>
      <c r="C242" s="48">
        <v>98.498435922981571</v>
      </c>
      <c r="D242" s="49">
        <v>88.307596125458403</v>
      </c>
      <c r="E242" s="49">
        <v>95.244703570397832</v>
      </c>
      <c r="F242" s="48"/>
      <c r="G242" s="48"/>
    </row>
    <row r="243" spans="1:7" x14ac:dyDescent="0.35">
      <c r="A243" s="47">
        <v>43437</v>
      </c>
      <c r="B243" s="48">
        <v>95.625180915549606</v>
      </c>
      <c r="C243" s="48">
        <v>99.647992367542429</v>
      </c>
      <c r="D243" s="49">
        <v>90.580293849857384</v>
      </c>
      <c r="E243" s="49">
        <v>95.986072060085803</v>
      </c>
      <c r="F243" s="48"/>
      <c r="G243" s="48"/>
    </row>
    <row r="244" spans="1:7" x14ac:dyDescent="0.35">
      <c r="A244" s="47">
        <v>43438</v>
      </c>
      <c r="B244" s="48">
        <v>95.322630562018958</v>
      </c>
      <c r="C244" s="48">
        <v>97.202355051953191</v>
      </c>
      <c r="D244" s="49">
        <v>90.96106710618966</v>
      </c>
      <c r="E244" s="49">
        <v>95.938374062257168</v>
      </c>
      <c r="F244" s="48"/>
      <c r="G244" s="48"/>
    </row>
    <row r="245" spans="1:7" x14ac:dyDescent="0.35">
      <c r="A245" s="47">
        <v>43439</v>
      </c>
      <c r="B245" s="48">
        <v>94.49525075156761</v>
      </c>
      <c r="C245" s="48">
        <v>96.894150668211793</v>
      </c>
      <c r="D245" s="49">
        <v>90.409935349062849</v>
      </c>
      <c r="E245" s="49">
        <v>95.803850802756116</v>
      </c>
      <c r="F245" s="48"/>
      <c r="G245" s="48"/>
    </row>
    <row r="246" spans="1:7" x14ac:dyDescent="0.35">
      <c r="A246" s="47">
        <v>43440</v>
      </c>
      <c r="B246" s="48">
        <v>92.713182875361056</v>
      </c>
      <c r="C246" s="48">
        <v>95.935201750098628</v>
      </c>
      <c r="D246" s="49">
        <v>88.88738823521237</v>
      </c>
      <c r="E246" s="49">
        <v>95.41611825009447</v>
      </c>
      <c r="F246" s="48"/>
      <c r="G246" s="48"/>
    </row>
    <row r="247" spans="1:7" x14ac:dyDescent="0.35">
      <c r="A247" s="47">
        <v>43441</v>
      </c>
      <c r="B247" s="48">
        <v>92.687487192351583</v>
      </c>
      <c r="C247" s="48">
        <v>94.696850245378045</v>
      </c>
      <c r="D247" s="49">
        <v>88.911510698673553</v>
      </c>
      <c r="E247" s="49">
        <v>94.923301045966639</v>
      </c>
      <c r="F247" s="48"/>
      <c r="G247" s="48"/>
    </row>
    <row r="248" spans="1:7" x14ac:dyDescent="0.35">
      <c r="A248" s="47">
        <v>43444</v>
      </c>
      <c r="B248" s="48">
        <v>91.436301146746231</v>
      </c>
      <c r="C248" s="48">
        <v>94.266898527026711</v>
      </c>
      <c r="D248" s="49">
        <v>88.184561325966087</v>
      </c>
      <c r="E248" s="49">
        <v>93.81227307310678</v>
      </c>
      <c r="F248" s="48"/>
      <c r="G248" s="48"/>
    </row>
    <row r="249" spans="1:7" x14ac:dyDescent="0.35">
      <c r="A249" s="47">
        <v>43445</v>
      </c>
      <c r="B249" s="48">
        <v>91.669794992787317</v>
      </c>
      <c r="C249" s="48">
        <v>94.440086625950158</v>
      </c>
      <c r="D249" s="49">
        <v>88.508900983196796</v>
      </c>
      <c r="E249" s="49">
        <v>94.496813870069232</v>
      </c>
      <c r="F249" s="48"/>
      <c r="G249" s="48"/>
    </row>
    <row r="250" spans="1:7" x14ac:dyDescent="0.35">
      <c r="A250" s="47">
        <v>43446</v>
      </c>
      <c r="B250" s="48">
        <v>92.707750600931448</v>
      </c>
      <c r="C250" s="48">
        <v>95.32810011356743</v>
      </c>
      <c r="D250" s="49">
        <v>88.784074487884936</v>
      </c>
      <c r="E250" s="49">
        <v>95.369165533481919</v>
      </c>
      <c r="F250" s="48"/>
      <c r="G250" s="48"/>
    </row>
    <row r="251" spans="1:7" x14ac:dyDescent="0.35">
      <c r="A251" s="47">
        <v>43447</v>
      </c>
      <c r="B251" s="48">
        <v>93.366309671514784</v>
      </c>
      <c r="C251" s="48">
        <v>95.3311186425247</v>
      </c>
      <c r="D251" s="49">
        <v>89.872349020499115</v>
      </c>
      <c r="E251" s="49">
        <v>96.14127687333287</v>
      </c>
      <c r="F251" s="48"/>
      <c r="G251" s="48"/>
    </row>
    <row r="252" spans="1:7" x14ac:dyDescent="0.35">
      <c r="A252" s="47">
        <v>43448</v>
      </c>
      <c r="B252" s="48">
        <v>92.358892670282003</v>
      </c>
      <c r="C252" s="48">
        <v>93.883419577413363</v>
      </c>
      <c r="D252" s="49">
        <v>88.497061528004366</v>
      </c>
      <c r="E252" s="49">
        <v>96.220463002540555</v>
      </c>
      <c r="F252" s="48"/>
      <c r="G252" s="48"/>
    </row>
    <row r="253" spans="1:7" x14ac:dyDescent="0.35">
      <c r="A253" s="47">
        <v>43451</v>
      </c>
      <c r="B253" s="48">
        <v>91.93108568458895</v>
      </c>
      <c r="C253" s="48">
        <v>92.42100518363533</v>
      </c>
      <c r="D253" s="49">
        <v>88.641489233564812</v>
      </c>
      <c r="E253" s="49">
        <v>95.11931000579365</v>
      </c>
      <c r="F253" s="48"/>
      <c r="G253" s="48"/>
    </row>
    <row r="254" spans="1:7" x14ac:dyDescent="0.35">
      <c r="A254" s="47">
        <v>43452</v>
      </c>
      <c r="B254" s="48">
        <v>91.33491918987572</v>
      </c>
      <c r="C254" s="48">
        <v>92.08091758778275</v>
      </c>
      <c r="D254" s="49">
        <v>87.91389159097649</v>
      </c>
      <c r="E254" s="49">
        <v>95.336932120886786</v>
      </c>
      <c r="F254" s="48"/>
      <c r="G254" s="48"/>
    </row>
    <row r="255" spans="1:7" x14ac:dyDescent="0.35">
      <c r="A255" s="47">
        <v>43453</v>
      </c>
      <c r="B255" s="48">
        <v>91.521164206216028</v>
      </c>
      <c r="C255" s="48">
        <v>91.244596408558749</v>
      </c>
      <c r="D255" s="49">
        <v>86.989731696620225</v>
      </c>
      <c r="E255" s="49">
        <v>95.208184790810293</v>
      </c>
      <c r="F255" s="48"/>
      <c r="G255" s="48"/>
    </row>
    <row r="256" spans="1:7" x14ac:dyDescent="0.35">
      <c r="A256" s="47">
        <v>43454</v>
      </c>
      <c r="B256" s="48">
        <v>90.8251651486284</v>
      </c>
      <c r="C256" s="48">
        <v>89.802368427182472</v>
      </c>
      <c r="D256" s="49">
        <v>86.536113377360579</v>
      </c>
      <c r="E256" s="49">
        <v>94.154543471587999</v>
      </c>
      <c r="F256" s="48"/>
      <c r="G256" s="48"/>
    </row>
    <row r="257" spans="1:7" x14ac:dyDescent="0.35">
      <c r="A257" s="47">
        <v>43455</v>
      </c>
      <c r="B257" s="48">
        <v>90.669272538597895</v>
      </c>
      <c r="C257" s="48">
        <v>88.427617145205176</v>
      </c>
      <c r="D257" s="49">
        <v>85.853109878681408</v>
      </c>
      <c r="E257" s="49">
        <v>94.340118494390026</v>
      </c>
      <c r="F257" s="48"/>
      <c r="G257" s="48"/>
    </row>
    <row r="258" spans="1:7" x14ac:dyDescent="0.35">
      <c r="A258" s="47">
        <v>43458</v>
      </c>
      <c r="B258" s="48">
        <v>90.37443669806224</v>
      </c>
      <c r="C258" s="48">
        <v>86.840562659899817</v>
      </c>
      <c r="D258" s="49">
        <v>86.220132989646132</v>
      </c>
      <c r="E258" s="49">
        <v>93.732714303291047</v>
      </c>
      <c r="F258" s="48"/>
      <c r="G258" s="48"/>
    </row>
    <row r="259" spans="1:7" x14ac:dyDescent="0.35">
      <c r="A259" s="47">
        <v>43459</v>
      </c>
      <c r="B259" s="48">
        <v>90.129779357242086</v>
      </c>
      <c r="C259" s="48">
        <v>86.471044406713844</v>
      </c>
      <c r="D259" s="49">
        <v>85.463090246680139</v>
      </c>
      <c r="E259" s="49">
        <v>93.732714303291047</v>
      </c>
      <c r="F259" s="48"/>
      <c r="G259" s="48"/>
    </row>
    <row r="260" spans="1:7" x14ac:dyDescent="0.35">
      <c r="A260" s="47">
        <v>43460</v>
      </c>
      <c r="B260" s="48">
        <v>90.182264011196551</v>
      </c>
      <c r="C260" s="48">
        <v>89.159736189383381</v>
      </c>
      <c r="D260" s="49">
        <v>85.240460721808446</v>
      </c>
      <c r="E260" s="49">
        <v>94.329870877669023</v>
      </c>
      <c r="F260" s="48"/>
      <c r="G260" s="48"/>
    </row>
    <row r="261" spans="1:7" x14ac:dyDescent="0.35">
      <c r="A261" s="47">
        <v>43461</v>
      </c>
      <c r="B261" s="48">
        <v>90.295180155786781</v>
      </c>
      <c r="C261" s="48">
        <v>89.784194367418891</v>
      </c>
      <c r="D261" s="49">
        <v>84.721571861387176</v>
      </c>
      <c r="E261" s="49">
        <v>94.476504956931251</v>
      </c>
      <c r="F261" s="48"/>
      <c r="G261" s="48"/>
    </row>
    <row r="262" spans="1:7" x14ac:dyDescent="0.35">
      <c r="A262" s="47">
        <v>43462</v>
      </c>
      <c r="B262" s="48">
        <v>91.011574158159021</v>
      </c>
      <c r="C262" s="48">
        <v>90.09057505658194</v>
      </c>
      <c r="D262" s="49">
        <v>85.09040330412482</v>
      </c>
      <c r="E262" s="49">
        <v>95.124526974306178</v>
      </c>
      <c r="F262" s="48"/>
      <c r="G262" s="48"/>
    </row>
    <row r="263" spans="1:7" x14ac:dyDescent="0.35">
      <c r="A263" s="47">
        <v>43465</v>
      </c>
      <c r="B263" s="48">
        <v>91.26627437362437</v>
      </c>
      <c r="C263" s="48">
        <v>90.645418410540373</v>
      </c>
      <c r="D263" s="49">
        <v>85.09040330412482</v>
      </c>
      <c r="E263" s="49">
        <v>95.124526974306178</v>
      </c>
      <c r="F263" s="48"/>
      <c r="G263" s="48"/>
    </row>
    <row r="264" spans="1:7" x14ac:dyDescent="0.35">
      <c r="A264" s="47">
        <v>43466</v>
      </c>
      <c r="B264" s="48">
        <v>91.291367040006904</v>
      </c>
      <c r="C264" s="48">
        <v>90.646676130939241</v>
      </c>
      <c r="D264" s="49">
        <v>85.09040330412482</v>
      </c>
      <c r="E264" s="49">
        <v>95.124526974306178</v>
      </c>
      <c r="F264" s="48"/>
      <c r="G264" s="48"/>
    </row>
    <row r="265" spans="1:7" x14ac:dyDescent="0.35">
      <c r="A265" s="47">
        <v>43467</v>
      </c>
      <c r="B265" s="48">
        <v>90.295994996951222</v>
      </c>
      <c r="C265" s="48">
        <v>90.632463890432092</v>
      </c>
      <c r="D265" s="49">
        <v>84.114415938767777</v>
      </c>
      <c r="E265" s="49">
        <v>95.496049660518239</v>
      </c>
      <c r="F265" s="48"/>
      <c r="G265" s="48"/>
    </row>
    <row r="266" spans="1:7" x14ac:dyDescent="0.35">
      <c r="A266" s="47">
        <v>43468</v>
      </c>
      <c r="B266" s="48">
        <v>89.710561514892433</v>
      </c>
      <c r="C266" s="48">
        <v>89.111313954027153</v>
      </c>
      <c r="D266" s="49">
        <v>84.082753073008234</v>
      </c>
      <c r="E266" s="49">
        <v>95.566478735437073</v>
      </c>
      <c r="F266" s="48"/>
      <c r="G266" s="48"/>
    </row>
    <row r="267" spans="1:7" x14ac:dyDescent="0.35">
      <c r="A267" s="47">
        <v>43469</v>
      </c>
      <c r="B267" s="48">
        <v>90.703933182678625</v>
      </c>
      <c r="C267" s="48">
        <v>91.453189336710182</v>
      </c>
      <c r="D267" s="49">
        <v>85.80595677471625</v>
      </c>
      <c r="E267" s="49">
        <v>96.685332161065688</v>
      </c>
      <c r="F267" s="48"/>
      <c r="G267" s="48"/>
    </row>
    <row r="268" spans="1:7" x14ac:dyDescent="0.35">
      <c r="A268" s="47">
        <v>43472</v>
      </c>
      <c r="B268" s="48">
        <v>91.653385424180144</v>
      </c>
      <c r="C268" s="48">
        <v>92.108524550537794</v>
      </c>
      <c r="D268" s="49">
        <v>86.427647590453745</v>
      </c>
      <c r="E268" s="49">
        <v>96.701355707211249</v>
      </c>
      <c r="F268" s="48"/>
      <c r="G268" s="48"/>
    </row>
    <row r="269" spans="1:7" x14ac:dyDescent="0.35">
      <c r="A269" s="47">
        <v>43473</v>
      </c>
      <c r="B269" s="48">
        <v>91.654939942963466</v>
      </c>
      <c r="C269" s="48">
        <v>92.925162405519586</v>
      </c>
      <c r="D269" s="49">
        <v>86.201537879905899</v>
      </c>
      <c r="E269" s="49">
        <v>97.338943787561121</v>
      </c>
      <c r="F269" s="48"/>
      <c r="G269" s="48"/>
    </row>
    <row r="270" spans="1:7" x14ac:dyDescent="0.35">
      <c r="A270" s="47">
        <v>43474</v>
      </c>
      <c r="B270" s="48">
        <v>93.297622148703468</v>
      </c>
      <c r="C270" s="48">
        <v>93.508996214671825</v>
      </c>
      <c r="D270" s="49">
        <v>86.811696315657684</v>
      </c>
      <c r="E270" s="49">
        <v>98.088510370625897</v>
      </c>
      <c r="F270" s="48"/>
      <c r="G270" s="48"/>
    </row>
    <row r="271" spans="1:7" x14ac:dyDescent="0.35">
      <c r="A271" s="47">
        <v>43475</v>
      </c>
      <c r="B271" s="48">
        <v>93.543338612211159</v>
      </c>
      <c r="C271" s="48">
        <v>93.802359497706632</v>
      </c>
      <c r="D271" s="49">
        <v>86.496193600487032</v>
      </c>
      <c r="E271" s="49">
        <v>98.711565467262375</v>
      </c>
      <c r="F271" s="48"/>
      <c r="G271" s="48"/>
    </row>
    <row r="272" spans="1:7" x14ac:dyDescent="0.35">
      <c r="A272" s="47">
        <v>43476</v>
      </c>
      <c r="B272" s="48">
        <v>93.834341111922896</v>
      </c>
      <c r="C272" s="48">
        <v>93.830029346481624</v>
      </c>
      <c r="D272" s="49">
        <v>87.135353583540137</v>
      </c>
      <c r="E272" s="49">
        <v>99.735022897233733</v>
      </c>
      <c r="F272" s="48"/>
      <c r="G272" s="48"/>
    </row>
    <row r="273" spans="1:7" x14ac:dyDescent="0.35">
      <c r="A273" s="47">
        <v>43479</v>
      </c>
      <c r="B273" s="48">
        <v>93.165710126233606</v>
      </c>
      <c r="C273" s="48">
        <v>93.361842928004833</v>
      </c>
      <c r="D273" s="49">
        <v>86.518951285251688</v>
      </c>
      <c r="E273" s="49">
        <v>99.758871896148037</v>
      </c>
      <c r="F273" s="48"/>
      <c r="G273" s="48"/>
    </row>
    <row r="274" spans="1:7" x14ac:dyDescent="0.35">
      <c r="A274" s="47">
        <v>43480</v>
      </c>
      <c r="B274" s="48">
        <v>94.299893863589716</v>
      </c>
      <c r="C274" s="48">
        <v>94.206024859721751</v>
      </c>
      <c r="D274" s="49">
        <v>87.69880246840313</v>
      </c>
      <c r="E274" s="49">
        <v>100.12704081688779</v>
      </c>
      <c r="F274" s="48"/>
      <c r="G274" s="48"/>
    </row>
    <row r="275" spans="1:7" x14ac:dyDescent="0.35">
      <c r="A275" s="47">
        <v>43481</v>
      </c>
      <c r="B275" s="48">
        <v>94.694331651575865</v>
      </c>
      <c r="C275" s="48">
        <v>94.409524020257791</v>
      </c>
      <c r="D275" s="49">
        <v>87.701429667393967</v>
      </c>
      <c r="E275" s="49">
        <v>100.96827698952944</v>
      </c>
      <c r="F275" s="48"/>
      <c r="G275" s="48"/>
    </row>
    <row r="276" spans="1:7" x14ac:dyDescent="0.35">
      <c r="A276" s="47">
        <v>43482</v>
      </c>
      <c r="B276" s="48">
        <v>94.799389789129563</v>
      </c>
      <c r="C276" s="48">
        <v>94.888086632025193</v>
      </c>
      <c r="D276" s="49">
        <v>87.333451211341668</v>
      </c>
      <c r="E276" s="49">
        <v>101.28259934240795</v>
      </c>
      <c r="F276" s="48"/>
      <c r="G276" s="48"/>
    </row>
    <row r="277" spans="1:7" x14ac:dyDescent="0.35">
      <c r="A277" s="47">
        <v>43483</v>
      </c>
      <c r="B277" s="48">
        <v>95.56561380568786</v>
      </c>
      <c r="C277" s="48">
        <v>96.138323594515015</v>
      </c>
      <c r="D277" s="49">
        <v>88.574342121695466</v>
      </c>
      <c r="E277" s="49">
        <v>102.08563985272592</v>
      </c>
      <c r="F277" s="48"/>
      <c r="G277" s="48"/>
    </row>
    <row r="278" spans="1:7" x14ac:dyDescent="0.35">
      <c r="A278" s="47">
        <v>43486</v>
      </c>
      <c r="B278" s="48">
        <v>95.824330146053825</v>
      </c>
      <c r="C278" s="48">
        <v>96.170898552845571</v>
      </c>
      <c r="D278" s="49">
        <v>89.069210877057785</v>
      </c>
      <c r="E278" s="49">
        <v>101.66362436412496</v>
      </c>
      <c r="F278" s="48"/>
      <c r="G278" s="48"/>
    </row>
    <row r="279" spans="1:7" x14ac:dyDescent="0.35">
      <c r="A279" s="47">
        <v>43487</v>
      </c>
      <c r="B279" s="48">
        <v>95.238430308360051</v>
      </c>
      <c r="C279" s="48">
        <v>95.102527960031338</v>
      </c>
      <c r="D279" s="49">
        <v>88.018126563924085</v>
      </c>
      <c r="E279" s="49">
        <v>100.634018364121</v>
      </c>
      <c r="F279" s="48"/>
      <c r="G279" s="48"/>
    </row>
    <row r="280" spans="1:7" x14ac:dyDescent="0.35">
      <c r="A280" s="47">
        <v>43488</v>
      </c>
      <c r="B280" s="48">
        <v>95.246578720004464</v>
      </c>
      <c r="C280" s="48">
        <v>95.113847443621111</v>
      </c>
      <c r="D280" s="49">
        <v>88.062481871561346</v>
      </c>
      <c r="E280" s="49">
        <v>100.6640159330679</v>
      </c>
      <c r="F280" s="48"/>
      <c r="G280" s="48"/>
    </row>
    <row r="281" spans="1:7" x14ac:dyDescent="0.35">
      <c r="A281" s="47">
        <v>43489</v>
      </c>
      <c r="B281" s="48">
        <v>95.804565550094551</v>
      </c>
      <c r="C281" s="48">
        <v>95.295965357376474</v>
      </c>
      <c r="D281" s="49">
        <v>88.427218978209382</v>
      </c>
      <c r="E281" s="49">
        <v>100.88964982123383</v>
      </c>
      <c r="F281" s="48"/>
      <c r="G281" s="48"/>
    </row>
    <row r="282" spans="1:7" x14ac:dyDescent="0.35">
      <c r="A282" s="47">
        <v>43490</v>
      </c>
      <c r="B282" s="48">
        <v>96.849577990209951</v>
      </c>
      <c r="C282" s="48">
        <v>96.050974912813984</v>
      </c>
      <c r="D282" s="49">
        <v>88.769403116897223</v>
      </c>
      <c r="E282" s="49">
        <v>101.39029247813043</v>
      </c>
      <c r="F282" s="48"/>
      <c r="G282" s="48"/>
    </row>
    <row r="283" spans="1:7" x14ac:dyDescent="0.35">
      <c r="A283" s="47">
        <v>43493</v>
      </c>
      <c r="B283" s="48">
        <v>96.440004997366472</v>
      </c>
      <c r="C283" s="48">
        <v>95.377276981162979</v>
      </c>
      <c r="D283" s="49">
        <v>88.607472124553766</v>
      </c>
      <c r="E283" s="49">
        <v>101.46836068551399</v>
      </c>
      <c r="F283" s="48"/>
      <c r="G283" s="48"/>
    </row>
    <row r="284" spans="1:7" x14ac:dyDescent="0.35">
      <c r="A284" s="47">
        <v>43494</v>
      </c>
      <c r="B284" s="48">
        <v>96.458949627374125</v>
      </c>
      <c r="C284" s="48">
        <v>95.447206235339763</v>
      </c>
      <c r="D284" s="49">
        <v>88.514564814787391</v>
      </c>
      <c r="E284" s="49">
        <v>100.90660496889947</v>
      </c>
      <c r="F284" s="48"/>
      <c r="G284" s="48"/>
    </row>
    <row r="285" spans="1:7" x14ac:dyDescent="0.35">
      <c r="A285" s="47">
        <v>43495</v>
      </c>
      <c r="B285" s="48">
        <v>97.022163740405887</v>
      </c>
      <c r="C285" s="48">
        <v>96.490673964256516</v>
      </c>
      <c r="D285" s="49">
        <v>87.877281402442037</v>
      </c>
      <c r="E285" s="49">
        <v>100.39571469528188</v>
      </c>
      <c r="F285" s="48"/>
      <c r="G285" s="48"/>
    </row>
    <row r="286" spans="1:7" x14ac:dyDescent="0.35">
      <c r="A286" s="47">
        <v>43496</v>
      </c>
      <c r="B286" s="48">
        <v>97.766607411373769</v>
      </c>
      <c r="C286" s="48">
        <v>97.113937307913119</v>
      </c>
      <c r="D286" s="49">
        <v>88.184254250759366</v>
      </c>
      <c r="E286" s="49">
        <v>100.71748986032109</v>
      </c>
      <c r="F286" s="48"/>
      <c r="G286" s="48"/>
    </row>
    <row r="287" spans="1:7" x14ac:dyDescent="0.35">
      <c r="A287" s="47">
        <v>43497</v>
      </c>
      <c r="B287" s="48">
        <v>97.967891969877059</v>
      </c>
      <c r="C287" s="48">
        <v>97.248010302431908</v>
      </c>
      <c r="D287" s="49">
        <v>89.33268140442317</v>
      </c>
      <c r="E287" s="49">
        <v>101.59990282015076</v>
      </c>
      <c r="F287" s="48"/>
      <c r="G287" s="48"/>
    </row>
    <row r="288" spans="1:7" x14ac:dyDescent="0.35">
      <c r="A288" s="47">
        <v>43500</v>
      </c>
      <c r="B288" s="48">
        <v>97.885758713721259</v>
      </c>
      <c r="C288" s="48">
        <v>97.773485885076909</v>
      </c>
      <c r="D288" s="49">
        <v>89.33268140442317</v>
      </c>
      <c r="E288" s="49">
        <v>101.97179814697085</v>
      </c>
      <c r="F288" s="48"/>
      <c r="G288" s="48"/>
    </row>
    <row r="289" spans="1:7" x14ac:dyDescent="0.35">
      <c r="A289" s="47">
        <v>43501</v>
      </c>
      <c r="B289" s="48">
        <v>98.262464738003217</v>
      </c>
      <c r="C289" s="48">
        <v>98.499819415420347</v>
      </c>
      <c r="D289" s="49">
        <v>89.33268140442317</v>
      </c>
      <c r="E289" s="49">
        <v>101.85273947270331</v>
      </c>
      <c r="F289" s="48"/>
      <c r="G289" s="48"/>
    </row>
    <row r="290" spans="1:7" x14ac:dyDescent="0.35">
      <c r="A290" s="47">
        <v>43502</v>
      </c>
      <c r="B290" s="48">
        <v>98.039843982133348</v>
      </c>
      <c r="C290" s="48">
        <v>98.366438167120904</v>
      </c>
      <c r="D290" s="49">
        <v>89.33268140442317</v>
      </c>
      <c r="E290" s="49">
        <v>101.1068992957189</v>
      </c>
      <c r="F290" s="48"/>
      <c r="G290" s="48"/>
    </row>
    <row r="291" spans="1:7" x14ac:dyDescent="0.35">
      <c r="A291" s="47">
        <v>43503</v>
      </c>
      <c r="B291" s="48">
        <v>97.616348650736001</v>
      </c>
      <c r="C291" s="48">
        <v>97.449811540429494</v>
      </c>
      <c r="D291" s="49">
        <v>89.33268140442317</v>
      </c>
      <c r="E291" s="49">
        <v>101.11491106879167</v>
      </c>
      <c r="F291" s="48"/>
      <c r="G291" s="48"/>
    </row>
    <row r="292" spans="1:7" x14ac:dyDescent="0.35">
      <c r="A292" s="47">
        <v>43504</v>
      </c>
      <c r="B292" s="48">
        <v>97.072489150687701</v>
      </c>
      <c r="C292" s="48">
        <v>97.194116983340635</v>
      </c>
      <c r="D292" s="49">
        <v>89.33268140442317</v>
      </c>
      <c r="E292" s="49">
        <v>100.22336841406513</v>
      </c>
      <c r="F292" s="48"/>
      <c r="G292" s="48"/>
    </row>
    <row r="293" spans="1:7" x14ac:dyDescent="0.35">
      <c r="A293" s="47">
        <v>43507</v>
      </c>
      <c r="B293" s="48">
        <v>97.225805701020136</v>
      </c>
      <c r="C293" s="48">
        <v>97.414343825181547</v>
      </c>
      <c r="D293" s="49">
        <v>90.549518090250615</v>
      </c>
      <c r="E293" s="49">
        <v>100.14846765184986</v>
      </c>
      <c r="F293" s="48"/>
      <c r="G293" s="48"/>
    </row>
    <row r="294" spans="1:7" x14ac:dyDescent="0.35">
      <c r="A294" s="47">
        <v>43508</v>
      </c>
      <c r="B294" s="48">
        <v>97.735346209467551</v>
      </c>
      <c r="C294" s="48">
        <v>98.509755406571358</v>
      </c>
      <c r="D294" s="49">
        <v>91.163600264754933</v>
      </c>
      <c r="E294" s="49">
        <v>100.3312478700916</v>
      </c>
      <c r="F294" s="48"/>
      <c r="G294" s="48"/>
    </row>
    <row r="295" spans="1:7" x14ac:dyDescent="0.35">
      <c r="A295" s="47">
        <v>43509</v>
      </c>
      <c r="B295" s="48">
        <v>97.820041859222229</v>
      </c>
      <c r="C295" s="48">
        <v>98.896881745341403</v>
      </c>
      <c r="D295" s="49">
        <v>92.841390955335882</v>
      </c>
      <c r="E295" s="49">
        <v>100.36348128268673</v>
      </c>
      <c r="F295" s="48"/>
      <c r="G295" s="48"/>
    </row>
    <row r="296" spans="1:7" x14ac:dyDescent="0.35">
      <c r="A296" s="47">
        <v>43510</v>
      </c>
      <c r="B296" s="48">
        <v>97.891293483894813</v>
      </c>
      <c r="C296" s="48">
        <v>98.728158553833921</v>
      </c>
      <c r="D296" s="49">
        <v>92.794715523914491</v>
      </c>
      <c r="E296" s="49">
        <v>100.17306193198026</v>
      </c>
      <c r="F296" s="48"/>
      <c r="G296" s="48"/>
    </row>
    <row r="297" spans="1:7" x14ac:dyDescent="0.35">
      <c r="A297" s="47">
        <v>43511</v>
      </c>
      <c r="B297" s="48">
        <v>96.982378309127412</v>
      </c>
      <c r="C297" s="48">
        <v>99.591772265713246</v>
      </c>
      <c r="D297" s="49">
        <v>91.521547597387737</v>
      </c>
      <c r="E297" s="49">
        <v>100.60979672459864</v>
      </c>
      <c r="F297" s="48"/>
      <c r="G297" s="48"/>
    </row>
    <row r="298" spans="1:7" x14ac:dyDescent="0.35">
      <c r="A298" s="47">
        <v>43514</v>
      </c>
      <c r="B298" s="48">
        <v>97.518123562779309</v>
      </c>
      <c r="C298" s="48">
        <v>99.775839646086865</v>
      </c>
      <c r="D298" s="49">
        <v>93.977193906056755</v>
      </c>
      <c r="E298" s="49">
        <v>100.05940654652923</v>
      </c>
      <c r="F298" s="48"/>
      <c r="G298" s="48"/>
    </row>
    <row r="299" spans="1:7" x14ac:dyDescent="0.35">
      <c r="A299" s="47">
        <v>43515</v>
      </c>
      <c r="B299" s="48">
        <v>97.463356670259429</v>
      </c>
      <c r="C299" s="48">
        <v>99.860106912810693</v>
      </c>
      <c r="D299" s="49">
        <v>94.021173899552494</v>
      </c>
      <c r="E299" s="49">
        <v>100.35789167356621</v>
      </c>
      <c r="F299" s="48"/>
      <c r="G299" s="48"/>
    </row>
    <row r="300" spans="1:7" x14ac:dyDescent="0.35">
      <c r="A300" s="47">
        <v>43516</v>
      </c>
      <c r="B300" s="48">
        <v>98.426560424074907</v>
      </c>
      <c r="C300" s="48">
        <v>100.17742976944383</v>
      </c>
      <c r="D300" s="49">
        <v>94.211321691446727</v>
      </c>
      <c r="E300" s="49">
        <v>100.80860048898595</v>
      </c>
      <c r="F300" s="48"/>
      <c r="G300" s="48"/>
    </row>
    <row r="301" spans="1:7" x14ac:dyDescent="0.35">
      <c r="A301" s="47">
        <v>43517</v>
      </c>
      <c r="B301" s="48">
        <v>98.722004406024695</v>
      </c>
      <c r="C301" s="48">
        <v>99.906956997668345</v>
      </c>
      <c r="D301" s="49">
        <v>93.889984547348391</v>
      </c>
      <c r="E301" s="49">
        <v>101.34184919908571</v>
      </c>
      <c r="F301" s="48"/>
      <c r="G301" s="48"/>
    </row>
    <row r="302" spans="1:7" x14ac:dyDescent="0.35">
      <c r="A302" s="47">
        <v>43518</v>
      </c>
      <c r="B302" s="48">
        <v>99.371793257450292</v>
      </c>
      <c r="C302" s="48">
        <v>100.36967233241008</v>
      </c>
      <c r="D302" s="49">
        <v>95.678697626489935</v>
      </c>
      <c r="E302" s="49">
        <v>102.17675048139077</v>
      </c>
      <c r="F302" s="48"/>
      <c r="G302" s="48"/>
    </row>
    <row r="303" spans="1:7" x14ac:dyDescent="0.35">
      <c r="A303" s="47">
        <v>43521</v>
      </c>
      <c r="B303" s="48">
        <v>100.02286330567533</v>
      </c>
      <c r="C303" s="48">
        <v>100.57958586698031</v>
      </c>
      <c r="D303" s="49">
        <v>101.03739882001841</v>
      </c>
      <c r="E303" s="49">
        <v>102.09775067248708</v>
      </c>
      <c r="F303" s="48"/>
      <c r="G303" s="48"/>
    </row>
    <row r="304" spans="1:7" x14ac:dyDescent="0.35">
      <c r="A304" s="47">
        <v>43522</v>
      </c>
      <c r="B304" s="48">
        <v>99.872894949645442</v>
      </c>
      <c r="C304" s="48">
        <v>100.4833702564673</v>
      </c>
      <c r="D304" s="49">
        <v>100.36295930765999</v>
      </c>
      <c r="E304" s="49">
        <v>102.02042774631958</v>
      </c>
      <c r="F304" s="48"/>
      <c r="G304" s="48"/>
    </row>
    <row r="305" spans="1:7" x14ac:dyDescent="0.35">
      <c r="A305" s="47">
        <v>43523</v>
      </c>
      <c r="B305" s="48">
        <v>99.526800987557991</v>
      </c>
      <c r="C305" s="48">
        <v>100.42922539329622</v>
      </c>
      <c r="D305" s="49">
        <v>100.78290171258271</v>
      </c>
      <c r="E305" s="49">
        <v>100.10226021645339</v>
      </c>
      <c r="F305" s="48"/>
      <c r="G305" s="48"/>
    </row>
    <row r="306" spans="1:7" x14ac:dyDescent="0.35">
      <c r="A306" s="47">
        <v>43524</v>
      </c>
      <c r="B306" s="48">
        <v>98.71397557274824</v>
      </c>
      <c r="C306" s="48">
        <v>100.1801338683014</v>
      </c>
      <c r="D306" s="49">
        <v>100.34378416697372</v>
      </c>
      <c r="E306" s="49">
        <v>98.517606030779547</v>
      </c>
      <c r="F306" s="48"/>
      <c r="G306" s="48"/>
    </row>
    <row r="307" spans="1:7" x14ac:dyDescent="0.35">
      <c r="A307" s="47">
        <v>43525</v>
      </c>
      <c r="B307" s="48">
        <v>98.909844939445904</v>
      </c>
      <c r="C307" s="48">
        <v>100.78685818871296</v>
      </c>
      <c r="D307" s="49">
        <v>102.15385603271596</v>
      </c>
      <c r="E307" s="49">
        <v>98.277625479204261</v>
      </c>
      <c r="F307" s="48"/>
      <c r="G307" s="48"/>
    </row>
    <row r="308" spans="1:7" x14ac:dyDescent="0.35">
      <c r="A308" s="47">
        <v>43528</v>
      </c>
      <c r="B308" s="48">
        <v>99.150334120011891</v>
      </c>
      <c r="C308" s="48">
        <v>100.63926469990636</v>
      </c>
      <c r="D308" s="49">
        <v>103.29924655377998</v>
      </c>
      <c r="E308" s="49">
        <v>97.648421812535176</v>
      </c>
      <c r="F308" s="48"/>
      <c r="G308" s="48"/>
    </row>
    <row r="309" spans="1:7" x14ac:dyDescent="0.35">
      <c r="A309" s="47">
        <v>43529</v>
      </c>
      <c r="B309" s="48">
        <v>99.22710343223406</v>
      </c>
      <c r="C309" s="48">
        <v>100.56977564786918</v>
      </c>
      <c r="D309" s="49">
        <v>104.20928098862714</v>
      </c>
      <c r="E309" s="49">
        <v>97.443655798419286</v>
      </c>
      <c r="F309" s="48"/>
      <c r="G309" s="48"/>
    </row>
    <row r="310" spans="1:7" x14ac:dyDescent="0.35">
      <c r="A310" s="47">
        <v>43530</v>
      </c>
      <c r="B310" s="48">
        <v>99.384126911972857</v>
      </c>
      <c r="C310" s="48">
        <v>100.13410130170301</v>
      </c>
      <c r="D310" s="49">
        <v>105.84196574328773</v>
      </c>
      <c r="E310" s="49">
        <v>97.931256034034618</v>
      </c>
      <c r="F310" s="48"/>
      <c r="G310" s="48"/>
    </row>
    <row r="311" spans="1:7" x14ac:dyDescent="0.35">
      <c r="A311" s="47">
        <v>43531</v>
      </c>
      <c r="B311" s="48">
        <v>98.543883885655205</v>
      </c>
      <c r="C311" s="48">
        <v>99.418961482909481</v>
      </c>
      <c r="D311" s="49">
        <v>105.98932772304572</v>
      </c>
      <c r="E311" s="49">
        <v>97.945230056835982</v>
      </c>
      <c r="F311" s="48"/>
      <c r="G311" s="48"/>
    </row>
    <row r="312" spans="1:7" x14ac:dyDescent="0.35">
      <c r="A312" s="47">
        <v>43532</v>
      </c>
      <c r="B312" s="48">
        <v>97.390396783187583</v>
      </c>
      <c r="C312" s="48">
        <v>98.936877254025248</v>
      </c>
      <c r="D312" s="49">
        <v>101.33007561148959</v>
      </c>
      <c r="E312" s="49">
        <v>98.283215088324795</v>
      </c>
      <c r="F312" s="48"/>
      <c r="G312" s="48"/>
    </row>
    <row r="313" spans="1:7" x14ac:dyDescent="0.35">
      <c r="A313" s="47">
        <v>43535</v>
      </c>
      <c r="B313" s="48">
        <v>98.284313414089596</v>
      </c>
      <c r="C313" s="48">
        <v>100.04612375980255</v>
      </c>
      <c r="D313" s="49">
        <v>103.27935490427804</v>
      </c>
      <c r="E313" s="49">
        <v>98.737091348912855</v>
      </c>
      <c r="F313" s="48"/>
      <c r="G313" s="48"/>
    </row>
    <row r="314" spans="1:7" x14ac:dyDescent="0.35">
      <c r="A314" s="47">
        <v>43536</v>
      </c>
      <c r="B314" s="48">
        <v>99.051476974967471</v>
      </c>
      <c r="C314" s="48">
        <v>100.3924370716295</v>
      </c>
      <c r="D314" s="49">
        <v>104.41604496115167</v>
      </c>
      <c r="E314" s="49">
        <v>98.553006888542981</v>
      </c>
      <c r="F314" s="48"/>
      <c r="G314" s="48"/>
    </row>
    <row r="315" spans="1:7" x14ac:dyDescent="0.35">
      <c r="A315" s="47">
        <v>43537</v>
      </c>
      <c r="B315" s="48">
        <v>99.007745457546761</v>
      </c>
      <c r="C315" s="48">
        <v>100.84094016586404</v>
      </c>
      <c r="D315" s="49">
        <v>103.2779560061141</v>
      </c>
      <c r="E315" s="49">
        <v>99.001107219706483</v>
      </c>
      <c r="F315" s="48"/>
      <c r="G315" s="48"/>
    </row>
    <row r="316" spans="1:7" x14ac:dyDescent="0.35">
      <c r="A316" s="47">
        <v>43538</v>
      </c>
      <c r="B316" s="48">
        <v>98.873681024453845</v>
      </c>
      <c r="C316" s="48">
        <v>100.8994241644112</v>
      </c>
      <c r="D316" s="49">
        <v>102.04057940090385</v>
      </c>
      <c r="E316" s="49">
        <v>98.764480433603524</v>
      </c>
      <c r="F316" s="48"/>
      <c r="G316" s="48"/>
    </row>
    <row r="317" spans="1:7" x14ac:dyDescent="0.35">
      <c r="A317" s="47">
        <v>43539</v>
      </c>
      <c r="B317" s="48">
        <v>99.59161246298541</v>
      </c>
      <c r="C317" s="48">
        <v>101.45017992707332</v>
      </c>
      <c r="D317" s="49">
        <v>103.10053477556502</v>
      </c>
      <c r="E317" s="49">
        <v>99.199165702877707</v>
      </c>
      <c r="F317" s="48"/>
      <c r="G317" s="48"/>
    </row>
    <row r="318" spans="1:7" x14ac:dyDescent="0.35">
      <c r="A318" s="47">
        <v>43542</v>
      </c>
      <c r="B318" s="48">
        <v>100.50203090866414</v>
      </c>
      <c r="C318" s="48">
        <v>101.88447078080074</v>
      </c>
      <c r="D318" s="49">
        <v>105.64809892944542</v>
      </c>
      <c r="E318" s="49">
        <v>99.204382671390206</v>
      </c>
      <c r="F318" s="48"/>
      <c r="G318" s="48"/>
    </row>
    <row r="319" spans="1:7" x14ac:dyDescent="0.35">
      <c r="A319" s="47">
        <v>43543</v>
      </c>
      <c r="B319" s="48">
        <v>100.58115762299728</v>
      </c>
      <c r="C319" s="48">
        <v>101.9518845941798</v>
      </c>
      <c r="D319" s="49">
        <v>105.46242078778232</v>
      </c>
      <c r="E319" s="49">
        <v>98.856336343484443</v>
      </c>
      <c r="F319" s="48"/>
      <c r="G319" s="48"/>
    </row>
    <row r="320" spans="1:7" x14ac:dyDescent="0.35">
      <c r="A320" s="47">
        <v>43544</v>
      </c>
      <c r="B320" s="48">
        <v>100.31347290503525</v>
      </c>
      <c r="C320" s="48">
        <v>101.58481889577162</v>
      </c>
      <c r="D320" s="49">
        <v>105.45099076619888</v>
      </c>
      <c r="E320" s="49">
        <v>97.726676340222767</v>
      </c>
      <c r="F320" s="48"/>
      <c r="G320" s="48"/>
    </row>
    <row r="321" spans="1:7" x14ac:dyDescent="0.35">
      <c r="A321" s="47">
        <v>43545</v>
      </c>
      <c r="B321" s="48">
        <v>100.34232545695853</v>
      </c>
      <c r="C321" s="48">
        <v>102.33429448145412</v>
      </c>
      <c r="D321" s="49">
        <v>105.81999280627356</v>
      </c>
      <c r="E321" s="49">
        <v>98.029260513948145</v>
      </c>
      <c r="F321" s="48"/>
      <c r="G321" s="48"/>
    </row>
    <row r="322" spans="1:7" x14ac:dyDescent="0.35">
      <c r="A322" s="47">
        <v>43546</v>
      </c>
      <c r="B322" s="48">
        <v>99.838302636060689</v>
      </c>
      <c r="C322" s="48">
        <v>100.70630119716577</v>
      </c>
      <c r="D322" s="49">
        <v>105.91191065148496</v>
      </c>
      <c r="E322" s="49">
        <v>97.07250575281526</v>
      </c>
      <c r="F322" s="48"/>
      <c r="G322" s="48"/>
    </row>
    <row r="323" spans="1:7" x14ac:dyDescent="0.35">
      <c r="A323" s="47">
        <v>43549</v>
      </c>
      <c r="B323" s="48">
        <v>98.564485530190112</v>
      </c>
      <c r="C323" s="48">
        <v>100.30785537480595</v>
      </c>
      <c r="D323" s="49">
        <v>103.82659704211974</v>
      </c>
      <c r="E323" s="49">
        <v>96.765822532401501</v>
      </c>
      <c r="F323" s="48">
        <v>0</v>
      </c>
      <c r="G323" s="48"/>
    </row>
    <row r="324" spans="1:7" x14ac:dyDescent="0.35">
      <c r="A324" s="47">
        <v>43550</v>
      </c>
      <c r="B324" s="48">
        <v>98.926022184366772</v>
      </c>
      <c r="C324" s="48">
        <v>101.11474589669656</v>
      </c>
      <c r="D324" s="49">
        <v>102.25928518702301</v>
      </c>
      <c r="E324" s="49">
        <v>96.716820292444751</v>
      </c>
      <c r="F324" s="48">
        <v>200</v>
      </c>
      <c r="G324" s="48"/>
    </row>
    <row r="325" spans="1:7" x14ac:dyDescent="0.35">
      <c r="A325" s="47">
        <v>43551</v>
      </c>
      <c r="B325" s="48">
        <v>98.665836738337447</v>
      </c>
      <c r="C325" s="48">
        <v>100.77874589214026</v>
      </c>
      <c r="D325" s="49">
        <v>103.13356242002108</v>
      </c>
      <c r="E325" s="49">
        <v>96.404733783214454</v>
      </c>
      <c r="F325" s="48"/>
      <c r="G325" s="48"/>
    </row>
    <row r="326" spans="1:7" x14ac:dyDescent="0.35">
      <c r="A326" s="47">
        <v>43552</v>
      </c>
      <c r="B326" s="48">
        <v>98.878361663427768</v>
      </c>
      <c r="C326" s="48">
        <v>100.91174982432005</v>
      </c>
      <c r="D326" s="49">
        <v>102.18586009314963</v>
      </c>
      <c r="E326" s="49">
        <v>97.147779155638574</v>
      </c>
      <c r="F326" s="48"/>
      <c r="G326" s="48"/>
    </row>
    <row r="327" spans="1:7" x14ac:dyDescent="0.35">
      <c r="A327" s="47">
        <v>43553</v>
      </c>
      <c r="B327" s="48">
        <v>99.912372893692037</v>
      </c>
      <c r="C327" s="48">
        <v>101.53073691862051</v>
      </c>
      <c r="D327" s="49">
        <v>105.45501686335363</v>
      </c>
      <c r="E327" s="49">
        <v>97.993487015576662</v>
      </c>
      <c r="F327" s="48"/>
      <c r="G327" s="48"/>
    </row>
    <row r="328" spans="1:7" x14ac:dyDescent="0.35">
      <c r="A328" s="47">
        <v>43556</v>
      </c>
      <c r="B328" s="48">
        <v>100.77364463014445</v>
      </c>
      <c r="C328" s="48">
        <v>102.67526248158592</v>
      </c>
      <c r="D328" s="49">
        <v>108.17102882785346</v>
      </c>
      <c r="E328" s="49">
        <v>97.942435252275715</v>
      </c>
      <c r="F328" s="48"/>
      <c r="G328" s="48"/>
    </row>
    <row r="329" spans="1:7" x14ac:dyDescent="0.35">
      <c r="A329" s="47">
        <v>43557</v>
      </c>
      <c r="B329" s="48">
        <v>100.92043561811175</v>
      </c>
      <c r="C329" s="48">
        <v>102.79977680107335</v>
      </c>
      <c r="D329" s="49">
        <v>108.39150882627813</v>
      </c>
      <c r="E329" s="49">
        <v>97.0460482696447</v>
      </c>
      <c r="F329" s="48"/>
      <c r="G329" s="48"/>
    </row>
    <row r="330" spans="1:7" x14ac:dyDescent="0.35">
      <c r="A330" s="47">
        <v>43558</v>
      </c>
      <c r="B330" s="48">
        <v>101.5102132114518</v>
      </c>
      <c r="C330" s="48">
        <v>103.21564205095743</v>
      </c>
      <c r="D330" s="49">
        <v>109.73827244401535</v>
      </c>
      <c r="E330" s="49">
        <v>97.314349507430748</v>
      </c>
      <c r="F330" s="48"/>
      <c r="G330" s="48"/>
    </row>
    <row r="331" spans="1:7" x14ac:dyDescent="0.35">
      <c r="A331" s="47">
        <v>43559</v>
      </c>
      <c r="B331" s="48">
        <v>101.75903871252612</v>
      </c>
      <c r="C331" s="48">
        <v>103.27921981711997</v>
      </c>
      <c r="D331" s="49">
        <v>110.77127343942001</v>
      </c>
      <c r="E331" s="49">
        <v>98.446059034036608</v>
      </c>
      <c r="F331" s="48"/>
      <c r="G331" s="48"/>
    </row>
    <row r="332" spans="1:7" x14ac:dyDescent="0.35">
      <c r="A332" s="47">
        <v>43560</v>
      </c>
      <c r="B332" s="48">
        <v>102.13437812688871</v>
      </c>
      <c r="C332" s="48">
        <v>103.67376670624331</v>
      </c>
      <c r="D332" s="49">
        <v>110.77127343942001</v>
      </c>
      <c r="E332" s="49">
        <v>97.910201839680582</v>
      </c>
      <c r="F332" s="48"/>
      <c r="G332" s="48"/>
    </row>
    <row r="333" spans="1:7" x14ac:dyDescent="0.35">
      <c r="A333" s="47">
        <v>43563</v>
      </c>
      <c r="B333" s="48">
        <v>102.63136290670165</v>
      </c>
      <c r="C333" s="48">
        <v>103.7091715354713</v>
      </c>
      <c r="D333" s="49">
        <v>110.71118905730522</v>
      </c>
      <c r="E333" s="49">
        <v>98.278743401028365</v>
      </c>
      <c r="F333" s="48"/>
      <c r="G333" s="48"/>
    </row>
    <row r="334" spans="1:7" x14ac:dyDescent="0.35">
      <c r="A334" s="47">
        <v>43564</v>
      </c>
      <c r="B334" s="48">
        <v>102.89874013743182</v>
      </c>
      <c r="C334" s="48">
        <v>103.20312773298875</v>
      </c>
      <c r="D334" s="49">
        <v>110.53561027799645</v>
      </c>
      <c r="E334" s="49">
        <v>98.410285535665139</v>
      </c>
      <c r="F334" s="48"/>
      <c r="G334" s="48"/>
    </row>
    <row r="335" spans="1:7" x14ac:dyDescent="0.35">
      <c r="A335" s="47">
        <v>43565</v>
      </c>
      <c r="B335" s="48">
        <v>102.92924970388235</v>
      </c>
      <c r="C335" s="48">
        <v>103.43165552946216</v>
      </c>
      <c r="D335" s="49">
        <v>110.61292499115494</v>
      </c>
      <c r="E335" s="49">
        <v>98.339856460746304</v>
      </c>
      <c r="F335" s="48"/>
      <c r="G335" s="48"/>
    </row>
    <row r="336" spans="1:7" x14ac:dyDescent="0.35">
      <c r="A336" s="47">
        <v>43566</v>
      </c>
      <c r="B336" s="48">
        <v>102.17676011701403</v>
      </c>
      <c r="C336" s="48">
        <v>103.44549045384966</v>
      </c>
      <c r="D336" s="49">
        <v>108.8398045086213</v>
      </c>
      <c r="E336" s="49">
        <v>97.909083917856478</v>
      </c>
      <c r="F336" s="48"/>
      <c r="G336" s="48"/>
    </row>
    <row r="337" spans="1:7" x14ac:dyDescent="0.35">
      <c r="A337" s="47">
        <v>43567</v>
      </c>
      <c r="B337" s="48">
        <v>102.36876881068939</v>
      </c>
      <c r="C337" s="48">
        <v>103.96662690111857</v>
      </c>
      <c r="D337" s="49">
        <v>108.79418678068973</v>
      </c>
      <c r="E337" s="49">
        <v>97.623827532404789</v>
      </c>
      <c r="F337" s="48"/>
      <c r="G337" s="48"/>
    </row>
    <row r="338" spans="1:7" x14ac:dyDescent="0.35">
      <c r="A338" s="47">
        <v>43570</v>
      </c>
      <c r="B338" s="48">
        <v>102.12156615889434</v>
      </c>
      <c r="C338" s="48">
        <v>104.0686909114863</v>
      </c>
      <c r="D338" s="49">
        <v>108.42439999286452</v>
      </c>
      <c r="E338" s="49">
        <v>97.488745311991664</v>
      </c>
      <c r="F338" s="48"/>
      <c r="G338" s="48"/>
    </row>
    <row r="339" spans="1:7" x14ac:dyDescent="0.35">
      <c r="A339" s="47">
        <v>43571</v>
      </c>
      <c r="B339" s="48">
        <v>102.95811933842964</v>
      </c>
      <c r="C339" s="48">
        <v>104.20446182854357</v>
      </c>
      <c r="D339" s="49">
        <v>111.01103093693317</v>
      </c>
      <c r="E339" s="49">
        <v>98.023111943915538</v>
      </c>
      <c r="F339" s="48"/>
      <c r="G339" s="48"/>
    </row>
    <row r="340" spans="1:7" x14ac:dyDescent="0.35">
      <c r="A340" s="47">
        <v>43572</v>
      </c>
      <c r="B340" s="48">
        <v>103.16919224048063</v>
      </c>
      <c r="C340" s="48">
        <v>104.10114009777698</v>
      </c>
      <c r="D340" s="49">
        <v>111.33584826670766</v>
      </c>
      <c r="E340" s="49">
        <v>98.291972142613645</v>
      </c>
      <c r="F340" s="48"/>
      <c r="G340" s="48"/>
    </row>
    <row r="341" spans="1:7" x14ac:dyDescent="0.35">
      <c r="A341" s="47">
        <v>43573</v>
      </c>
      <c r="B341" s="48">
        <v>102.90410408136546</v>
      </c>
      <c r="C341" s="48">
        <v>104.18521870644098</v>
      </c>
      <c r="D341" s="49">
        <v>110.89512710613023</v>
      </c>
      <c r="E341" s="49">
        <v>98.036340685500832</v>
      </c>
      <c r="F341" s="48"/>
      <c r="G341" s="48"/>
    </row>
    <row r="342" spans="1:7" x14ac:dyDescent="0.35">
      <c r="A342" s="47">
        <v>43574</v>
      </c>
      <c r="B342" s="48">
        <v>102.90487279944512</v>
      </c>
      <c r="C342" s="48">
        <v>104.19263925679425</v>
      </c>
      <c r="D342" s="49">
        <v>111.59785165697429</v>
      </c>
      <c r="E342" s="49">
        <v>98.036340685500832</v>
      </c>
      <c r="F342" s="48"/>
      <c r="G342" s="48"/>
    </row>
    <row r="343" spans="1:7" x14ac:dyDescent="0.35">
      <c r="A343" s="47">
        <v>43577</v>
      </c>
      <c r="B343" s="48">
        <v>102.71190747882615</v>
      </c>
      <c r="C343" s="48">
        <v>104.2684797968457</v>
      </c>
      <c r="D343" s="49">
        <v>109.69552075134649</v>
      </c>
      <c r="E343" s="49">
        <v>97.525636732187266</v>
      </c>
      <c r="F343" s="48"/>
      <c r="G343" s="48"/>
    </row>
    <row r="344" spans="1:7" x14ac:dyDescent="0.35">
      <c r="A344" s="47">
        <v>43578</v>
      </c>
      <c r="B344" s="48">
        <v>102.91959802132662</v>
      </c>
      <c r="C344" s="48">
        <v>105.00562972261935</v>
      </c>
      <c r="D344" s="49">
        <v>109.13432375133279</v>
      </c>
      <c r="E344" s="49">
        <v>97.204606848364079</v>
      </c>
      <c r="F344" s="48"/>
      <c r="G344" s="48"/>
    </row>
    <row r="345" spans="1:7" x14ac:dyDescent="0.35">
      <c r="A345" s="47">
        <v>43579</v>
      </c>
      <c r="B345" s="48">
        <v>102.68322575314279</v>
      </c>
      <c r="C345" s="48">
        <v>104.75748148792367</v>
      </c>
      <c r="D345" s="49">
        <v>109.2373645429209</v>
      </c>
      <c r="E345" s="49">
        <v>96.913388213183822</v>
      </c>
      <c r="F345" s="48"/>
      <c r="G345" s="48"/>
    </row>
    <row r="346" spans="1:7" x14ac:dyDescent="0.35">
      <c r="A346" s="47">
        <v>43580</v>
      </c>
      <c r="B346" s="48">
        <v>102.19616597786947</v>
      </c>
      <c r="C346" s="48">
        <v>104.68887284016569</v>
      </c>
      <c r="D346" s="49">
        <v>106.58327941177619</v>
      </c>
      <c r="E346" s="49">
        <v>96.335422630119723</v>
      </c>
      <c r="F346" s="48"/>
      <c r="G346" s="48"/>
    </row>
    <row r="347" spans="1:7" x14ac:dyDescent="0.35">
      <c r="A347" s="47">
        <v>43581</v>
      </c>
      <c r="B347" s="48">
        <v>102.15564599375932</v>
      </c>
      <c r="C347" s="48">
        <v>105.04694583772201</v>
      </c>
      <c r="D347" s="49">
        <v>105.30629010489913</v>
      </c>
      <c r="E347" s="49">
        <v>96.731912237070205</v>
      </c>
      <c r="F347" s="48"/>
      <c r="G347" s="48"/>
    </row>
    <row r="348" spans="1:7" x14ac:dyDescent="0.35">
      <c r="A348" s="47">
        <v>43584</v>
      </c>
      <c r="B348" s="48">
        <v>102.60257868527434</v>
      </c>
      <c r="C348" s="48">
        <v>105.15284589530627</v>
      </c>
      <c r="D348" s="49">
        <v>104.49083483372159</v>
      </c>
      <c r="E348" s="49">
        <v>96.324988693094696</v>
      </c>
      <c r="F348" s="48"/>
      <c r="G348" s="48"/>
    </row>
    <row r="349" spans="1:7" x14ac:dyDescent="0.35">
      <c r="A349" s="47">
        <v>43585</v>
      </c>
      <c r="B349" s="48">
        <v>102.36113287776476</v>
      </c>
      <c r="C349" s="48">
        <v>105.16976223467098</v>
      </c>
      <c r="D349" s="49">
        <v>105.03128719754804</v>
      </c>
      <c r="E349" s="49">
        <v>96.646204897221892</v>
      </c>
      <c r="F349" s="48"/>
      <c r="G349" s="48"/>
    </row>
    <row r="350" spans="1:7" x14ac:dyDescent="0.35">
      <c r="A350" s="47">
        <v>43586</v>
      </c>
      <c r="B350" s="48">
        <v>102.40932296004752</v>
      </c>
      <c r="C350" s="48">
        <v>104.65812157641348</v>
      </c>
      <c r="D350" s="49">
        <v>105.03128719754804</v>
      </c>
      <c r="E350" s="49">
        <v>96.646204897221892</v>
      </c>
      <c r="F350" s="48"/>
      <c r="G350" s="48"/>
    </row>
    <row r="351" spans="1:7" x14ac:dyDescent="0.35">
      <c r="A351" s="47">
        <v>43587</v>
      </c>
      <c r="B351" s="48">
        <v>102.46051958415295</v>
      </c>
      <c r="C351" s="48">
        <v>104.38205194886305</v>
      </c>
      <c r="D351" s="49">
        <v>105.03128719754804</v>
      </c>
      <c r="E351" s="49">
        <v>95.798074873331558</v>
      </c>
      <c r="F351" s="48"/>
      <c r="G351" s="48"/>
    </row>
    <row r="352" spans="1:7" x14ac:dyDescent="0.35">
      <c r="A352" s="47">
        <v>43588</v>
      </c>
      <c r="B352" s="48">
        <v>102.69542274667343</v>
      </c>
      <c r="C352" s="48">
        <v>105.09989586651413</v>
      </c>
      <c r="D352" s="49">
        <v>105.03128719754804</v>
      </c>
      <c r="E352" s="49">
        <v>95.625542271810801</v>
      </c>
      <c r="F352" s="48"/>
      <c r="G352" s="48">
        <v>0</v>
      </c>
    </row>
    <row r="353" spans="1:7" x14ac:dyDescent="0.35">
      <c r="A353" s="47">
        <v>43591</v>
      </c>
      <c r="B353" s="48">
        <v>100.93871402578367</v>
      </c>
      <c r="C353" s="48">
        <v>104.56171730784062</v>
      </c>
      <c r="D353" s="49">
        <v>99.16700373588948</v>
      </c>
      <c r="E353" s="49">
        <v>95.474436505252129</v>
      </c>
      <c r="F353" s="48"/>
      <c r="G353" s="48">
        <v>200</v>
      </c>
    </row>
    <row r="354" spans="1:7" x14ac:dyDescent="0.35">
      <c r="A354" s="47">
        <v>43592</v>
      </c>
      <c r="B354" s="48">
        <v>100.43019847477581</v>
      </c>
      <c r="C354" s="48">
        <v>103.06289190851552</v>
      </c>
      <c r="D354" s="49">
        <v>99.846902363034047</v>
      </c>
      <c r="E354" s="49">
        <v>94.625374879841715</v>
      </c>
      <c r="F354" s="48"/>
      <c r="G354" s="48"/>
    </row>
    <row r="355" spans="1:7" x14ac:dyDescent="0.35">
      <c r="A355" s="47">
        <v>43593</v>
      </c>
      <c r="B355" s="48">
        <v>99.761857893694383</v>
      </c>
      <c r="C355" s="48">
        <v>102.86807101873163</v>
      </c>
      <c r="D355" s="49">
        <v>98.733447663468851</v>
      </c>
      <c r="E355" s="49">
        <v>94.286830887440857</v>
      </c>
      <c r="F355" s="48"/>
      <c r="G355" s="48"/>
    </row>
    <row r="356" spans="1:7" x14ac:dyDescent="0.35">
      <c r="A356" s="47">
        <v>43594</v>
      </c>
      <c r="B356" s="48">
        <v>97.965466237270121</v>
      </c>
      <c r="C356" s="48">
        <v>102.18638656254784</v>
      </c>
      <c r="D356" s="49">
        <v>97.273032099777964</v>
      </c>
      <c r="E356" s="49">
        <v>94.008468353237816</v>
      </c>
      <c r="F356" s="48"/>
      <c r="G356" s="48"/>
    </row>
    <row r="357" spans="1:7" x14ac:dyDescent="0.35">
      <c r="A357" s="47">
        <v>43595</v>
      </c>
      <c r="B357" s="48">
        <v>98.253393864663224</v>
      </c>
      <c r="C357" s="48">
        <v>102.47314681348863</v>
      </c>
      <c r="D357" s="49">
        <v>100.28431393527235</v>
      </c>
      <c r="E357" s="49">
        <v>94.102373786462934</v>
      </c>
      <c r="F357" s="48"/>
      <c r="G357" s="48"/>
    </row>
    <row r="358" spans="1:7" x14ac:dyDescent="0.35">
      <c r="A358" s="47">
        <v>43598</v>
      </c>
      <c r="B358" s="48">
        <v>96.992081239555134</v>
      </c>
      <c r="C358" s="48">
        <v>100.54405526571242</v>
      </c>
      <c r="D358" s="49">
        <v>99.07314108103553</v>
      </c>
      <c r="E358" s="49">
        <v>92.601377417293236</v>
      </c>
      <c r="F358" s="48"/>
      <c r="G358" s="48"/>
    </row>
    <row r="359" spans="1:7" x14ac:dyDescent="0.35">
      <c r="A359" s="47">
        <v>43599</v>
      </c>
      <c r="B359" s="48">
        <v>96.745151909743981</v>
      </c>
      <c r="C359" s="48">
        <v>101.24932197937491</v>
      </c>
      <c r="D359" s="49">
        <v>98.387271547093647</v>
      </c>
      <c r="E359" s="49">
        <v>93.512856344549718</v>
      </c>
      <c r="F359" s="48"/>
      <c r="G359" s="48"/>
    </row>
    <row r="360" spans="1:7" x14ac:dyDescent="0.35">
      <c r="A360" s="47">
        <v>43600</v>
      </c>
      <c r="B360" s="48">
        <v>96.878105972277368</v>
      </c>
      <c r="C360" s="48">
        <v>101.83284135842743</v>
      </c>
      <c r="D360" s="49">
        <v>100.26612825914107</v>
      </c>
      <c r="E360" s="49">
        <v>93.25778384834895</v>
      </c>
      <c r="F360" s="48"/>
      <c r="G360" s="48"/>
    </row>
    <row r="361" spans="1:7" x14ac:dyDescent="0.35">
      <c r="A361" s="47">
        <v>43601</v>
      </c>
      <c r="B361" s="48">
        <v>96.457668430574699</v>
      </c>
      <c r="C361" s="48">
        <v>102.69274479513011</v>
      </c>
      <c r="D361" s="49">
        <v>100.84728514759158</v>
      </c>
      <c r="E361" s="49">
        <v>92.745589332603231</v>
      </c>
      <c r="F361" s="48"/>
      <c r="G361" s="48"/>
    </row>
    <row r="362" spans="1:7" x14ac:dyDescent="0.35">
      <c r="A362" s="47">
        <v>43602</v>
      </c>
      <c r="B362" s="48">
        <v>95.388723234245816</v>
      </c>
      <c r="C362" s="48">
        <v>102.30995759173614</v>
      </c>
      <c r="D362" s="49">
        <v>98.342404447445176</v>
      </c>
      <c r="E362" s="49">
        <v>91.773556306540868</v>
      </c>
      <c r="F362" s="48"/>
      <c r="G362" s="48"/>
    </row>
    <row r="363" spans="1:7" x14ac:dyDescent="0.35">
      <c r="A363" s="47">
        <v>43605</v>
      </c>
      <c r="B363" s="48">
        <v>95.137574496308503</v>
      </c>
      <c r="C363" s="48">
        <v>101.70329615734452</v>
      </c>
      <c r="D363" s="49">
        <v>97.943479634449034</v>
      </c>
      <c r="E363" s="49">
        <v>91.566740769080795</v>
      </c>
      <c r="F363" s="48"/>
      <c r="G363" s="48"/>
    </row>
    <row r="364" spans="1:7" x14ac:dyDescent="0.35">
      <c r="A364" s="47">
        <v>43606</v>
      </c>
      <c r="B364" s="48">
        <v>95.565750466679802</v>
      </c>
      <c r="C364" s="48">
        <v>102.34706034350258</v>
      </c>
      <c r="D364" s="49">
        <v>99.150114599519895</v>
      </c>
      <c r="E364" s="49">
        <v>91.566740769080795</v>
      </c>
      <c r="F364" s="48"/>
      <c r="G364" s="48"/>
    </row>
    <row r="365" spans="1:7" x14ac:dyDescent="0.35">
      <c r="A365" s="47">
        <v>43607</v>
      </c>
      <c r="B365" s="48">
        <v>95.412604742587291</v>
      </c>
      <c r="C365" s="48">
        <v>102.13054377683829</v>
      </c>
      <c r="D365" s="49">
        <v>98.663434516336793</v>
      </c>
      <c r="E365" s="49">
        <v>91.686172083956393</v>
      </c>
      <c r="F365" s="48"/>
      <c r="G365" s="48"/>
    </row>
    <row r="366" spans="1:7" x14ac:dyDescent="0.35">
      <c r="A366" s="47">
        <v>43608</v>
      </c>
      <c r="B366" s="48">
        <v>94.261987520950413</v>
      </c>
      <c r="C366" s="48">
        <v>100.91413949307788</v>
      </c>
      <c r="D366" s="49">
        <v>97.326292588410098</v>
      </c>
      <c r="E366" s="49">
        <v>91.183107263107559</v>
      </c>
      <c r="F366" s="48"/>
      <c r="G366" s="48"/>
    </row>
    <row r="367" spans="1:7" x14ac:dyDescent="0.35">
      <c r="A367" s="47">
        <v>43609</v>
      </c>
      <c r="B367" s="48">
        <v>94.292497087400974</v>
      </c>
      <c r="C367" s="48">
        <v>101.14662910880774</v>
      </c>
      <c r="D367" s="49">
        <v>97.342669932768473</v>
      </c>
      <c r="E367" s="49">
        <v>90.951697445517098</v>
      </c>
      <c r="F367" s="48"/>
      <c r="G367" s="48"/>
    </row>
    <row r="368" spans="1:7" x14ac:dyDescent="0.35">
      <c r="A368" s="47">
        <v>43612</v>
      </c>
      <c r="B368" s="48">
        <v>94.415884880498595</v>
      </c>
      <c r="C368" s="48">
        <v>101.25177453415269</v>
      </c>
      <c r="D368" s="49">
        <v>98.686396917905938</v>
      </c>
      <c r="E368" s="49">
        <v>90.372427620324856</v>
      </c>
      <c r="F368" s="48"/>
      <c r="G368" s="48"/>
    </row>
    <row r="369" spans="1:7" x14ac:dyDescent="0.35">
      <c r="A369" s="47">
        <v>43613</v>
      </c>
      <c r="B369" s="48">
        <v>94.540212217915794</v>
      </c>
      <c r="C369" s="48">
        <v>100.71592275821708</v>
      </c>
      <c r="D369" s="49">
        <v>99.284613540063077</v>
      </c>
      <c r="E369" s="49">
        <v>89.403003078518765</v>
      </c>
      <c r="F369" s="48"/>
      <c r="G369" s="48"/>
    </row>
    <row r="370" spans="1:7" x14ac:dyDescent="0.35">
      <c r="A370" s="47">
        <v>43614</v>
      </c>
      <c r="B370" s="48">
        <v>94.433189578602978</v>
      </c>
      <c r="C370" s="48">
        <v>99.821180466465876</v>
      </c>
      <c r="D370" s="49">
        <v>99.447875191635646</v>
      </c>
      <c r="E370" s="49">
        <v>90.863195301108505</v>
      </c>
      <c r="F370" s="48"/>
      <c r="G370" s="48"/>
    </row>
    <row r="371" spans="1:7" x14ac:dyDescent="0.35">
      <c r="A371" s="47">
        <v>43615</v>
      </c>
      <c r="B371" s="48">
        <v>95.15923526353096</v>
      </c>
      <c r="C371" s="48">
        <v>99.968899727312348</v>
      </c>
      <c r="D371" s="49">
        <v>99.144519006864115</v>
      </c>
      <c r="E371" s="49">
        <v>91.938077134988845</v>
      </c>
      <c r="F371" s="48"/>
      <c r="G371" s="48"/>
    </row>
    <row r="372" spans="1:7" x14ac:dyDescent="0.35">
      <c r="A372" s="47">
        <v>43616</v>
      </c>
      <c r="B372" s="48">
        <v>95.322528066274998</v>
      </c>
      <c r="C372" s="48">
        <v>98.853553277600582</v>
      </c>
      <c r="D372" s="49">
        <v>98.901963713023065</v>
      </c>
      <c r="E372" s="49">
        <v>92.733292192538045</v>
      </c>
      <c r="F372" s="48"/>
      <c r="G372" s="48"/>
    </row>
    <row r="373" spans="1:7" x14ac:dyDescent="0.35">
      <c r="A373" s="47">
        <v>43619</v>
      </c>
      <c r="B373" s="48">
        <v>95.322528066274998</v>
      </c>
      <c r="C373" s="48">
        <v>98.853553277600582</v>
      </c>
      <c r="D373" s="49">
        <v>98.608024501257617</v>
      </c>
      <c r="E373" s="49">
        <v>93.075748911323288</v>
      </c>
      <c r="F373" s="48"/>
      <c r="G373" s="48"/>
    </row>
    <row r="374" spans="1:7" x14ac:dyDescent="0.35">
      <c r="A374" s="6"/>
      <c r="B374" s="6"/>
      <c r="C374" s="6"/>
      <c r="D374" s="6"/>
      <c r="E374" s="6"/>
      <c r="F374" s="6"/>
      <c r="G374" s="6"/>
    </row>
    <row r="375" spans="1:7" x14ac:dyDescent="0.35">
      <c r="A375" s="6"/>
      <c r="B375" s="6"/>
      <c r="C375" s="6"/>
      <c r="D375" s="6"/>
      <c r="E375" s="6"/>
      <c r="F375" s="6"/>
      <c r="G375" s="6"/>
    </row>
  </sheetData>
  <mergeCells count="3">
    <mergeCell ref="I3:K3"/>
    <mergeCell ref="I4:K4"/>
    <mergeCell ref="I17:J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33"/>
  <sheetViews>
    <sheetView workbookViewId="0">
      <selection activeCell="H27" sqref="H27"/>
    </sheetView>
  </sheetViews>
  <sheetFormatPr baseColWidth="10" defaultColWidth="9.1796875" defaultRowHeight="14.5" x14ac:dyDescent="0.35"/>
  <cols>
    <col min="1" max="1" width="12.81640625" style="67" bestFit="1" customWidth="1"/>
    <col min="2" max="2" width="14.7265625" style="67" bestFit="1" customWidth="1"/>
    <col min="3" max="3" width="14.26953125" style="67" bestFit="1" customWidth="1"/>
    <col min="4" max="4" width="12.81640625" style="67" bestFit="1" customWidth="1"/>
    <col min="5" max="5" width="15.26953125" style="67" bestFit="1" customWidth="1"/>
    <col min="6" max="16384" width="9.1796875" style="67"/>
  </cols>
  <sheetData>
    <row r="2" spans="1:6" x14ac:dyDescent="0.35">
      <c r="A2" s="84" t="s">
        <v>65</v>
      </c>
      <c r="B2" s="84" t="s">
        <v>8</v>
      </c>
      <c r="C2" s="84" t="s">
        <v>9</v>
      </c>
      <c r="D2" s="84" t="s">
        <v>1</v>
      </c>
    </row>
    <row r="3" spans="1:6" x14ac:dyDescent="0.35">
      <c r="A3" s="47">
        <v>42737</v>
      </c>
      <c r="B3" s="48">
        <v>2.4443000000000001</v>
      </c>
      <c r="C3" s="48">
        <v>4.5999999999999999E-2</v>
      </c>
      <c r="D3" s="48">
        <v>0.189</v>
      </c>
      <c r="F3" s="61" t="s">
        <v>10</v>
      </c>
    </row>
    <row r="4" spans="1:6" x14ac:dyDescent="0.35">
      <c r="A4" s="47">
        <v>42738</v>
      </c>
      <c r="B4" s="48">
        <v>2.4443999999999999</v>
      </c>
      <c r="C4" s="48">
        <v>4.5999999999999999E-2</v>
      </c>
      <c r="D4" s="48">
        <v>0.26400000000000001</v>
      </c>
      <c r="F4" s="41" t="s">
        <v>92</v>
      </c>
    </row>
    <row r="5" spans="1:6" x14ac:dyDescent="0.35">
      <c r="A5" s="47">
        <v>42739</v>
      </c>
      <c r="B5" s="48">
        <v>2.4390000000000001</v>
      </c>
      <c r="C5" s="48">
        <v>6.5000000000000002E-2</v>
      </c>
      <c r="D5" s="48">
        <v>0.27600000000000002</v>
      </c>
      <c r="F5" s="41" t="s">
        <v>40</v>
      </c>
    </row>
    <row r="6" spans="1:6" x14ac:dyDescent="0.35">
      <c r="A6" s="47">
        <v>42740</v>
      </c>
      <c r="B6" s="48">
        <v>2.3443000000000001</v>
      </c>
      <c r="C6" s="48">
        <v>0.06</v>
      </c>
      <c r="D6" s="48">
        <v>0.24299999999999999</v>
      </c>
    </row>
    <row r="7" spans="1:6" x14ac:dyDescent="0.35">
      <c r="A7" s="47">
        <v>42741</v>
      </c>
      <c r="B7" s="48">
        <v>2.4192999999999998</v>
      </c>
      <c r="C7" s="48">
        <v>5.8999999999999997E-2</v>
      </c>
      <c r="D7" s="48">
        <v>0.29799999999999999</v>
      </c>
    </row>
    <row r="8" spans="1:6" x14ac:dyDescent="0.35">
      <c r="A8" s="47">
        <v>42744</v>
      </c>
      <c r="B8" s="48">
        <v>2.3647</v>
      </c>
      <c r="C8" s="48">
        <v>5.8999999999999997E-2</v>
      </c>
      <c r="D8" s="48">
        <v>0.27800000000000002</v>
      </c>
    </row>
    <row r="9" spans="1:6" x14ac:dyDescent="0.35">
      <c r="A9" s="47">
        <v>42745</v>
      </c>
      <c r="B9" s="48">
        <v>2.3757000000000001</v>
      </c>
      <c r="C9" s="48">
        <v>6.4000000000000001E-2</v>
      </c>
      <c r="D9" s="48">
        <v>0.28499999999999998</v>
      </c>
    </row>
    <row r="10" spans="1:6" x14ac:dyDescent="0.35">
      <c r="A10" s="47">
        <v>42746</v>
      </c>
      <c r="B10" s="48">
        <v>2.3721000000000001</v>
      </c>
      <c r="C10" s="48">
        <v>6.5000000000000002E-2</v>
      </c>
      <c r="D10" s="48">
        <v>0.32800000000000001</v>
      </c>
    </row>
    <row r="11" spans="1:6" x14ac:dyDescent="0.35">
      <c r="A11" s="47">
        <v>42747</v>
      </c>
      <c r="B11" s="48">
        <v>2.3631000000000002</v>
      </c>
      <c r="C11" s="48">
        <v>0.04</v>
      </c>
      <c r="D11" s="48">
        <v>0.316</v>
      </c>
    </row>
    <row r="12" spans="1:6" x14ac:dyDescent="0.35">
      <c r="A12" s="47">
        <v>42748</v>
      </c>
      <c r="B12" s="48">
        <v>2.3963999999999999</v>
      </c>
      <c r="C12" s="48">
        <v>0.05</v>
      </c>
      <c r="D12" s="48">
        <v>0.33800000000000002</v>
      </c>
    </row>
    <row r="13" spans="1:6" x14ac:dyDescent="0.35">
      <c r="A13" s="47">
        <v>42751</v>
      </c>
      <c r="B13" s="48">
        <v>2.3963999999999999</v>
      </c>
      <c r="C13" s="48">
        <v>5.2999999999999999E-2</v>
      </c>
      <c r="D13" s="48">
        <v>0.32300000000000001</v>
      </c>
    </row>
    <row r="14" spans="1:6" x14ac:dyDescent="0.35">
      <c r="A14" s="47">
        <v>42752</v>
      </c>
      <c r="B14" s="48">
        <v>2.3252999999999999</v>
      </c>
      <c r="C14" s="48">
        <v>4.7E-2</v>
      </c>
      <c r="D14" s="48">
        <v>0.32100000000000001</v>
      </c>
    </row>
    <row r="15" spans="1:6" x14ac:dyDescent="0.35">
      <c r="A15" s="47">
        <v>42753</v>
      </c>
      <c r="B15" s="48">
        <v>2.4295999999999998</v>
      </c>
      <c r="C15" s="48">
        <v>5.7000000000000002E-2</v>
      </c>
      <c r="D15" s="48">
        <v>0.35499999999999998</v>
      </c>
    </row>
    <row r="16" spans="1:6" x14ac:dyDescent="0.35">
      <c r="A16" s="47">
        <v>42754</v>
      </c>
      <c r="B16" s="48">
        <v>2.4739</v>
      </c>
      <c r="C16" s="48">
        <v>7.6999999999999999E-2</v>
      </c>
      <c r="D16" s="48">
        <v>0.379</v>
      </c>
    </row>
    <row r="17" spans="1:6" x14ac:dyDescent="0.35">
      <c r="A17" s="47">
        <v>42755</v>
      </c>
      <c r="B17" s="48">
        <v>2.4668000000000001</v>
      </c>
      <c r="C17" s="48">
        <v>6.6000000000000003E-2</v>
      </c>
      <c r="D17" s="48">
        <v>0.42099999999999999</v>
      </c>
      <c r="F17" s="42" t="s">
        <v>105</v>
      </c>
    </row>
    <row r="18" spans="1:6" x14ac:dyDescent="0.35">
      <c r="A18" s="47">
        <v>42758</v>
      </c>
      <c r="B18" s="48">
        <v>2.3971</v>
      </c>
      <c r="C18" s="48">
        <v>5.7000000000000002E-2</v>
      </c>
      <c r="D18" s="48">
        <v>0.36299999999999999</v>
      </c>
    </row>
    <row r="19" spans="1:6" x14ac:dyDescent="0.35">
      <c r="A19" s="47">
        <v>42759</v>
      </c>
      <c r="B19" s="48">
        <v>2.4651999999999998</v>
      </c>
      <c r="C19" s="48">
        <v>5.1999999999999998E-2</v>
      </c>
      <c r="D19" s="48">
        <v>0.40799999999999997</v>
      </c>
    </row>
    <row r="20" spans="1:6" x14ac:dyDescent="0.35">
      <c r="A20" s="47">
        <v>42760</v>
      </c>
      <c r="B20" s="48">
        <v>2.5116000000000001</v>
      </c>
      <c r="C20" s="48">
        <v>7.3999999999999996E-2</v>
      </c>
      <c r="D20" s="48">
        <v>0.46400000000000002</v>
      </c>
    </row>
    <row r="21" spans="1:6" x14ac:dyDescent="0.35">
      <c r="A21" s="47">
        <v>42761</v>
      </c>
      <c r="B21" s="48">
        <v>2.5042999999999997</v>
      </c>
      <c r="C21" s="48">
        <v>9.0999999999999998E-2</v>
      </c>
      <c r="D21" s="48">
        <v>0.48399999999999999</v>
      </c>
    </row>
    <row r="22" spans="1:6" x14ac:dyDescent="0.35">
      <c r="A22" s="47">
        <v>42762</v>
      </c>
      <c r="B22" s="48">
        <v>2.4843000000000002</v>
      </c>
      <c r="C22" s="48">
        <v>8.4000000000000005E-2</v>
      </c>
      <c r="D22" s="48">
        <v>0.46200000000000002</v>
      </c>
    </row>
    <row r="23" spans="1:6" x14ac:dyDescent="0.35">
      <c r="A23" s="47">
        <v>42765</v>
      </c>
      <c r="B23" s="48">
        <v>2.4881000000000002</v>
      </c>
      <c r="C23" s="48">
        <v>8.5000000000000006E-2</v>
      </c>
      <c r="D23" s="48">
        <v>0.44900000000000001</v>
      </c>
    </row>
    <row r="24" spans="1:6" x14ac:dyDescent="0.35">
      <c r="A24" s="47">
        <v>42766</v>
      </c>
      <c r="B24" s="48">
        <v>2.4531000000000001</v>
      </c>
      <c r="C24" s="48">
        <v>8.6999999999999994E-2</v>
      </c>
      <c r="D24" s="48">
        <v>0.436</v>
      </c>
    </row>
    <row r="25" spans="1:6" x14ac:dyDescent="0.35">
      <c r="A25" s="47">
        <v>42767</v>
      </c>
      <c r="B25" s="48">
        <v>2.4699</v>
      </c>
      <c r="C25" s="48">
        <v>9.8000000000000004E-2</v>
      </c>
      <c r="D25" s="48">
        <v>0.46800000000000003</v>
      </c>
    </row>
    <row r="26" spans="1:6" x14ac:dyDescent="0.35">
      <c r="A26" s="47">
        <v>42768</v>
      </c>
      <c r="B26" s="48">
        <v>2.4737</v>
      </c>
      <c r="C26" s="48">
        <v>0.11600000000000001</v>
      </c>
      <c r="D26" s="48">
        <v>0.42699999999999999</v>
      </c>
    </row>
    <row r="27" spans="1:6" x14ac:dyDescent="0.35">
      <c r="A27" s="47">
        <v>42769</v>
      </c>
      <c r="B27" s="48">
        <v>2.4647999999999999</v>
      </c>
      <c r="C27" s="48">
        <v>0.1</v>
      </c>
      <c r="D27" s="48">
        <v>0.41199999999999998</v>
      </c>
    </row>
    <row r="28" spans="1:6" x14ac:dyDescent="0.35">
      <c r="A28" s="47">
        <v>42772</v>
      </c>
      <c r="B28" s="48">
        <v>2.4077000000000002</v>
      </c>
      <c r="C28" s="48">
        <v>0.106</v>
      </c>
      <c r="D28" s="48">
        <v>0.37</v>
      </c>
    </row>
    <row r="29" spans="1:6" x14ac:dyDescent="0.35">
      <c r="A29" s="47">
        <v>42773</v>
      </c>
      <c r="B29" s="48">
        <v>2.3931</v>
      </c>
      <c r="C29" s="48">
        <v>0.108</v>
      </c>
      <c r="D29" s="48">
        <v>0.35</v>
      </c>
    </row>
    <row r="30" spans="1:6" x14ac:dyDescent="0.35">
      <c r="A30" s="47">
        <v>42774</v>
      </c>
      <c r="B30" s="48">
        <v>2.3363</v>
      </c>
      <c r="C30" s="48">
        <v>9.8000000000000004E-2</v>
      </c>
      <c r="D30" s="48">
        <v>0.29599999999999999</v>
      </c>
    </row>
    <row r="31" spans="1:6" x14ac:dyDescent="0.35">
      <c r="A31" s="47">
        <v>42775</v>
      </c>
      <c r="B31" s="48">
        <v>2.3948</v>
      </c>
      <c r="C31" s="48">
        <v>9.9000000000000005E-2</v>
      </c>
      <c r="D31" s="48">
        <v>0.312</v>
      </c>
    </row>
    <row r="32" spans="1:6" x14ac:dyDescent="0.35">
      <c r="A32" s="47">
        <v>42776</v>
      </c>
      <c r="B32" s="48">
        <v>2.4073000000000002</v>
      </c>
      <c r="C32" s="48">
        <v>9.1999999999999998E-2</v>
      </c>
      <c r="D32" s="48">
        <v>0.32</v>
      </c>
    </row>
    <row r="33" spans="1:4" x14ac:dyDescent="0.35">
      <c r="A33" s="47">
        <v>42779</v>
      </c>
      <c r="B33" s="48">
        <v>2.4358</v>
      </c>
      <c r="C33" s="48">
        <v>9.2999999999999999E-2</v>
      </c>
      <c r="D33" s="48">
        <v>0.33100000000000002</v>
      </c>
    </row>
    <row r="34" spans="1:4" x14ac:dyDescent="0.35">
      <c r="A34" s="47">
        <v>42780</v>
      </c>
      <c r="B34" s="48">
        <v>2.4698000000000002</v>
      </c>
      <c r="C34" s="48">
        <v>9.8000000000000004E-2</v>
      </c>
      <c r="D34" s="48">
        <v>0.36599999999999999</v>
      </c>
    </row>
    <row r="35" spans="1:4" x14ac:dyDescent="0.35">
      <c r="A35" s="47">
        <v>42781</v>
      </c>
      <c r="B35" s="48">
        <v>2.4931999999999999</v>
      </c>
      <c r="C35" s="48">
        <v>9.0999999999999998E-2</v>
      </c>
      <c r="D35" s="48">
        <v>0.373</v>
      </c>
    </row>
    <row r="36" spans="1:4" x14ac:dyDescent="0.35">
      <c r="A36" s="47">
        <v>42782</v>
      </c>
      <c r="B36" s="48">
        <v>2.4466999999999999</v>
      </c>
      <c r="C36" s="48">
        <v>9.9000000000000005E-2</v>
      </c>
      <c r="D36" s="48">
        <v>0.34899999999999998</v>
      </c>
    </row>
    <row r="37" spans="1:4" x14ac:dyDescent="0.35">
      <c r="A37" s="47">
        <v>42783</v>
      </c>
      <c r="B37" s="48">
        <v>2.4146999999999998</v>
      </c>
      <c r="C37" s="48">
        <v>9.4E-2</v>
      </c>
      <c r="D37" s="48">
        <v>0.30199999999999999</v>
      </c>
    </row>
    <row r="38" spans="1:4" x14ac:dyDescent="0.35">
      <c r="A38" s="47">
        <v>42786</v>
      </c>
      <c r="B38" s="48">
        <v>2.4146999999999998</v>
      </c>
      <c r="C38" s="48">
        <v>0.10199999999999999</v>
      </c>
      <c r="D38" s="48">
        <v>0.29599999999999999</v>
      </c>
    </row>
    <row r="39" spans="1:4" x14ac:dyDescent="0.35">
      <c r="A39" s="47">
        <v>42787</v>
      </c>
      <c r="B39" s="48">
        <v>2.4289999999999998</v>
      </c>
      <c r="C39" s="48">
        <v>9.5000000000000001E-2</v>
      </c>
      <c r="D39" s="48">
        <v>0.30099999999999999</v>
      </c>
    </row>
    <row r="40" spans="1:4" x14ac:dyDescent="0.35">
      <c r="A40" s="47">
        <v>42788</v>
      </c>
      <c r="B40" s="48">
        <v>2.4129</v>
      </c>
      <c r="C40" s="48">
        <v>8.3000000000000004E-2</v>
      </c>
      <c r="D40" s="48">
        <v>0.27900000000000003</v>
      </c>
    </row>
    <row r="41" spans="1:4" x14ac:dyDescent="0.35">
      <c r="A41" s="47">
        <v>42789</v>
      </c>
      <c r="B41" s="48">
        <v>2.3719999999999999</v>
      </c>
      <c r="C41" s="48">
        <v>8.4000000000000005E-2</v>
      </c>
      <c r="D41" s="48">
        <v>0.23300000000000001</v>
      </c>
    </row>
    <row r="42" spans="1:4" x14ac:dyDescent="0.35">
      <c r="A42" s="47">
        <v>42790</v>
      </c>
      <c r="B42" s="48">
        <v>2.3117000000000001</v>
      </c>
      <c r="C42" s="48">
        <v>6.8000000000000005E-2</v>
      </c>
      <c r="D42" s="48">
        <v>0.186</v>
      </c>
    </row>
    <row r="43" spans="1:4" x14ac:dyDescent="0.35">
      <c r="A43" s="47">
        <v>42793</v>
      </c>
      <c r="B43" s="48">
        <v>2.3650000000000002</v>
      </c>
      <c r="C43" s="48">
        <v>5.3999999999999999E-2</v>
      </c>
      <c r="D43" s="48">
        <v>0.19800000000000001</v>
      </c>
    </row>
    <row r="44" spans="1:4" x14ac:dyDescent="0.35">
      <c r="A44" s="47">
        <v>42794</v>
      </c>
      <c r="B44" s="48">
        <v>2.3898999999999999</v>
      </c>
      <c r="C44" s="48">
        <v>5.6000000000000001E-2</v>
      </c>
      <c r="D44" s="48">
        <v>0.20799999999999999</v>
      </c>
    </row>
    <row r="45" spans="1:4" x14ac:dyDescent="0.35">
      <c r="A45" s="47">
        <v>42795</v>
      </c>
      <c r="B45" s="48">
        <v>2.4525999999999999</v>
      </c>
      <c r="C45" s="48">
        <v>6.5000000000000002E-2</v>
      </c>
      <c r="D45" s="48">
        <v>0.28199999999999997</v>
      </c>
    </row>
    <row r="46" spans="1:4" x14ac:dyDescent="0.35">
      <c r="A46" s="47">
        <v>42796</v>
      </c>
      <c r="B46" s="48">
        <v>2.4779</v>
      </c>
      <c r="C46" s="48">
        <v>6.9000000000000006E-2</v>
      </c>
      <c r="D46" s="48">
        <v>0.317</v>
      </c>
    </row>
    <row r="47" spans="1:4" x14ac:dyDescent="0.35">
      <c r="A47" s="47">
        <v>42797</v>
      </c>
      <c r="B47" s="48">
        <v>2.4779999999999998</v>
      </c>
      <c r="C47" s="48">
        <v>7.8E-2</v>
      </c>
      <c r="D47" s="48">
        <v>0.35599999999999998</v>
      </c>
    </row>
    <row r="48" spans="1:4" x14ac:dyDescent="0.35">
      <c r="A48" s="47">
        <v>42800</v>
      </c>
      <c r="B48" s="48">
        <v>2.4996999999999998</v>
      </c>
      <c r="C48" s="48">
        <v>7.3999999999999996E-2</v>
      </c>
      <c r="D48" s="48">
        <v>0.34200000000000003</v>
      </c>
    </row>
    <row r="49" spans="1:4" x14ac:dyDescent="0.35">
      <c r="A49" s="47">
        <v>42801</v>
      </c>
      <c r="B49" s="48">
        <v>2.5179</v>
      </c>
      <c r="C49" s="48">
        <v>7.5999999999999998E-2</v>
      </c>
      <c r="D49" s="48">
        <v>0.31900000000000001</v>
      </c>
    </row>
    <row r="50" spans="1:4" x14ac:dyDescent="0.35">
      <c r="A50" s="47">
        <v>42802</v>
      </c>
      <c r="B50" s="48">
        <v>2.5596999999999999</v>
      </c>
      <c r="C50" s="48">
        <v>0.08</v>
      </c>
      <c r="D50" s="48">
        <v>0.37</v>
      </c>
    </row>
    <row r="51" spans="1:4" x14ac:dyDescent="0.35">
      <c r="A51" s="47">
        <v>42803</v>
      </c>
      <c r="B51" s="48">
        <v>2.6052999999999997</v>
      </c>
      <c r="C51" s="48">
        <v>9.6000000000000002E-2</v>
      </c>
      <c r="D51" s="48">
        <v>0.42599999999999999</v>
      </c>
    </row>
    <row r="52" spans="1:4" x14ac:dyDescent="0.35">
      <c r="A52" s="47">
        <v>42804</v>
      </c>
      <c r="B52" s="48">
        <v>2.5745</v>
      </c>
      <c r="C52" s="48">
        <v>8.8999999999999996E-2</v>
      </c>
      <c r="D52" s="48">
        <v>0.48499999999999999</v>
      </c>
    </row>
    <row r="53" spans="1:4" x14ac:dyDescent="0.35">
      <c r="A53" s="47">
        <v>42807</v>
      </c>
      <c r="B53" s="48">
        <v>2.6257999999999999</v>
      </c>
      <c r="C53" s="48">
        <v>0.09</v>
      </c>
      <c r="D53" s="48">
        <v>0.47099999999999997</v>
      </c>
    </row>
    <row r="54" spans="1:4" x14ac:dyDescent="0.35">
      <c r="A54" s="47">
        <v>42808</v>
      </c>
      <c r="B54" s="48">
        <v>2.6002000000000001</v>
      </c>
      <c r="C54" s="48">
        <v>9.7000000000000003E-2</v>
      </c>
      <c r="D54" s="48">
        <v>0.44500000000000001</v>
      </c>
    </row>
    <row r="55" spans="1:4" x14ac:dyDescent="0.35">
      <c r="A55" s="47">
        <v>42809</v>
      </c>
      <c r="B55" s="48">
        <v>2.4929999999999999</v>
      </c>
      <c r="C55" s="48">
        <v>9.7000000000000003E-2</v>
      </c>
      <c r="D55" s="48">
        <v>0.41499999999999998</v>
      </c>
    </row>
    <row r="56" spans="1:4" x14ac:dyDescent="0.35">
      <c r="A56" s="47">
        <v>42810</v>
      </c>
      <c r="B56" s="48">
        <v>2.5402</v>
      </c>
      <c r="C56" s="48">
        <v>7.4999999999999997E-2</v>
      </c>
      <c r="D56" s="48">
        <v>0.44800000000000001</v>
      </c>
    </row>
    <row r="57" spans="1:4" x14ac:dyDescent="0.35">
      <c r="A57" s="47">
        <v>42811</v>
      </c>
      <c r="B57" s="48">
        <v>2.5004999999999997</v>
      </c>
      <c r="C57" s="48">
        <v>7.4999999999999997E-2</v>
      </c>
      <c r="D57" s="48">
        <v>0.435</v>
      </c>
    </row>
    <row r="58" spans="1:4" x14ac:dyDescent="0.35">
      <c r="A58" s="47">
        <v>42814</v>
      </c>
      <c r="B58" s="48">
        <v>2.4607000000000001</v>
      </c>
      <c r="C58" s="48">
        <v>7.4999999999999997E-2</v>
      </c>
      <c r="D58" s="48">
        <v>0.44</v>
      </c>
    </row>
    <row r="59" spans="1:4" x14ac:dyDescent="0.35">
      <c r="A59" s="47">
        <v>42815</v>
      </c>
      <c r="B59" s="48">
        <v>2.4175</v>
      </c>
      <c r="C59" s="48">
        <v>6.6000000000000003E-2</v>
      </c>
      <c r="D59" s="48">
        <v>0.45900000000000002</v>
      </c>
    </row>
    <row r="60" spans="1:4" x14ac:dyDescent="0.35">
      <c r="A60" s="47">
        <v>42816</v>
      </c>
      <c r="B60" s="48">
        <v>2.4050000000000002</v>
      </c>
      <c r="C60" s="48">
        <v>6.0999999999999999E-2</v>
      </c>
      <c r="D60" s="48">
        <v>0.40799999999999997</v>
      </c>
    </row>
    <row r="61" spans="1:4" x14ac:dyDescent="0.35">
      <c r="A61" s="47">
        <v>42817</v>
      </c>
      <c r="B61" s="48">
        <v>2.4194</v>
      </c>
      <c r="C61" s="48">
        <v>5.7000000000000002E-2</v>
      </c>
      <c r="D61" s="48">
        <v>0.43099999999999999</v>
      </c>
    </row>
    <row r="62" spans="1:4" x14ac:dyDescent="0.35">
      <c r="A62" s="47">
        <v>42818</v>
      </c>
      <c r="B62" s="48">
        <v>2.4123000000000001</v>
      </c>
      <c r="C62" s="48">
        <v>6.5000000000000002E-2</v>
      </c>
      <c r="D62" s="48">
        <v>0.40300000000000002</v>
      </c>
    </row>
    <row r="63" spans="1:4" x14ac:dyDescent="0.35">
      <c r="A63" s="47">
        <v>42821</v>
      </c>
      <c r="B63" s="48">
        <v>2.3782000000000001</v>
      </c>
      <c r="C63" s="48">
        <v>5.6000000000000001E-2</v>
      </c>
      <c r="D63" s="48">
        <v>0.40200000000000002</v>
      </c>
    </row>
    <row r="64" spans="1:4" x14ac:dyDescent="0.35">
      <c r="A64" s="47">
        <v>42822</v>
      </c>
      <c r="B64" s="48">
        <v>2.4178000000000002</v>
      </c>
      <c r="C64" s="48">
        <v>5.8000000000000003E-2</v>
      </c>
      <c r="D64" s="48">
        <v>0.38800000000000001</v>
      </c>
    </row>
    <row r="65" spans="1:4" x14ac:dyDescent="0.35">
      <c r="A65" s="47">
        <v>42823</v>
      </c>
      <c r="B65" s="48">
        <v>2.3765000000000001</v>
      </c>
      <c r="C65" s="48">
        <v>5.8000000000000003E-2</v>
      </c>
      <c r="D65" s="48">
        <v>0.34399999999999997</v>
      </c>
    </row>
    <row r="66" spans="1:4" x14ac:dyDescent="0.35">
      <c r="A66" s="47">
        <v>42824</v>
      </c>
      <c r="B66" s="48">
        <v>2.4197000000000002</v>
      </c>
      <c r="C66" s="48">
        <v>6.8000000000000005E-2</v>
      </c>
      <c r="D66" s="48">
        <v>0.33300000000000002</v>
      </c>
    </row>
    <row r="67" spans="1:4" x14ac:dyDescent="0.35">
      <c r="A67" s="47">
        <v>42825</v>
      </c>
      <c r="B67" s="48">
        <v>2.3874</v>
      </c>
      <c r="C67" s="48">
        <v>7.0000000000000007E-2</v>
      </c>
      <c r="D67" s="48">
        <v>0.32800000000000001</v>
      </c>
    </row>
    <row r="68" spans="1:4" x14ac:dyDescent="0.35">
      <c r="A68" s="47">
        <v>42828</v>
      </c>
      <c r="B68" s="48">
        <v>2.3193000000000001</v>
      </c>
      <c r="C68" s="48">
        <v>7.4999999999999997E-2</v>
      </c>
      <c r="D68" s="48">
        <v>0.27700000000000002</v>
      </c>
    </row>
    <row r="69" spans="1:4" x14ac:dyDescent="0.35">
      <c r="A69" s="47">
        <v>42829</v>
      </c>
      <c r="B69" s="48">
        <v>2.3605</v>
      </c>
      <c r="C69" s="48">
        <v>6.6000000000000003E-2</v>
      </c>
      <c r="D69" s="48">
        <v>0.25700000000000001</v>
      </c>
    </row>
    <row r="70" spans="1:4" x14ac:dyDescent="0.35">
      <c r="A70" s="47">
        <v>42830</v>
      </c>
      <c r="B70" s="48">
        <v>2.3353999999999999</v>
      </c>
      <c r="C70" s="48">
        <v>6.6000000000000003E-2</v>
      </c>
      <c r="D70" s="48">
        <v>0.25800000000000001</v>
      </c>
    </row>
    <row r="71" spans="1:4" x14ac:dyDescent="0.35">
      <c r="A71" s="47">
        <v>42831</v>
      </c>
      <c r="B71" s="48">
        <v>2.3407999999999998</v>
      </c>
      <c r="C71" s="48">
        <v>0.06</v>
      </c>
      <c r="D71" s="48">
        <v>0.26300000000000001</v>
      </c>
    </row>
    <row r="72" spans="1:4" x14ac:dyDescent="0.35">
      <c r="A72" s="47">
        <v>42832</v>
      </c>
      <c r="B72" s="48">
        <v>2.3822000000000001</v>
      </c>
      <c r="C72" s="48">
        <v>6.0999999999999999E-2</v>
      </c>
      <c r="D72" s="48">
        <v>0.22800000000000001</v>
      </c>
    </row>
    <row r="73" spans="1:4" x14ac:dyDescent="0.35">
      <c r="A73" s="47">
        <v>42835</v>
      </c>
      <c r="B73" s="48">
        <v>2.3660999999999999</v>
      </c>
      <c r="C73" s="48">
        <v>5.8999999999999997E-2</v>
      </c>
      <c r="D73" s="48">
        <v>0.20699999999999999</v>
      </c>
    </row>
    <row r="74" spans="1:4" x14ac:dyDescent="0.35">
      <c r="A74" s="47">
        <v>42836</v>
      </c>
      <c r="B74" s="48">
        <v>2.2961999999999998</v>
      </c>
      <c r="C74" s="48">
        <v>3.6999999999999998E-2</v>
      </c>
      <c r="D74" s="48">
        <v>0.20399999999999999</v>
      </c>
    </row>
    <row r="75" spans="1:4" x14ac:dyDescent="0.35">
      <c r="A75" s="47">
        <v>42837</v>
      </c>
      <c r="B75" s="48">
        <v>2.2391999999999999</v>
      </c>
      <c r="C75" s="48">
        <v>2.9000000000000001E-2</v>
      </c>
      <c r="D75" s="48">
        <v>0.19800000000000001</v>
      </c>
    </row>
    <row r="76" spans="1:4" x14ac:dyDescent="0.35">
      <c r="A76" s="47">
        <v>42838</v>
      </c>
      <c r="B76" s="48">
        <v>2.2374000000000001</v>
      </c>
      <c r="C76" s="48">
        <v>3.1E-2</v>
      </c>
      <c r="D76" s="48">
        <v>0.187</v>
      </c>
    </row>
    <row r="77" spans="1:4" x14ac:dyDescent="0.35">
      <c r="A77" s="47">
        <v>42839</v>
      </c>
      <c r="B77" s="48">
        <v>2.2374000000000001</v>
      </c>
      <c r="C77" s="48">
        <v>0.01</v>
      </c>
      <c r="D77" s="48">
        <v>0.187</v>
      </c>
    </row>
    <row r="78" spans="1:4" x14ac:dyDescent="0.35">
      <c r="A78" s="47">
        <v>42842</v>
      </c>
      <c r="B78" s="48">
        <v>2.2498</v>
      </c>
      <c r="C78" s="48">
        <v>8.0000000000000002E-3</v>
      </c>
      <c r="D78" s="48">
        <v>0.187</v>
      </c>
    </row>
    <row r="79" spans="1:4" x14ac:dyDescent="0.35">
      <c r="A79" s="47">
        <v>42843</v>
      </c>
      <c r="B79" s="48">
        <v>2.1682000000000001</v>
      </c>
      <c r="C79" s="48">
        <v>0.01</v>
      </c>
      <c r="D79" s="48">
        <v>0.156</v>
      </c>
    </row>
    <row r="80" spans="1:4" x14ac:dyDescent="0.35">
      <c r="A80" s="47">
        <v>42844</v>
      </c>
      <c r="B80" s="48">
        <v>2.2143000000000002</v>
      </c>
      <c r="C80" s="48">
        <v>1.0999999999999999E-2</v>
      </c>
      <c r="D80" s="48">
        <v>0.20300000000000001</v>
      </c>
    </row>
    <row r="81" spans="1:4" x14ac:dyDescent="0.35">
      <c r="A81" s="47">
        <v>42845</v>
      </c>
      <c r="B81" s="48">
        <v>2.2320000000000002</v>
      </c>
      <c r="C81" s="48">
        <v>0.02</v>
      </c>
      <c r="D81" s="48">
        <v>0.24399999999999999</v>
      </c>
    </row>
    <row r="82" spans="1:4" x14ac:dyDescent="0.35">
      <c r="A82" s="47">
        <v>42846</v>
      </c>
      <c r="B82" s="48">
        <v>2.2480000000000002</v>
      </c>
      <c r="C82" s="48">
        <v>1.6E-2</v>
      </c>
      <c r="D82" s="48">
        <v>0.253</v>
      </c>
    </row>
    <row r="83" spans="1:4" x14ac:dyDescent="0.35">
      <c r="A83" s="47">
        <v>42849</v>
      </c>
      <c r="B83" s="48">
        <v>2.2730000000000001</v>
      </c>
      <c r="C83" s="48">
        <v>2.1999999999999999E-2</v>
      </c>
      <c r="D83" s="48">
        <v>0.32900000000000001</v>
      </c>
    </row>
    <row r="84" spans="1:4" x14ac:dyDescent="0.35">
      <c r="A84" s="47">
        <v>42850</v>
      </c>
      <c r="B84" s="48">
        <v>2.3321999999999998</v>
      </c>
      <c r="C84" s="48">
        <v>2.5999999999999999E-2</v>
      </c>
      <c r="D84" s="48">
        <v>0.378</v>
      </c>
    </row>
    <row r="85" spans="1:4" x14ac:dyDescent="0.35">
      <c r="A85" s="47">
        <v>42851</v>
      </c>
      <c r="B85" s="48">
        <v>2.3035000000000001</v>
      </c>
      <c r="C85" s="48">
        <v>1.6E-2</v>
      </c>
      <c r="D85" s="48">
        <v>0.35199999999999998</v>
      </c>
    </row>
    <row r="86" spans="1:4" x14ac:dyDescent="0.35">
      <c r="A86" s="47">
        <v>42852</v>
      </c>
      <c r="B86" s="48">
        <v>2.2946</v>
      </c>
      <c r="C86" s="48">
        <v>2.3E-2</v>
      </c>
      <c r="D86" s="48">
        <v>0.29599999999999999</v>
      </c>
    </row>
    <row r="87" spans="1:4" x14ac:dyDescent="0.35">
      <c r="A87" s="47">
        <v>42853</v>
      </c>
      <c r="B87" s="48">
        <v>2.2801999999999998</v>
      </c>
      <c r="C87" s="48">
        <v>1.7999999999999999E-2</v>
      </c>
      <c r="D87" s="48">
        <v>0.317</v>
      </c>
    </row>
    <row r="88" spans="1:4" x14ac:dyDescent="0.35">
      <c r="A88" s="47">
        <v>42856</v>
      </c>
      <c r="B88" s="48">
        <v>2.3180000000000001</v>
      </c>
      <c r="C88" s="48">
        <v>1.4E-2</v>
      </c>
      <c r="D88" s="48">
        <v>0.317</v>
      </c>
    </row>
    <row r="89" spans="1:4" x14ac:dyDescent="0.35">
      <c r="A89" s="47">
        <v>42857</v>
      </c>
      <c r="B89" s="48">
        <v>2.2803</v>
      </c>
      <c r="C89" s="48">
        <v>2.1000000000000001E-2</v>
      </c>
      <c r="D89" s="48">
        <v>0.32800000000000001</v>
      </c>
    </row>
    <row r="90" spans="1:4" x14ac:dyDescent="0.35">
      <c r="A90" s="47">
        <v>42858</v>
      </c>
      <c r="B90" s="48">
        <v>2.3180000000000001</v>
      </c>
      <c r="C90" s="48">
        <v>2.1000000000000001E-2</v>
      </c>
      <c r="D90" s="48">
        <v>0.32600000000000001</v>
      </c>
    </row>
    <row r="91" spans="1:4" x14ac:dyDescent="0.35">
      <c r="A91" s="47">
        <v>42859</v>
      </c>
      <c r="B91" s="48">
        <v>2.3540999999999999</v>
      </c>
      <c r="C91" s="48">
        <v>2.1000000000000001E-2</v>
      </c>
      <c r="D91" s="48">
        <v>0.39400000000000002</v>
      </c>
    </row>
    <row r="92" spans="1:4" x14ac:dyDescent="0.35">
      <c r="A92" s="47">
        <v>42860</v>
      </c>
      <c r="B92" s="48">
        <v>2.3487</v>
      </c>
      <c r="C92" s="48">
        <v>2.1000000000000001E-2</v>
      </c>
      <c r="D92" s="48">
        <v>0.41799999999999998</v>
      </c>
    </row>
    <row r="93" spans="1:4" x14ac:dyDescent="0.35">
      <c r="A93" s="47">
        <v>42863</v>
      </c>
      <c r="B93" s="48">
        <v>2.3868</v>
      </c>
      <c r="C93" s="48">
        <v>2.7E-2</v>
      </c>
      <c r="D93" s="48">
        <v>0.41799999999999998</v>
      </c>
    </row>
    <row r="94" spans="1:4" x14ac:dyDescent="0.35">
      <c r="A94" s="47">
        <v>42864</v>
      </c>
      <c r="B94" s="48">
        <v>2.3976999999999999</v>
      </c>
      <c r="C94" s="48">
        <v>0.04</v>
      </c>
      <c r="D94" s="48">
        <v>0.43</v>
      </c>
    </row>
    <row r="95" spans="1:4" x14ac:dyDescent="0.35">
      <c r="A95" s="47">
        <v>42865</v>
      </c>
      <c r="B95" s="48">
        <v>2.4140999999999999</v>
      </c>
      <c r="C95" s="48">
        <v>4.2000000000000003E-2</v>
      </c>
      <c r="D95" s="48">
        <v>0.42199999999999999</v>
      </c>
    </row>
    <row r="96" spans="1:4" x14ac:dyDescent="0.35">
      <c r="A96" s="47">
        <v>42866</v>
      </c>
      <c r="B96" s="48">
        <v>2.3874</v>
      </c>
      <c r="C96" s="48">
        <v>5.3999999999999999E-2</v>
      </c>
      <c r="D96" s="48">
        <v>0.432</v>
      </c>
    </row>
    <row r="97" spans="1:4" x14ac:dyDescent="0.35">
      <c r="A97" s="47">
        <v>42867</v>
      </c>
      <c r="B97" s="48">
        <v>2.3256999999999999</v>
      </c>
      <c r="C97" s="48">
        <v>4.7E-2</v>
      </c>
      <c r="D97" s="48">
        <v>0.39100000000000001</v>
      </c>
    </row>
    <row r="98" spans="1:4" x14ac:dyDescent="0.35">
      <c r="A98" s="47">
        <v>42870</v>
      </c>
      <c r="B98" s="48">
        <v>2.3433000000000002</v>
      </c>
      <c r="C98" s="48">
        <v>4.3999999999999997E-2</v>
      </c>
      <c r="D98" s="48">
        <v>0.42</v>
      </c>
    </row>
    <row r="99" spans="1:4" x14ac:dyDescent="0.35">
      <c r="A99" s="47">
        <v>42871</v>
      </c>
      <c r="B99" s="48">
        <v>2.3256999999999999</v>
      </c>
      <c r="C99" s="48">
        <v>4.5999999999999999E-2</v>
      </c>
      <c r="D99" s="48">
        <v>0.435</v>
      </c>
    </row>
    <row r="100" spans="1:4" x14ac:dyDescent="0.35">
      <c r="A100" s="47">
        <v>42872</v>
      </c>
      <c r="B100" s="48">
        <v>2.2242999999999999</v>
      </c>
      <c r="C100" s="48">
        <v>4.5999999999999999E-2</v>
      </c>
      <c r="D100" s="48">
        <v>0.378</v>
      </c>
    </row>
    <row r="101" spans="1:4" x14ac:dyDescent="0.35">
      <c r="A101" s="47">
        <v>42873</v>
      </c>
      <c r="B101" s="48">
        <v>2.2294</v>
      </c>
      <c r="C101" s="48">
        <v>4.7E-2</v>
      </c>
      <c r="D101" s="48">
        <v>0.34300000000000003</v>
      </c>
    </row>
    <row r="102" spans="1:4" x14ac:dyDescent="0.35">
      <c r="A102" s="47">
        <v>42874</v>
      </c>
      <c r="B102" s="48">
        <v>2.2345999999999999</v>
      </c>
      <c r="C102" s="48">
        <v>0.04</v>
      </c>
      <c r="D102" s="48">
        <v>0.36799999999999999</v>
      </c>
    </row>
    <row r="103" spans="1:4" x14ac:dyDescent="0.35">
      <c r="A103" s="47">
        <v>42877</v>
      </c>
      <c r="B103" s="48">
        <v>2.2536999999999998</v>
      </c>
      <c r="C103" s="48">
        <v>5.2999999999999999E-2</v>
      </c>
      <c r="D103" s="48">
        <v>0.39700000000000002</v>
      </c>
    </row>
    <row r="104" spans="1:4" x14ac:dyDescent="0.35">
      <c r="A104" s="47">
        <v>42878</v>
      </c>
      <c r="B104" s="48">
        <v>2.2799</v>
      </c>
      <c r="C104" s="48">
        <v>4.9000000000000002E-2</v>
      </c>
      <c r="D104" s="48">
        <v>0.41</v>
      </c>
    </row>
    <row r="105" spans="1:4" x14ac:dyDescent="0.35">
      <c r="A105" s="47">
        <v>42879</v>
      </c>
      <c r="B105" s="48">
        <v>2.2502</v>
      </c>
      <c r="C105" s="48">
        <v>5.2999999999999999E-2</v>
      </c>
      <c r="D105" s="48">
        <v>0.40300000000000002</v>
      </c>
    </row>
    <row r="106" spans="1:4" x14ac:dyDescent="0.35">
      <c r="A106" s="47">
        <v>42880</v>
      </c>
      <c r="B106" s="48">
        <v>2.2553999999999998</v>
      </c>
      <c r="C106" s="48">
        <v>0.05</v>
      </c>
      <c r="D106" s="48">
        <v>0.36199999999999999</v>
      </c>
    </row>
    <row r="107" spans="1:4" x14ac:dyDescent="0.35">
      <c r="A107" s="47">
        <v>42881</v>
      </c>
      <c r="B107" s="48">
        <v>2.2465000000000002</v>
      </c>
      <c r="C107" s="48">
        <v>4.2000000000000003E-2</v>
      </c>
      <c r="D107" s="48">
        <v>0.33100000000000002</v>
      </c>
    </row>
    <row r="108" spans="1:4" x14ac:dyDescent="0.35">
      <c r="A108" s="47">
        <v>42884</v>
      </c>
      <c r="B108" s="48">
        <v>2.2465000000000002</v>
      </c>
      <c r="C108" s="48">
        <v>3.9E-2</v>
      </c>
      <c r="D108" s="48">
        <v>0.29799999999999999</v>
      </c>
    </row>
    <row r="109" spans="1:4" x14ac:dyDescent="0.35">
      <c r="A109" s="47">
        <v>42885</v>
      </c>
      <c r="B109" s="48">
        <v>2.2098</v>
      </c>
      <c r="C109" s="48">
        <v>4.2999999999999997E-2</v>
      </c>
      <c r="D109" s="48">
        <v>0.29199999999999998</v>
      </c>
    </row>
    <row r="110" spans="1:4" x14ac:dyDescent="0.35">
      <c r="A110" s="47">
        <v>42886</v>
      </c>
      <c r="B110" s="48">
        <v>2.2027999999999999</v>
      </c>
      <c r="C110" s="48">
        <v>4.9000000000000002E-2</v>
      </c>
      <c r="D110" s="48">
        <v>0.30399999999999999</v>
      </c>
    </row>
    <row r="111" spans="1:4" x14ac:dyDescent="0.35">
      <c r="A111" s="47">
        <v>42887</v>
      </c>
      <c r="B111" s="48">
        <v>2.2113999999999998</v>
      </c>
      <c r="C111" s="48">
        <v>4.7E-2</v>
      </c>
      <c r="D111" s="48">
        <v>0.30499999999999999</v>
      </c>
    </row>
    <row r="112" spans="1:4" x14ac:dyDescent="0.35">
      <c r="A112" s="47">
        <v>42888</v>
      </c>
      <c r="B112" s="48">
        <v>2.1591</v>
      </c>
      <c r="C112" s="48">
        <v>5.5E-2</v>
      </c>
      <c r="D112" s="48">
        <v>0.27400000000000002</v>
      </c>
    </row>
    <row r="113" spans="1:4" x14ac:dyDescent="0.35">
      <c r="A113" s="47">
        <v>42891</v>
      </c>
      <c r="B113" s="48">
        <v>2.1817000000000002</v>
      </c>
      <c r="C113" s="48">
        <v>0.05</v>
      </c>
      <c r="D113" s="48">
        <v>0.28699999999999998</v>
      </c>
    </row>
    <row r="114" spans="1:4" x14ac:dyDescent="0.35">
      <c r="A114" s="47">
        <v>42892</v>
      </c>
      <c r="B114" s="48">
        <v>2.1451000000000002</v>
      </c>
      <c r="C114" s="48">
        <v>4.2000000000000003E-2</v>
      </c>
      <c r="D114" s="48">
        <v>0.252</v>
      </c>
    </row>
    <row r="115" spans="1:4" x14ac:dyDescent="0.35">
      <c r="A115" s="47">
        <v>42893</v>
      </c>
      <c r="B115" s="48">
        <v>2.1728999999999998</v>
      </c>
      <c r="C115" s="48">
        <v>4.7E-2</v>
      </c>
      <c r="D115" s="48">
        <v>0.26900000000000002</v>
      </c>
    </row>
    <row r="116" spans="1:4" x14ac:dyDescent="0.35">
      <c r="A116" s="47">
        <v>42894</v>
      </c>
      <c r="B116" s="48">
        <v>2.1884999999999999</v>
      </c>
      <c r="C116" s="48">
        <v>6.9000000000000006E-2</v>
      </c>
      <c r="D116" s="48">
        <v>0.25600000000000001</v>
      </c>
    </row>
    <row r="117" spans="1:4" x14ac:dyDescent="0.35">
      <c r="A117" s="47">
        <v>42895</v>
      </c>
      <c r="B117" s="48">
        <v>2.2004999999999999</v>
      </c>
      <c r="C117" s="48">
        <v>5.6000000000000001E-2</v>
      </c>
      <c r="D117" s="48">
        <v>0.26400000000000001</v>
      </c>
    </row>
    <row r="118" spans="1:4" x14ac:dyDescent="0.35">
      <c r="A118" s="47">
        <v>42898</v>
      </c>
      <c r="B118" s="48">
        <v>2.2145000000000001</v>
      </c>
      <c r="C118" s="48">
        <v>5.8000000000000003E-2</v>
      </c>
      <c r="D118" s="48">
        <v>0.249</v>
      </c>
    </row>
    <row r="119" spans="1:4" x14ac:dyDescent="0.35">
      <c r="A119" s="47">
        <v>42899</v>
      </c>
      <c r="B119" s="48">
        <v>2.2109000000000001</v>
      </c>
      <c r="C119" s="48">
        <v>6.4000000000000001E-2</v>
      </c>
      <c r="D119" s="48">
        <v>0.26600000000000001</v>
      </c>
    </row>
    <row r="120" spans="1:4" x14ac:dyDescent="0.35">
      <c r="A120" s="47">
        <v>42900</v>
      </c>
      <c r="B120" s="48">
        <v>2.1255999999999999</v>
      </c>
      <c r="C120" s="48">
        <v>7.0000000000000007E-2</v>
      </c>
      <c r="D120" s="48">
        <v>0.22600000000000001</v>
      </c>
    </row>
    <row r="121" spans="1:4" x14ac:dyDescent="0.35">
      <c r="A121" s="47">
        <v>42901</v>
      </c>
      <c r="B121" s="48">
        <v>2.1637</v>
      </c>
      <c r="C121" s="48">
        <v>5.2999999999999999E-2</v>
      </c>
      <c r="D121" s="48">
        <v>0.28199999999999997</v>
      </c>
    </row>
    <row r="122" spans="1:4" x14ac:dyDescent="0.35">
      <c r="A122" s="47">
        <v>42902</v>
      </c>
      <c r="B122" s="48">
        <v>2.1514000000000002</v>
      </c>
      <c r="C122" s="48">
        <v>5.6000000000000001E-2</v>
      </c>
      <c r="D122" s="48">
        <v>0.27600000000000002</v>
      </c>
    </row>
    <row r="123" spans="1:4" x14ac:dyDescent="0.35">
      <c r="A123" s="47">
        <v>42905</v>
      </c>
      <c r="B123" s="48">
        <v>2.1879</v>
      </c>
      <c r="C123" s="48">
        <v>5.5E-2</v>
      </c>
      <c r="D123" s="48">
        <v>0.28100000000000003</v>
      </c>
    </row>
    <row r="124" spans="1:4" x14ac:dyDescent="0.35">
      <c r="A124" s="47">
        <v>42906</v>
      </c>
      <c r="B124" s="48">
        <v>2.1564999999999999</v>
      </c>
      <c r="C124" s="48">
        <v>5.7000000000000002E-2</v>
      </c>
      <c r="D124" s="48">
        <v>0.26200000000000001</v>
      </c>
    </row>
    <row r="125" spans="1:4" x14ac:dyDescent="0.35">
      <c r="A125" s="47">
        <v>42907</v>
      </c>
      <c r="B125" s="48">
        <v>2.1634000000000002</v>
      </c>
      <c r="C125" s="48">
        <v>6.2E-2</v>
      </c>
      <c r="D125" s="48">
        <v>0.26500000000000001</v>
      </c>
    </row>
    <row r="126" spans="1:4" x14ac:dyDescent="0.35">
      <c r="A126" s="47">
        <v>42908</v>
      </c>
      <c r="B126" s="48">
        <v>2.1476999999999999</v>
      </c>
      <c r="C126" s="48">
        <v>5.8000000000000003E-2</v>
      </c>
      <c r="D126" s="48">
        <v>0.252</v>
      </c>
    </row>
    <row r="127" spans="1:4" x14ac:dyDescent="0.35">
      <c r="A127" s="47">
        <v>42909</v>
      </c>
      <c r="B127" s="48">
        <v>2.1423000000000001</v>
      </c>
      <c r="C127" s="48">
        <v>5.7000000000000002E-2</v>
      </c>
      <c r="D127" s="48">
        <v>0.255</v>
      </c>
    </row>
    <row r="128" spans="1:4" x14ac:dyDescent="0.35">
      <c r="A128" s="47">
        <v>42912</v>
      </c>
      <c r="B128" s="48">
        <v>2.137</v>
      </c>
      <c r="C128" s="48">
        <v>5.3999999999999999E-2</v>
      </c>
      <c r="D128" s="48">
        <v>0.245</v>
      </c>
    </row>
    <row r="129" spans="1:4" x14ac:dyDescent="0.35">
      <c r="A129" s="47">
        <v>42913</v>
      </c>
      <c r="B129" s="48">
        <v>2.2050999999999998</v>
      </c>
      <c r="C129" s="48">
        <v>4.7E-2</v>
      </c>
      <c r="D129" s="48">
        <v>0.37</v>
      </c>
    </row>
    <row r="130" spans="1:4" x14ac:dyDescent="0.35">
      <c r="A130" s="47">
        <v>42914</v>
      </c>
      <c r="B130" s="48">
        <v>2.2279</v>
      </c>
      <c r="C130" s="48">
        <v>6.4000000000000001E-2</v>
      </c>
      <c r="D130" s="48">
        <v>0.36799999999999999</v>
      </c>
    </row>
    <row r="131" spans="1:4" x14ac:dyDescent="0.35">
      <c r="A131" s="47">
        <v>42915</v>
      </c>
      <c r="B131" s="48">
        <v>2.2665999999999999</v>
      </c>
      <c r="C131" s="48">
        <v>6.3E-2</v>
      </c>
      <c r="D131" s="48">
        <v>0.45200000000000001</v>
      </c>
    </row>
    <row r="132" spans="1:4" x14ac:dyDescent="0.35">
      <c r="A132" s="47">
        <v>42916</v>
      </c>
      <c r="B132" s="48">
        <v>2.3037000000000001</v>
      </c>
      <c r="C132" s="48">
        <v>8.5999999999999993E-2</v>
      </c>
      <c r="D132" s="48">
        <v>0.46600000000000003</v>
      </c>
    </row>
    <row r="133" spans="1:4" x14ac:dyDescent="0.35">
      <c r="A133" s="47">
        <v>42919</v>
      </c>
      <c r="B133" s="48">
        <v>2.3498999999999999</v>
      </c>
      <c r="C133" s="48">
        <v>8.5999999999999993E-2</v>
      </c>
      <c r="D133" s="48">
        <v>0.47599999999999998</v>
      </c>
    </row>
    <row r="134" spans="1:4" x14ac:dyDescent="0.35">
      <c r="A134" s="47">
        <v>42920</v>
      </c>
      <c r="B134" s="48">
        <v>2.3498999999999999</v>
      </c>
      <c r="C134" s="48">
        <v>8.1000000000000003E-2</v>
      </c>
      <c r="D134" s="48">
        <v>0.47499999999999998</v>
      </c>
    </row>
    <row r="135" spans="1:4" x14ac:dyDescent="0.35">
      <c r="A135" s="47">
        <v>42921</v>
      </c>
      <c r="B135" s="48">
        <v>2.3231999999999999</v>
      </c>
      <c r="C135" s="48">
        <v>9.1999999999999998E-2</v>
      </c>
      <c r="D135" s="48">
        <v>0.47</v>
      </c>
    </row>
    <row r="136" spans="1:4" x14ac:dyDescent="0.35">
      <c r="A136" s="47">
        <v>42922</v>
      </c>
      <c r="B136" s="48">
        <v>2.3658999999999999</v>
      </c>
      <c r="C136" s="48">
        <v>0.104</v>
      </c>
      <c r="D136" s="48">
        <v>0.56200000000000006</v>
      </c>
    </row>
    <row r="137" spans="1:4" x14ac:dyDescent="0.35">
      <c r="A137" s="47">
        <v>42923</v>
      </c>
      <c r="B137" s="48">
        <v>2.3856000000000002</v>
      </c>
      <c r="C137" s="48">
        <v>8.6999999999999994E-2</v>
      </c>
      <c r="D137" s="48">
        <v>0.57299999999999995</v>
      </c>
    </row>
    <row r="138" spans="1:4" x14ac:dyDescent="0.35">
      <c r="A138" s="47">
        <v>42926</v>
      </c>
      <c r="B138" s="48">
        <v>2.3730000000000002</v>
      </c>
      <c r="C138" s="48">
        <v>9.4E-2</v>
      </c>
      <c r="D138" s="48">
        <v>0.54</v>
      </c>
    </row>
    <row r="139" spans="1:4" x14ac:dyDescent="0.35">
      <c r="A139" s="47">
        <v>42927</v>
      </c>
      <c r="B139" s="48">
        <v>2.3605</v>
      </c>
      <c r="C139" s="48">
        <v>9.6000000000000002E-2</v>
      </c>
      <c r="D139" s="48">
        <v>0.55000000000000004</v>
      </c>
    </row>
    <row r="140" spans="1:4" x14ac:dyDescent="0.35">
      <c r="A140" s="47">
        <v>42928</v>
      </c>
      <c r="B140" s="48">
        <v>2.3176999999999999</v>
      </c>
      <c r="C140" s="48">
        <v>8.8999999999999996E-2</v>
      </c>
      <c r="D140" s="48">
        <v>0.57899999999999996</v>
      </c>
    </row>
    <row r="141" spans="1:4" x14ac:dyDescent="0.35">
      <c r="A141" s="47">
        <v>42929</v>
      </c>
      <c r="B141" s="48">
        <v>2.3443999999999998</v>
      </c>
      <c r="C141" s="48">
        <v>8.4000000000000005E-2</v>
      </c>
      <c r="D141" s="48">
        <v>0.60299999999999998</v>
      </c>
    </row>
    <row r="142" spans="1:4" x14ac:dyDescent="0.35">
      <c r="A142" s="47">
        <v>42930</v>
      </c>
      <c r="B142" s="48">
        <v>2.3319000000000001</v>
      </c>
      <c r="C142" s="48">
        <v>8.3000000000000004E-2</v>
      </c>
      <c r="D142" s="48">
        <v>0.59699999999999998</v>
      </c>
    </row>
    <row r="143" spans="1:4" x14ac:dyDescent="0.35">
      <c r="A143" s="47">
        <v>42933</v>
      </c>
      <c r="B143" s="48">
        <v>2.3140999999999998</v>
      </c>
      <c r="C143" s="48">
        <v>8.3000000000000004E-2</v>
      </c>
      <c r="D143" s="48">
        <v>0.58099999999999996</v>
      </c>
    </row>
    <row r="144" spans="1:4" x14ac:dyDescent="0.35">
      <c r="A144" s="47">
        <v>42934</v>
      </c>
      <c r="B144" s="48">
        <v>2.2589999999999999</v>
      </c>
      <c r="C144" s="48">
        <v>7.1999999999999995E-2</v>
      </c>
      <c r="D144" s="48">
        <v>0.55400000000000005</v>
      </c>
    </row>
    <row r="145" spans="1:4" x14ac:dyDescent="0.35">
      <c r="A145" s="47">
        <v>42935</v>
      </c>
      <c r="B145" s="48">
        <v>2.2696000000000001</v>
      </c>
      <c r="C145" s="48">
        <v>7.4999999999999997E-2</v>
      </c>
      <c r="D145" s="48">
        <v>0.54200000000000004</v>
      </c>
    </row>
    <row r="146" spans="1:4" x14ac:dyDescent="0.35">
      <c r="A146" s="47">
        <v>42936</v>
      </c>
      <c r="B146" s="48">
        <v>2.2589000000000001</v>
      </c>
      <c r="C146" s="48">
        <v>7.8E-2</v>
      </c>
      <c r="D146" s="48">
        <v>0.53</v>
      </c>
    </row>
    <row r="147" spans="1:4" x14ac:dyDescent="0.35">
      <c r="A147" s="47">
        <v>42937</v>
      </c>
      <c r="B147" s="48">
        <v>2.2374999999999998</v>
      </c>
      <c r="C147" s="48">
        <v>6.7000000000000004E-2</v>
      </c>
      <c r="D147" s="48">
        <v>0.50600000000000001</v>
      </c>
    </row>
    <row r="148" spans="1:4" x14ac:dyDescent="0.35">
      <c r="A148" s="47">
        <v>42940</v>
      </c>
      <c r="B148" s="48">
        <v>2.2551999999999999</v>
      </c>
      <c r="C148" s="48">
        <v>7.1999999999999995E-2</v>
      </c>
      <c r="D148" s="48">
        <v>0.50800000000000001</v>
      </c>
    </row>
    <row r="149" spans="1:4" x14ac:dyDescent="0.35">
      <c r="A149" s="47">
        <v>42941</v>
      </c>
      <c r="B149" s="48">
        <v>2.3353999999999999</v>
      </c>
      <c r="C149" s="48">
        <v>7.5999999999999998E-2</v>
      </c>
      <c r="D149" s="48">
        <v>0.56599999999999995</v>
      </c>
    </row>
    <row r="150" spans="1:4" x14ac:dyDescent="0.35">
      <c r="A150" s="47">
        <v>42942</v>
      </c>
      <c r="B150" s="48">
        <v>2.2871999999999999</v>
      </c>
      <c r="C150" s="48">
        <v>7.9000000000000001E-2</v>
      </c>
      <c r="D150" s="48">
        <v>0.56100000000000005</v>
      </c>
    </row>
    <row r="151" spans="1:4" x14ac:dyDescent="0.35">
      <c r="A151" s="47">
        <v>42943</v>
      </c>
      <c r="B151" s="48">
        <v>2.3102999999999998</v>
      </c>
      <c r="C151" s="48">
        <v>7.2999999999999995E-2</v>
      </c>
      <c r="D151" s="48">
        <v>0.53600000000000003</v>
      </c>
    </row>
    <row r="152" spans="1:4" x14ac:dyDescent="0.35">
      <c r="A152" s="47">
        <v>42944</v>
      </c>
      <c r="B152" s="48">
        <v>2.2888999999999999</v>
      </c>
      <c r="C152" s="48">
        <v>7.5999999999999998E-2</v>
      </c>
      <c r="D152" s="48">
        <v>0.54200000000000004</v>
      </c>
    </row>
    <row r="153" spans="1:4" x14ac:dyDescent="0.35">
      <c r="A153" s="47">
        <v>42947</v>
      </c>
      <c r="B153" s="48">
        <v>2.2942</v>
      </c>
      <c r="C153" s="48">
        <v>8.3000000000000004E-2</v>
      </c>
      <c r="D153" s="48">
        <v>0.54300000000000004</v>
      </c>
    </row>
    <row r="154" spans="1:4" x14ac:dyDescent="0.35">
      <c r="A154" s="47">
        <v>42948</v>
      </c>
      <c r="B154" s="48">
        <v>2.2532000000000001</v>
      </c>
      <c r="C154" s="48">
        <v>7.8E-2</v>
      </c>
      <c r="D154" s="48">
        <v>0.49099999999999999</v>
      </c>
    </row>
    <row r="155" spans="1:4" x14ac:dyDescent="0.35">
      <c r="A155" s="47">
        <v>42949</v>
      </c>
      <c r="B155" s="48">
        <v>2.2709999999999999</v>
      </c>
      <c r="C155" s="48">
        <v>7.8E-2</v>
      </c>
      <c r="D155" s="48">
        <v>0.48599999999999999</v>
      </c>
    </row>
    <row r="156" spans="1:4" x14ac:dyDescent="0.35">
      <c r="A156" s="47">
        <v>42950</v>
      </c>
      <c r="B156" s="48">
        <v>2.2212000000000001</v>
      </c>
      <c r="C156" s="48">
        <v>6.9000000000000006E-2</v>
      </c>
      <c r="D156" s="48">
        <v>0.45300000000000001</v>
      </c>
    </row>
    <row r="157" spans="1:4" x14ac:dyDescent="0.35">
      <c r="A157" s="47">
        <v>42951</v>
      </c>
      <c r="B157" s="48">
        <v>2.262</v>
      </c>
      <c r="C157" s="48">
        <v>6.5000000000000002E-2</v>
      </c>
      <c r="D157" s="48">
        <v>0.46800000000000003</v>
      </c>
    </row>
    <row r="158" spans="1:4" x14ac:dyDescent="0.35">
      <c r="A158" s="47">
        <v>42954</v>
      </c>
      <c r="B158" s="48">
        <v>2.2530000000000001</v>
      </c>
      <c r="C158" s="48">
        <v>7.1999999999999995E-2</v>
      </c>
      <c r="D158" s="48">
        <v>0.45900000000000002</v>
      </c>
    </row>
    <row r="159" spans="1:4" x14ac:dyDescent="0.35">
      <c r="A159" s="47">
        <v>42955</v>
      </c>
      <c r="B159" s="48">
        <v>2.2618999999999998</v>
      </c>
      <c r="C159" s="48">
        <v>7.0000000000000007E-2</v>
      </c>
      <c r="D159" s="48">
        <v>0.47399999999999998</v>
      </c>
    </row>
    <row r="160" spans="1:4" x14ac:dyDescent="0.35">
      <c r="A160" s="47">
        <v>42956</v>
      </c>
      <c r="B160" s="48">
        <v>2.2475999999999998</v>
      </c>
      <c r="C160" s="48">
        <v>5.8000000000000003E-2</v>
      </c>
      <c r="D160" s="48">
        <v>0.42799999999999999</v>
      </c>
    </row>
    <row r="161" spans="1:4" x14ac:dyDescent="0.35">
      <c r="A161" s="47">
        <v>42957</v>
      </c>
      <c r="B161" s="48">
        <v>2.1974999999999998</v>
      </c>
      <c r="C161" s="48">
        <v>6.3E-2</v>
      </c>
      <c r="D161" s="48">
        <v>0.41499999999999998</v>
      </c>
    </row>
    <row r="162" spans="1:4" x14ac:dyDescent="0.35">
      <c r="A162" s="47">
        <v>42958</v>
      </c>
      <c r="B162" s="48">
        <v>2.1888000000000001</v>
      </c>
      <c r="C162" s="48">
        <v>6.3E-2</v>
      </c>
      <c r="D162" s="48">
        <v>0.38200000000000001</v>
      </c>
    </row>
    <row r="163" spans="1:4" x14ac:dyDescent="0.35">
      <c r="A163" s="47">
        <v>42961</v>
      </c>
      <c r="B163" s="48">
        <v>2.2185000000000001</v>
      </c>
      <c r="C163" s="48">
        <v>5.8000000000000003E-2</v>
      </c>
      <c r="D163" s="48">
        <v>0.40600000000000003</v>
      </c>
    </row>
    <row r="164" spans="1:4" x14ac:dyDescent="0.35">
      <c r="A164" s="47">
        <v>42962</v>
      </c>
      <c r="B164" s="48">
        <v>2.2728000000000002</v>
      </c>
      <c r="C164" s="48">
        <v>0.05</v>
      </c>
      <c r="D164" s="48">
        <v>0.433</v>
      </c>
    </row>
    <row r="165" spans="1:4" x14ac:dyDescent="0.35">
      <c r="A165" s="47">
        <v>42963</v>
      </c>
      <c r="B165" s="48">
        <v>2.222</v>
      </c>
      <c r="C165" s="48">
        <v>4.2000000000000003E-2</v>
      </c>
      <c r="D165" s="48">
        <v>0.44500000000000001</v>
      </c>
    </row>
    <row r="166" spans="1:4" x14ac:dyDescent="0.35">
      <c r="A166" s="47">
        <v>42964</v>
      </c>
      <c r="B166" s="48">
        <v>2.1852999999999998</v>
      </c>
      <c r="C166" s="48">
        <v>5.3999999999999999E-2</v>
      </c>
      <c r="D166" s="48">
        <v>0.42599999999999999</v>
      </c>
    </row>
    <row r="167" spans="1:4" x14ac:dyDescent="0.35">
      <c r="A167" s="47">
        <v>42965</v>
      </c>
      <c r="B167" s="48">
        <v>2.1939000000000002</v>
      </c>
      <c r="C167" s="48">
        <v>3.3000000000000002E-2</v>
      </c>
      <c r="D167" s="48">
        <v>0.41399999999999998</v>
      </c>
    </row>
    <row r="168" spans="1:4" x14ac:dyDescent="0.35">
      <c r="A168" s="47">
        <v>42968</v>
      </c>
      <c r="B168" s="48">
        <v>2.1817000000000002</v>
      </c>
      <c r="C168" s="48">
        <v>3.1E-2</v>
      </c>
      <c r="D168" s="48">
        <v>0.4</v>
      </c>
    </row>
    <row r="169" spans="1:4" x14ac:dyDescent="0.35">
      <c r="A169" s="47">
        <v>42969</v>
      </c>
      <c r="B169" s="48">
        <v>2.2130999999999998</v>
      </c>
      <c r="C169" s="48">
        <v>4.2999999999999997E-2</v>
      </c>
      <c r="D169" s="48">
        <v>0.4</v>
      </c>
    </row>
    <row r="170" spans="1:4" x14ac:dyDescent="0.35">
      <c r="A170" s="47">
        <v>42970</v>
      </c>
      <c r="B170" s="48">
        <v>2.1659999999999999</v>
      </c>
      <c r="C170" s="48">
        <v>3.7999999999999999E-2</v>
      </c>
      <c r="D170" s="48">
        <v>0.377</v>
      </c>
    </row>
    <row r="171" spans="1:4" x14ac:dyDescent="0.35">
      <c r="A171" s="47">
        <v>42971</v>
      </c>
      <c r="B171" s="48">
        <v>2.1939000000000002</v>
      </c>
      <c r="C171" s="48">
        <v>2.7E-2</v>
      </c>
      <c r="D171" s="48">
        <v>0.376</v>
      </c>
    </row>
    <row r="172" spans="1:4" x14ac:dyDescent="0.35">
      <c r="A172" s="47">
        <v>42972</v>
      </c>
      <c r="B172" s="48">
        <v>2.1659000000000002</v>
      </c>
      <c r="C172" s="48">
        <v>1.9E-2</v>
      </c>
      <c r="D172" s="48">
        <v>0.38</v>
      </c>
    </row>
    <row r="173" spans="1:4" x14ac:dyDescent="0.35">
      <c r="A173" s="47">
        <v>42975</v>
      </c>
      <c r="B173" s="48">
        <v>2.1570999999999998</v>
      </c>
      <c r="C173" s="48">
        <v>1.0999999999999999E-2</v>
      </c>
      <c r="D173" s="48">
        <v>0.376</v>
      </c>
    </row>
    <row r="174" spans="1:4" x14ac:dyDescent="0.35">
      <c r="A174" s="47">
        <v>42976</v>
      </c>
      <c r="B174" s="48">
        <v>2.1292</v>
      </c>
      <c r="C174" s="48">
        <v>8.9999999999999993E-3</v>
      </c>
      <c r="D174" s="48">
        <v>0.34200000000000003</v>
      </c>
    </row>
    <row r="175" spans="1:4" x14ac:dyDescent="0.35">
      <c r="A175" s="47">
        <v>42977</v>
      </c>
      <c r="B175" s="48">
        <v>2.1309</v>
      </c>
      <c r="C175" s="48">
        <v>1.0999999999999999E-2</v>
      </c>
      <c r="D175" s="48">
        <v>0.35899999999999999</v>
      </c>
    </row>
    <row r="176" spans="1:4" x14ac:dyDescent="0.35">
      <c r="A176" s="47">
        <v>42978</v>
      </c>
      <c r="B176" s="48">
        <v>2.117</v>
      </c>
      <c r="C176" s="48">
        <v>8.9999999999999993E-3</v>
      </c>
      <c r="D176" s="48">
        <v>0.36099999999999999</v>
      </c>
    </row>
    <row r="177" spans="1:4" x14ac:dyDescent="0.35">
      <c r="A177" s="47">
        <v>42979</v>
      </c>
      <c r="B177" s="48">
        <v>2.1657000000000002</v>
      </c>
      <c r="C177" s="48">
        <v>-1E-3</v>
      </c>
      <c r="D177" s="48">
        <v>0.379</v>
      </c>
    </row>
    <row r="178" spans="1:4" x14ac:dyDescent="0.35">
      <c r="A178" s="47">
        <v>42982</v>
      </c>
      <c r="B178" s="48">
        <v>2.1657000000000002</v>
      </c>
      <c r="C178" s="48">
        <v>-8.9999999999999993E-3</v>
      </c>
      <c r="D178" s="48">
        <v>0.36599999999999999</v>
      </c>
    </row>
    <row r="179" spans="1:4" x14ac:dyDescent="0.35">
      <c r="A179" s="47">
        <v>42983</v>
      </c>
      <c r="B179" s="48">
        <v>2.0596000000000001</v>
      </c>
      <c r="C179" s="48">
        <v>6.0000000000000001E-3</v>
      </c>
      <c r="D179" s="48">
        <v>0.33800000000000002</v>
      </c>
    </row>
    <row r="180" spans="1:4" x14ac:dyDescent="0.35">
      <c r="A180" s="47">
        <v>42984</v>
      </c>
      <c r="B180" s="48">
        <v>2.1046</v>
      </c>
      <c r="C180" s="48">
        <v>1.2E-2</v>
      </c>
      <c r="D180" s="48">
        <v>0.34699999999999998</v>
      </c>
    </row>
    <row r="181" spans="1:4" x14ac:dyDescent="0.35">
      <c r="A181" s="47">
        <v>42985</v>
      </c>
      <c r="B181" s="48">
        <v>2.0387</v>
      </c>
      <c r="C181" s="48">
        <v>0.01</v>
      </c>
      <c r="D181" s="48">
        <v>0.307</v>
      </c>
    </row>
    <row r="182" spans="1:4" x14ac:dyDescent="0.35">
      <c r="A182" s="47">
        <v>42986</v>
      </c>
      <c r="B182" s="48">
        <v>2.0507</v>
      </c>
      <c r="C182" s="48">
        <v>4.0000000000000001E-3</v>
      </c>
      <c r="D182" s="48">
        <v>0.312</v>
      </c>
    </row>
    <row r="183" spans="1:4" x14ac:dyDescent="0.35">
      <c r="A183" s="47">
        <v>42989</v>
      </c>
      <c r="B183" s="48">
        <v>2.1305999999999998</v>
      </c>
      <c r="C183" s="48">
        <v>0.01</v>
      </c>
      <c r="D183" s="48">
        <v>0.33600000000000002</v>
      </c>
    </row>
    <row r="184" spans="1:4" x14ac:dyDescent="0.35">
      <c r="A184" s="47">
        <v>42990</v>
      </c>
      <c r="B184" s="48">
        <v>2.1671999999999998</v>
      </c>
      <c r="C184" s="48">
        <v>0.02</v>
      </c>
      <c r="D184" s="48">
        <v>0.40100000000000002</v>
      </c>
    </row>
    <row r="185" spans="1:4" x14ac:dyDescent="0.35">
      <c r="A185" s="47">
        <v>42991</v>
      </c>
      <c r="B185" s="48">
        <v>2.1882999999999999</v>
      </c>
      <c r="C185" s="48">
        <v>3.4000000000000002E-2</v>
      </c>
      <c r="D185" s="48">
        <v>0.40100000000000002</v>
      </c>
    </row>
    <row r="186" spans="1:4" x14ac:dyDescent="0.35">
      <c r="A186" s="47">
        <v>42992</v>
      </c>
      <c r="B186" s="48">
        <v>2.1846999999999999</v>
      </c>
      <c r="C186" s="48">
        <v>0.05</v>
      </c>
      <c r="D186" s="48">
        <v>0.41299999999999998</v>
      </c>
    </row>
    <row r="187" spans="1:4" x14ac:dyDescent="0.35">
      <c r="A187" s="47">
        <v>42993</v>
      </c>
      <c r="B187" s="48">
        <v>2.2023000000000001</v>
      </c>
      <c r="C187" s="48">
        <v>2.9000000000000001E-2</v>
      </c>
      <c r="D187" s="48">
        <v>0.433</v>
      </c>
    </row>
    <row r="188" spans="1:4" x14ac:dyDescent="0.35">
      <c r="A188" s="47">
        <v>42996</v>
      </c>
      <c r="B188" s="48">
        <v>2.2286999999999999</v>
      </c>
      <c r="C188" s="48">
        <v>2.9000000000000001E-2</v>
      </c>
      <c r="D188" s="48">
        <v>0.45500000000000002</v>
      </c>
    </row>
    <row r="189" spans="1:4" x14ac:dyDescent="0.35">
      <c r="A189" s="47">
        <v>42997</v>
      </c>
      <c r="B189" s="48">
        <v>2.2446000000000002</v>
      </c>
      <c r="C189" s="48">
        <v>3.9E-2</v>
      </c>
      <c r="D189" s="48">
        <v>0.45200000000000001</v>
      </c>
    </row>
    <row r="190" spans="1:4" x14ac:dyDescent="0.35">
      <c r="A190" s="47">
        <v>42998</v>
      </c>
      <c r="B190" s="48">
        <v>2.2675999999999998</v>
      </c>
      <c r="C190" s="48">
        <v>2.9000000000000001E-2</v>
      </c>
      <c r="D190" s="48">
        <v>0.443</v>
      </c>
    </row>
    <row r="191" spans="1:4" x14ac:dyDescent="0.35">
      <c r="A191" s="47">
        <v>42999</v>
      </c>
      <c r="B191" s="48">
        <v>2.2765</v>
      </c>
      <c r="C191" s="48">
        <v>0.04</v>
      </c>
      <c r="D191" s="48">
        <v>0.45500000000000002</v>
      </c>
    </row>
    <row r="192" spans="1:4" x14ac:dyDescent="0.35">
      <c r="A192" s="47">
        <v>43000</v>
      </c>
      <c r="B192" s="48">
        <v>2.2499000000000002</v>
      </c>
      <c r="C192" s="48">
        <v>3.4000000000000002E-2</v>
      </c>
      <c r="D192" s="48">
        <v>0.44700000000000001</v>
      </c>
    </row>
    <row r="193" spans="1:4" x14ac:dyDescent="0.35">
      <c r="A193" s="47">
        <v>43003</v>
      </c>
      <c r="B193" s="48">
        <v>2.2198000000000002</v>
      </c>
      <c r="C193" s="48">
        <v>2.8000000000000001E-2</v>
      </c>
      <c r="D193" s="48">
        <v>0.4</v>
      </c>
    </row>
    <row r="194" spans="1:4" x14ac:dyDescent="0.35">
      <c r="A194" s="47">
        <v>43004</v>
      </c>
      <c r="B194" s="48">
        <v>2.2357</v>
      </c>
      <c r="C194" s="48">
        <v>3.4000000000000002E-2</v>
      </c>
      <c r="D194" s="48">
        <v>0.40799999999999997</v>
      </c>
    </row>
    <row r="195" spans="1:4" x14ac:dyDescent="0.35">
      <c r="A195" s="47">
        <v>43005</v>
      </c>
      <c r="B195" s="48">
        <v>2.3102999999999998</v>
      </c>
      <c r="C195" s="48">
        <v>5.8999999999999997E-2</v>
      </c>
      <c r="D195" s="48">
        <v>0.46800000000000003</v>
      </c>
    </row>
    <row r="196" spans="1:4" x14ac:dyDescent="0.35">
      <c r="A196" s="47">
        <v>43006</v>
      </c>
      <c r="B196" s="48">
        <v>2.3085</v>
      </c>
      <c r="C196" s="48">
        <v>7.3999999999999996E-2</v>
      </c>
      <c r="D196" s="48">
        <v>0.47899999999999998</v>
      </c>
    </row>
    <row r="197" spans="1:4" x14ac:dyDescent="0.35">
      <c r="A197" s="47">
        <v>43007</v>
      </c>
      <c r="B197" s="48">
        <v>2.3336000000000001</v>
      </c>
      <c r="C197" s="48">
        <v>6.8000000000000005E-2</v>
      </c>
      <c r="D197" s="48">
        <v>0.46400000000000002</v>
      </c>
    </row>
    <row r="198" spans="1:4" x14ac:dyDescent="0.35">
      <c r="A198" s="47">
        <v>43010</v>
      </c>
      <c r="B198" s="48">
        <v>2.3407999999999998</v>
      </c>
      <c r="C198" s="48">
        <v>7.4999999999999997E-2</v>
      </c>
      <c r="D198" s="48">
        <v>0.45100000000000001</v>
      </c>
    </row>
    <row r="199" spans="1:4" x14ac:dyDescent="0.35">
      <c r="A199" s="47">
        <v>43011</v>
      </c>
      <c r="B199" s="48">
        <v>2.3229000000000002</v>
      </c>
      <c r="C199" s="48">
        <v>7.3999999999999996E-2</v>
      </c>
      <c r="D199" s="48">
        <v>0.46300000000000002</v>
      </c>
    </row>
    <row r="200" spans="1:4" x14ac:dyDescent="0.35">
      <c r="A200" s="47">
        <v>43012</v>
      </c>
      <c r="B200" s="48">
        <v>2.3229000000000002</v>
      </c>
      <c r="C200" s="48">
        <v>5.5E-2</v>
      </c>
      <c r="D200" s="48">
        <v>0.45300000000000001</v>
      </c>
    </row>
    <row r="201" spans="1:4" x14ac:dyDescent="0.35">
      <c r="A201" s="47">
        <v>43013</v>
      </c>
      <c r="B201" s="48">
        <v>2.3479999999999999</v>
      </c>
      <c r="C201" s="48">
        <v>4.5999999999999999E-2</v>
      </c>
      <c r="D201" s="48">
        <v>0.45600000000000002</v>
      </c>
    </row>
    <row r="202" spans="1:4" x14ac:dyDescent="0.35">
      <c r="A202" s="47">
        <v>43014</v>
      </c>
      <c r="B202" s="48">
        <v>2.3589000000000002</v>
      </c>
      <c r="C202" s="48">
        <v>5.6000000000000001E-2</v>
      </c>
      <c r="D202" s="48">
        <v>0.45900000000000002</v>
      </c>
    </row>
    <row r="203" spans="1:4" x14ac:dyDescent="0.35">
      <c r="A203" s="47">
        <v>43017</v>
      </c>
      <c r="B203" s="48">
        <v>2.3589000000000002</v>
      </c>
      <c r="C203" s="48">
        <v>5.6000000000000001E-2</v>
      </c>
      <c r="D203" s="48">
        <v>0.44400000000000001</v>
      </c>
    </row>
    <row r="204" spans="1:4" x14ac:dyDescent="0.35">
      <c r="A204" s="47">
        <v>43018</v>
      </c>
      <c r="B204" s="48">
        <v>2.3607</v>
      </c>
      <c r="C204" s="48">
        <v>5.5E-2</v>
      </c>
      <c r="D204" s="48">
        <v>0.442</v>
      </c>
    </row>
    <row r="205" spans="1:4" x14ac:dyDescent="0.35">
      <c r="A205" s="47">
        <v>43019</v>
      </c>
      <c r="B205" s="48">
        <v>2.3481000000000001</v>
      </c>
      <c r="C205" s="48">
        <v>6.6000000000000003E-2</v>
      </c>
      <c r="D205" s="48">
        <v>0.46300000000000002</v>
      </c>
    </row>
    <row r="206" spans="1:4" x14ac:dyDescent="0.35">
      <c r="A206" s="47">
        <v>43020</v>
      </c>
      <c r="B206" s="48">
        <v>2.3176999999999999</v>
      </c>
      <c r="C206" s="48">
        <v>6.7000000000000004E-2</v>
      </c>
      <c r="D206" s="48">
        <v>0.44500000000000001</v>
      </c>
    </row>
    <row r="207" spans="1:4" x14ac:dyDescent="0.35">
      <c r="A207" s="47">
        <v>43021</v>
      </c>
      <c r="B207" s="48">
        <v>2.2730000000000001</v>
      </c>
      <c r="C207" s="48">
        <v>6.4000000000000001E-2</v>
      </c>
      <c r="D207" s="48">
        <v>0.40300000000000002</v>
      </c>
    </row>
    <row r="208" spans="1:4" x14ac:dyDescent="0.35">
      <c r="A208" s="47">
        <v>43024</v>
      </c>
      <c r="B208" s="48">
        <v>2.3033999999999999</v>
      </c>
      <c r="C208" s="48">
        <v>6.4000000000000001E-2</v>
      </c>
      <c r="D208" s="48">
        <v>0.372</v>
      </c>
    </row>
    <row r="209" spans="1:4" x14ac:dyDescent="0.35">
      <c r="A209" s="47">
        <v>43025</v>
      </c>
      <c r="B209" s="48">
        <v>2.2997999999999998</v>
      </c>
      <c r="C209" s="48">
        <v>7.0000000000000007E-2</v>
      </c>
      <c r="D209" s="48">
        <v>0.36499999999999999</v>
      </c>
    </row>
    <row r="210" spans="1:4" x14ac:dyDescent="0.35">
      <c r="A210" s="47">
        <v>43026</v>
      </c>
      <c r="B210" s="48">
        <v>2.3464999999999998</v>
      </c>
      <c r="C210" s="48">
        <v>7.2999999999999995E-2</v>
      </c>
      <c r="D210" s="48">
        <v>0.39600000000000002</v>
      </c>
    </row>
    <row r="211" spans="1:4" x14ac:dyDescent="0.35">
      <c r="A211" s="47">
        <v>43027</v>
      </c>
      <c r="B211" s="48">
        <v>2.3178000000000001</v>
      </c>
      <c r="C211" s="48">
        <v>6.7000000000000004E-2</v>
      </c>
      <c r="D211" s="48">
        <v>0.39500000000000002</v>
      </c>
    </row>
    <row r="212" spans="1:4" x14ac:dyDescent="0.35">
      <c r="A212" s="47">
        <v>43028</v>
      </c>
      <c r="B212" s="48">
        <v>2.3845000000000001</v>
      </c>
      <c r="C212" s="48">
        <v>7.4999999999999997E-2</v>
      </c>
      <c r="D212" s="48">
        <v>0.45200000000000001</v>
      </c>
    </row>
    <row r="213" spans="1:4" x14ac:dyDescent="0.35">
      <c r="A213" s="47">
        <v>43031</v>
      </c>
      <c r="B213" s="48">
        <v>2.3664000000000001</v>
      </c>
      <c r="C213" s="48">
        <v>6.9000000000000006E-2</v>
      </c>
      <c r="D213" s="48">
        <v>0.432</v>
      </c>
    </row>
    <row r="214" spans="1:4" x14ac:dyDescent="0.35">
      <c r="A214" s="47">
        <v>43032</v>
      </c>
      <c r="B214" s="48">
        <v>2.4188999999999998</v>
      </c>
      <c r="C214" s="48">
        <v>6.9000000000000006E-2</v>
      </c>
      <c r="D214" s="48">
        <v>0.47599999999999998</v>
      </c>
    </row>
    <row r="215" spans="1:4" x14ac:dyDescent="0.35">
      <c r="A215" s="47">
        <v>43033</v>
      </c>
      <c r="B215" s="48">
        <v>2.4317000000000002</v>
      </c>
      <c r="C215" s="48">
        <v>7.0000000000000007E-2</v>
      </c>
      <c r="D215" s="48">
        <v>0.48199999999999998</v>
      </c>
    </row>
    <row r="216" spans="1:4" x14ac:dyDescent="0.35">
      <c r="A216" s="47">
        <v>43034</v>
      </c>
      <c r="B216" s="48">
        <v>2.4609000000000001</v>
      </c>
      <c r="C216" s="48">
        <v>7.0000000000000007E-2</v>
      </c>
      <c r="D216" s="48">
        <v>0.41499999999999998</v>
      </c>
    </row>
    <row r="217" spans="1:4" x14ac:dyDescent="0.35">
      <c r="A217" s="47">
        <v>43035</v>
      </c>
      <c r="B217" s="48">
        <v>2.4064000000000001</v>
      </c>
      <c r="C217" s="48">
        <v>7.2999999999999995E-2</v>
      </c>
      <c r="D217" s="48">
        <v>0.38300000000000001</v>
      </c>
    </row>
    <row r="218" spans="1:4" x14ac:dyDescent="0.35">
      <c r="A218" s="47">
        <v>43038</v>
      </c>
      <c r="B218" s="48">
        <v>2.3683999999999998</v>
      </c>
      <c r="C218" s="48">
        <v>7.0000000000000007E-2</v>
      </c>
      <c r="D218" s="48">
        <v>0.36699999999999999</v>
      </c>
    </row>
    <row r="219" spans="1:4" x14ac:dyDescent="0.35">
      <c r="A219" s="47">
        <v>43039</v>
      </c>
      <c r="B219" s="48">
        <v>2.3793000000000002</v>
      </c>
      <c r="C219" s="48">
        <v>7.0999999999999994E-2</v>
      </c>
      <c r="D219" s="48">
        <v>0.36299999999999999</v>
      </c>
    </row>
    <row r="220" spans="1:4" x14ac:dyDescent="0.35">
      <c r="A220" s="47">
        <v>43040</v>
      </c>
      <c r="B220" s="48">
        <v>2.3721000000000001</v>
      </c>
      <c r="C220" s="48">
        <v>6.0999999999999999E-2</v>
      </c>
      <c r="D220" s="48">
        <v>0.373</v>
      </c>
    </row>
    <row r="221" spans="1:4" x14ac:dyDescent="0.35">
      <c r="A221" s="47">
        <v>43041</v>
      </c>
      <c r="B221" s="48">
        <v>2.3449999999999998</v>
      </c>
      <c r="C221" s="48">
        <v>5.5E-2</v>
      </c>
      <c r="D221" s="48">
        <v>0.372</v>
      </c>
    </row>
    <row r="222" spans="1:4" x14ac:dyDescent="0.35">
      <c r="A222" s="47">
        <v>43042</v>
      </c>
      <c r="B222" s="48">
        <v>2.3325</v>
      </c>
      <c r="C222" s="48">
        <v>5.5E-2</v>
      </c>
      <c r="D222" s="48">
        <v>0.36399999999999999</v>
      </c>
    </row>
    <row r="223" spans="1:4" x14ac:dyDescent="0.35">
      <c r="A223" s="47">
        <v>43045</v>
      </c>
      <c r="B223" s="48">
        <v>2.3163</v>
      </c>
      <c r="C223" s="48">
        <v>2.4E-2</v>
      </c>
      <c r="D223" s="48">
        <v>0.33600000000000002</v>
      </c>
    </row>
    <row r="224" spans="1:4" x14ac:dyDescent="0.35">
      <c r="A224" s="47">
        <v>43046</v>
      </c>
      <c r="B224" s="48">
        <v>2.3144999999999998</v>
      </c>
      <c r="C224" s="48">
        <v>3.2000000000000001E-2</v>
      </c>
      <c r="D224" s="48">
        <v>0.32700000000000001</v>
      </c>
    </row>
    <row r="225" spans="1:4" x14ac:dyDescent="0.35">
      <c r="A225" s="47">
        <v>43047</v>
      </c>
      <c r="B225" s="48">
        <v>2.3342999999999998</v>
      </c>
      <c r="C225" s="48">
        <v>2.5999999999999999E-2</v>
      </c>
      <c r="D225" s="48">
        <v>0.32600000000000001</v>
      </c>
    </row>
    <row r="226" spans="1:4" x14ac:dyDescent="0.35">
      <c r="A226" s="47">
        <v>43048</v>
      </c>
      <c r="B226" s="48">
        <v>2.3416000000000001</v>
      </c>
      <c r="C226" s="48">
        <v>0.03</v>
      </c>
      <c r="D226" s="48">
        <v>0.375</v>
      </c>
    </row>
    <row r="227" spans="1:4" x14ac:dyDescent="0.35">
      <c r="A227" s="47">
        <v>43049</v>
      </c>
      <c r="B227" s="48">
        <v>2.3984000000000001</v>
      </c>
      <c r="C227" s="48">
        <v>4.2999999999999997E-2</v>
      </c>
      <c r="D227" s="48">
        <v>0.41</v>
      </c>
    </row>
    <row r="228" spans="1:4" x14ac:dyDescent="0.35">
      <c r="A228" s="47">
        <v>43052</v>
      </c>
      <c r="B228" s="48">
        <v>2.4055</v>
      </c>
      <c r="C228" s="48">
        <v>0.05</v>
      </c>
      <c r="D228" s="48">
        <v>0.41699999999999998</v>
      </c>
    </row>
    <row r="229" spans="1:4" x14ac:dyDescent="0.35">
      <c r="A229" s="47">
        <v>43053</v>
      </c>
      <c r="B229" s="48">
        <v>2.3717000000000001</v>
      </c>
      <c r="C229" s="48">
        <v>0.05</v>
      </c>
      <c r="D229" s="48">
        <v>0.39700000000000002</v>
      </c>
    </row>
    <row r="230" spans="1:4" x14ac:dyDescent="0.35">
      <c r="A230" s="47">
        <v>43054</v>
      </c>
      <c r="B230" s="48">
        <v>2.3222</v>
      </c>
      <c r="C230" s="48">
        <v>4.5999999999999999E-2</v>
      </c>
      <c r="D230" s="48">
        <v>0.376</v>
      </c>
    </row>
    <row r="231" spans="1:4" x14ac:dyDescent="0.35">
      <c r="A231" s="47">
        <v>43055</v>
      </c>
      <c r="B231" s="48">
        <v>2.3753000000000002</v>
      </c>
      <c r="C231" s="48">
        <v>5.1999999999999998E-2</v>
      </c>
      <c r="D231" s="48">
        <v>0.376</v>
      </c>
    </row>
    <row r="232" spans="1:4" x14ac:dyDescent="0.35">
      <c r="A232" s="47">
        <v>43056</v>
      </c>
      <c r="B232" s="48">
        <v>2.3435000000000001</v>
      </c>
      <c r="C232" s="48">
        <v>3.5999999999999997E-2</v>
      </c>
      <c r="D232" s="48">
        <v>0.36099999999999999</v>
      </c>
    </row>
    <row r="233" spans="1:4" x14ac:dyDescent="0.35">
      <c r="A233" s="47">
        <v>43059</v>
      </c>
      <c r="B233" s="48">
        <v>2.3666</v>
      </c>
      <c r="C233" s="48">
        <v>3.7999999999999999E-2</v>
      </c>
      <c r="D233" s="48">
        <v>0.36299999999999999</v>
      </c>
    </row>
    <row r="234" spans="1:4" x14ac:dyDescent="0.35">
      <c r="A234" s="47">
        <v>43060</v>
      </c>
      <c r="B234" s="48">
        <v>2.3559000000000001</v>
      </c>
      <c r="C234" s="48">
        <v>3.3000000000000002E-2</v>
      </c>
      <c r="D234" s="48">
        <v>0.35099999999999998</v>
      </c>
    </row>
    <row r="235" spans="1:4" x14ac:dyDescent="0.35">
      <c r="A235" s="47">
        <v>43061</v>
      </c>
      <c r="B235" s="48">
        <v>2.3186999999999998</v>
      </c>
      <c r="C235" s="48">
        <v>2.5000000000000001E-2</v>
      </c>
      <c r="D235" s="48">
        <v>0.34899999999999998</v>
      </c>
    </row>
    <row r="236" spans="1:4" x14ac:dyDescent="0.35">
      <c r="A236" s="47">
        <v>43062</v>
      </c>
      <c r="B236" s="48">
        <v>2.3186999999999998</v>
      </c>
      <c r="C236" s="48">
        <v>2.5000000000000001E-2</v>
      </c>
      <c r="D236" s="48">
        <v>0.34699999999999998</v>
      </c>
    </row>
    <row r="237" spans="1:4" x14ac:dyDescent="0.35">
      <c r="A237" s="47">
        <v>43063</v>
      </c>
      <c r="B237" s="48">
        <v>2.3418000000000001</v>
      </c>
      <c r="C237" s="48">
        <v>2.9000000000000001E-2</v>
      </c>
      <c r="D237" s="48">
        <v>0.36</v>
      </c>
    </row>
    <row r="238" spans="1:4" x14ac:dyDescent="0.35">
      <c r="A238" s="47">
        <v>43066</v>
      </c>
      <c r="B238" s="48">
        <v>2.3277000000000001</v>
      </c>
      <c r="C238" s="48">
        <v>4.2999999999999997E-2</v>
      </c>
      <c r="D238" s="48">
        <v>0.34200000000000003</v>
      </c>
    </row>
    <row r="239" spans="1:4" x14ac:dyDescent="0.35">
      <c r="A239" s="47">
        <v>43067</v>
      </c>
      <c r="B239" s="48">
        <v>2.3277000000000001</v>
      </c>
      <c r="C239" s="48">
        <v>0.04</v>
      </c>
      <c r="D239" s="48">
        <v>0.33900000000000002</v>
      </c>
    </row>
    <row r="240" spans="1:4" x14ac:dyDescent="0.35">
      <c r="A240" s="47">
        <v>43068</v>
      </c>
      <c r="B240" s="48">
        <v>2.3881999999999999</v>
      </c>
      <c r="C240" s="48">
        <v>0.03</v>
      </c>
      <c r="D240" s="48">
        <v>0.38500000000000001</v>
      </c>
    </row>
    <row r="241" spans="1:4" x14ac:dyDescent="0.35">
      <c r="A241" s="47">
        <v>43069</v>
      </c>
      <c r="B241" s="48">
        <v>2.4097</v>
      </c>
      <c r="C241" s="48">
        <v>3.9E-2</v>
      </c>
      <c r="D241" s="48">
        <v>0.36699999999999999</v>
      </c>
    </row>
    <row r="242" spans="1:4" x14ac:dyDescent="0.35">
      <c r="A242" s="47">
        <v>43070</v>
      </c>
      <c r="B242" s="48">
        <v>2.3614999999999999</v>
      </c>
      <c r="C242" s="48">
        <v>3.5000000000000003E-2</v>
      </c>
      <c r="D242" s="48">
        <v>0.30499999999999999</v>
      </c>
    </row>
    <row r="243" spans="1:4" x14ac:dyDescent="0.35">
      <c r="A243" s="47">
        <v>43073</v>
      </c>
      <c r="B243" s="48">
        <v>2.3723000000000001</v>
      </c>
      <c r="C243" s="48">
        <v>4.1000000000000002E-2</v>
      </c>
      <c r="D243" s="48">
        <v>0.34399999999999997</v>
      </c>
    </row>
    <row r="244" spans="1:4" x14ac:dyDescent="0.35">
      <c r="A244" s="47">
        <v>43074</v>
      </c>
      <c r="B244" s="48">
        <v>2.3509000000000002</v>
      </c>
      <c r="C244" s="48">
        <v>4.5999999999999999E-2</v>
      </c>
      <c r="D244" s="48">
        <v>0.32</v>
      </c>
    </row>
    <row r="245" spans="1:4" x14ac:dyDescent="0.35">
      <c r="A245" s="47">
        <v>43075</v>
      </c>
      <c r="B245" s="48">
        <v>2.3384999999999998</v>
      </c>
      <c r="C245" s="48">
        <v>5.5E-2</v>
      </c>
      <c r="D245" s="48">
        <v>0.29499999999999998</v>
      </c>
    </row>
    <row r="246" spans="1:4" x14ac:dyDescent="0.35">
      <c r="A246" s="47">
        <v>43076</v>
      </c>
      <c r="B246" s="48">
        <v>2.3633999999999999</v>
      </c>
      <c r="C246" s="48">
        <v>5.7000000000000002E-2</v>
      </c>
      <c r="D246" s="48">
        <v>0.29299999999999998</v>
      </c>
    </row>
    <row r="247" spans="1:4" x14ac:dyDescent="0.35">
      <c r="A247" s="47">
        <v>43077</v>
      </c>
      <c r="B247" s="48">
        <v>2.3759999999999999</v>
      </c>
      <c r="C247" s="48">
        <v>5.2999999999999999E-2</v>
      </c>
      <c r="D247" s="48">
        <v>0.307</v>
      </c>
    </row>
    <row r="248" spans="1:4" x14ac:dyDescent="0.35">
      <c r="A248" s="47">
        <v>43080</v>
      </c>
      <c r="B248" s="48">
        <v>2.3885999999999998</v>
      </c>
      <c r="C248" s="48">
        <v>0.05</v>
      </c>
      <c r="D248" s="48">
        <v>0.29299999999999998</v>
      </c>
    </row>
    <row r="249" spans="1:4" x14ac:dyDescent="0.35">
      <c r="A249" s="47">
        <v>43081</v>
      </c>
      <c r="B249" s="48">
        <v>2.4011</v>
      </c>
      <c r="C249" s="48">
        <v>4.7E-2</v>
      </c>
      <c r="D249" s="48">
        <v>0.314</v>
      </c>
    </row>
    <row r="250" spans="1:4" x14ac:dyDescent="0.35">
      <c r="A250" s="47">
        <v>43082</v>
      </c>
      <c r="B250" s="48">
        <v>2.3422000000000001</v>
      </c>
      <c r="C250" s="48">
        <v>0.05</v>
      </c>
      <c r="D250" s="48">
        <v>0.314</v>
      </c>
    </row>
    <row r="251" spans="1:4" x14ac:dyDescent="0.35">
      <c r="A251" s="47">
        <v>43083</v>
      </c>
      <c r="B251" s="48">
        <v>2.3492999999999999</v>
      </c>
      <c r="C251" s="48">
        <v>0.05</v>
      </c>
      <c r="D251" s="48">
        <v>0.316</v>
      </c>
    </row>
    <row r="252" spans="1:4" x14ac:dyDescent="0.35">
      <c r="A252" s="47">
        <v>43084</v>
      </c>
      <c r="B252" s="48">
        <v>2.3529999999999998</v>
      </c>
      <c r="C252" s="48">
        <v>4.5999999999999999E-2</v>
      </c>
      <c r="D252" s="48">
        <v>0.30099999999999999</v>
      </c>
    </row>
    <row r="253" spans="1:4" x14ac:dyDescent="0.35">
      <c r="A253" s="47">
        <v>43087</v>
      </c>
      <c r="B253" s="48">
        <v>2.3942000000000001</v>
      </c>
      <c r="C253" s="48">
        <v>4.2000000000000003E-2</v>
      </c>
      <c r="D253" s="48">
        <v>0.309</v>
      </c>
    </row>
    <row r="254" spans="1:4" x14ac:dyDescent="0.35">
      <c r="A254" s="47">
        <v>43088</v>
      </c>
      <c r="B254" s="48">
        <v>2.4643999999999999</v>
      </c>
      <c r="C254" s="48">
        <v>4.2000000000000003E-2</v>
      </c>
      <c r="D254" s="48">
        <v>0.379</v>
      </c>
    </row>
    <row r="255" spans="1:4" x14ac:dyDescent="0.35">
      <c r="A255" s="47">
        <v>43089</v>
      </c>
      <c r="B255" s="48">
        <v>2.4969999999999999</v>
      </c>
      <c r="C255" s="48">
        <v>0.06</v>
      </c>
      <c r="D255" s="48">
        <v>0.40500000000000003</v>
      </c>
    </row>
    <row r="256" spans="1:4" x14ac:dyDescent="0.35">
      <c r="A256" s="47">
        <v>43090</v>
      </c>
      <c r="B256" s="48">
        <v>2.4826000000000001</v>
      </c>
      <c r="C256" s="48">
        <v>6.0999999999999999E-2</v>
      </c>
      <c r="D256" s="48">
        <v>0.41699999999999998</v>
      </c>
    </row>
    <row r="257" spans="1:4" x14ac:dyDescent="0.35">
      <c r="A257" s="47">
        <v>43091</v>
      </c>
      <c r="B257" s="48">
        <v>2.4809999999999999</v>
      </c>
      <c r="C257" s="48">
        <v>4.8000000000000001E-2</v>
      </c>
      <c r="D257" s="48">
        <v>0.42</v>
      </c>
    </row>
    <row r="258" spans="1:4" x14ac:dyDescent="0.35">
      <c r="A258" s="47">
        <v>43094</v>
      </c>
      <c r="B258" s="48">
        <v>2.4809999999999999</v>
      </c>
      <c r="C258" s="48">
        <v>0.04</v>
      </c>
      <c r="D258" s="48">
        <v>0.42</v>
      </c>
    </row>
    <row r="259" spans="1:4" x14ac:dyDescent="0.35">
      <c r="A259" s="47">
        <v>43095</v>
      </c>
      <c r="B259" s="48">
        <v>2.4756</v>
      </c>
      <c r="C259" s="48">
        <v>4.9000000000000002E-2</v>
      </c>
      <c r="D259" s="48">
        <v>0.42</v>
      </c>
    </row>
    <row r="260" spans="1:4" x14ac:dyDescent="0.35">
      <c r="A260" s="47">
        <v>43096</v>
      </c>
      <c r="B260" s="48">
        <v>2.4106999999999998</v>
      </c>
      <c r="C260" s="48">
        <v>5.6000000000000001E-2</v>
      </c>
      <c r="D260" s="48">
        <v>0.38500000000000001</v>
      </c>
    </row>
    <row r="261" spans="1:4" x14ac:dyDescent="0.35">
      <c r="A261" s="47">
        <v>43097</v>
      </c>
      <c r="B261" s="48">
        <v>2.4304999999999999</v>
      </c>
      <c r="C261" s="48">
        <v>5.8000000000000003E-2</v>
      </c>
      <c r="D261" s="48">
        <v>0.42399999999999999</v>
      </c>
    </row>
    <row r="262" spans="1:4" x14ac:dyDescent="0.35">
      <c r="A262" s="47">
        <v>43098</v>
      </c>
      <c r="B262" s="48">
        <v>2.4054000000000002</v>
      </c>
      <c r="C262" s="48">
        <v>4.8000000000000001E-2</v>
      </c>
      <c r="D262" s="48">
        <v>0.42699999999999999</v>
      </c>
    </row>
    <row r="263" spans="1:4" x14ac:dyDescent="0.35">
      <c r="A263" s="47">
        <v>43101</v>
      </c>
      <c r="B263" s="48">
        <v>2.4054000000000002</v>
      </c>
      <c r="C263" s="48">
        <v>4.8000000000000001E-2</v>
      </c>
      <c r="D263" s="48">
        <v>0.42699999999999999</v>
      </c>
    </row>
    <row r="264" spans="1:4" x14ac:dyDescent="0.35">
      <c r="A264" s="47">
        <v>43102</v>
      </c>
      <c r="B264" s="48">
        <v>2.4632999999999998</v>
      </c>
      <c r="C264" s="48">
        <v>4.8000000000000001E-2</v>
      </c>
      <c r="D264" s="48">
        <v>0.46700000000000003</v>
      </c>
    </row>
    <row r="265" spans="1:4" x14ac:dyDescent="0.35">
      <c r="A265" s="47">
        <v>43103</v>
      </c>
      <c r="B265" s="48">
        <v>2.4470999999999998</v>
      </c>
      <c r="C265" s="48">
        <v>4.8000000000000001E-2</v>
      </c>
      <c r="D265" s="48">
        <v>0.442</v>
      </c>
    </row>
    <row r="266" spans="1:4" x14ac:dyDescent="0.35">
      <c r="A266" s="47">
        <v>43104</v>
      </c>
      <c r="B266" s="48">
        <v>2.4525000000000001</v>
      </c>
      <c r="C266" s="48">
        <v>5.7000000000000002E-2</v>
      </c>
      <c r="D266" s="48">
        <v>0.434</v>
      </c>
    </row>
    <row r="267" spans="1:4" x14ac:dyDescent="0.35">
      <c r="A267" s="47">
        <v>43105</v>
      </c>
      <c r="B267" s="48">
        <v>2.4763000000000002</v>
      </c>
      <c r="C267" s="48">
        <v>6.3E-2</v>
      </c>
      <c r="D267" s="48">
        <v>0.439</v>
      </c>
    </row>
    <row r="268" spans="1:4" x14ac:dyDescent="0.35">
      <c r="A268" s="47">
        <v>43108</v>
      </c>
      <c r="B268" s="48">
        <v>2.48</v>
      </c>
      <c r="C268" s="48">
        <v>6.3E-2</v>
      </c>
      <c r="D268" s="48">
        <v>0.43099999999999999</v>
      </c>
    </row>
    <row r="269" spans="1:4" x14ac:dyDescent="0.35">
      <c r="A269" s="47">
        <v>43109</v>
      </c>
      <c r="B269" s="48">
        <v>2.5529999999999999</v>
      </c>
      <c r="C269" s="48">
        <v>7.0999999999999994E-2</v>
      </c>
      <c r="D269" s="48">
        <v>0.46600000000000003</v>
      </c>
    </row>
    <row r="270" spans="1:4" x14ac:dyDescent="0.35">
      <c r="A270" s="47">
        <v>43110</v>
      </c>
      <c r="B270" s="48">
        <v>2.5568</v>
      </c>
      <c r="C270" s="48">
        <v>8.5999999999999993E-2</v>
      </c>
      <c r="D270" s="48">
        <v>0.54300000000000004</v>
      </c>
    </row>
    <row r="271" spans="1:4" x14ac:dyDescent="0.35">
      <c r="A271" s="47">
        <v>43111</v>
      </c>
      <c r="B271" s="48">
        <v>2.5366999999999997</v>
      </c>
      <c r="C271" s="48">
        <v>7.1999999999999995E-2</v>
      </c>
      <c r="D271" s="48">
        <v>0.58099999999999996</v>
      </c>
    </row>
    <row r="272" spans="1:4" x14ac:dyDescent="0.35">
      <c r="A272" s="47">
        <v>43112</v>
      </c>
      <c r="B272" s="48">
        <v>2.5461999999999998</v>
      </c>
      <c r="C272" s="48">
        <v>7.8E-2</v>
      </c>
      <c r="D272" s="48">
        <v>0.58099999999999996</v>
      </c>
    </row>
    <row r="273" spans="1:4" x14ac:dyDescent="0.35">
      <c r="A273" s="47">
        <v>43115</v>
      </c>
      <c r="B273" s="48">
        <v>2.5461999999999998</v>
      </c>
      <c r="C273" s="48">
        <v>7.6999999999999999E-2</v>
      </c>
      <c r="D273" s="48">
        <v>0.58699999999999997</v>
      </c>
    </row>
    <row r="274" spans="1:4" x14ac:dyDescent="0.35">
      <c r="A274" s="47">
        <v>43116</v>
      </c>
      <c r="B274" s="48">
        <v>2.5371000000000001</v>
      </c>
      <c r="C274" s="48">
        <v>8.3000000000000004E-2</v>
      </c>
      <c r="D274" s="48">
        <v>0.56200000000000006</v>
      </c>
    </row>
    <row r="275" spans="1:4" x14ac:dyDescent="0.35">
      <c r="A275" s="47">
        <v>43117</v>
      </c>
      <c r="B275" s="48">
        <v>2.5903999999999998</v>
      </c>
      <c r="C275" s="48">
        <v>0.09</v>
      </c>
      <c r="D275" s="48">
        <v>0.56200000000000006</v>
      </c>
    </row>
    <row r="276" spans="1:4" x14ac:dyDescent="0.35">
      <c r="A276" s="47">
        <v>43118</v>
      </c>
      <c r="B276" s="48">
        <v>2.6255999999999999</v>
      </c>
      <c r="C276" s="48">
        <v>8.4000000000000005E-2</v>
      </c>
      <c r="D276" s="48">
        <v>0.57299999999999995</v>
      </c>
    </row>
    <row r="277" spans="1:4" x14ac:dyDescent="0.35">
      <c r="A277" s="47">
        <v>43119</v>
      </c>
      <c r="B277" s="48">
        <v>2.6592000000000002</v>
      </c>
      <c r="C277" s="48">
        <v>8.5000000000000006E-2</v>
      </c>
      <c r="D277" s="48">
        <v>0.56799999999999995</v>
      </c>
    </row>
    <row r="278" spans="1:4" x14ac:dyDescent="0.35">
      <c r="A278" s="47">
        <v>43122</v>
      </c>
      <c r="B278" s="48">
        <v>2.65</v>
      </c>
      <c r="C278" s="48">
        <v>7.9000000000000001E-2</v>
      </c>
      <c r="D278" s="48">
        <v>0.56699999999999995</v>
      </c>
    </row>
    <row r="279" spans="1:4" x14ac:dyDescent="0.35">
      <c r="A279" s="47">
        <v>43123</v>
      </c>
      <c r="B279" s="48">
        <v>2.6131000000000002</v>
      </c>
      <c r="C279" s="48">
        <v>7.5999999999999998E-2</v>
      </c>
      <c r="D279" s="48">
        <v>0.56100000000000005</v>
      </c>
    </row>
    <row r="280" spans="1:4" x14ac:dyDescent="0.35">
      <c r="A280" s="47">
        <v>43124</v>
      </c>
      <c r="B280" s="48">
        <v>2.6465000000000001</v>
      </c>
      <c r="C280" s="48">
        <v>8.4000000000000005E-2</v>
      </c>
      <c r="D280" s="48">
        <v>0.58799999999999997</v>
      </c>
    </row>
    <row r="281" spans="1:4" x14ac:dyDescent="0.35">
      <c r="A281" s="47">
        <v>43125</v>
      </c>
      <c r="B281" s="48">
        <v>2.617</v>
      </c>
      <c r="C281" s="48">
        <v>8.5000000000000006E-2</v>
      </c>
      <c r="D281" s="48">
        <v>0.61199999999999999</v>
      </c>
    </row>
    <row r="282" spans="1:4" x14ac:dyDescent="0.35">
      <c r="A282" s="47">
        <v>43126</v>
      </c>
      <c r="B282" s="48">
        <v>2.6598999999999999</v>
      </c>
      <c r="C282" s="48">
        <v>7.8E-2</v>
      </c>
      <c r="D282" s="48">
        <v>0.629</v>
      </c>
    </row>
    <row r="283" spans="1:4" x14ac:dyDescent="0.35">
      <c r="A283" s="47">
        <v>43129</v>
      </c>
      <c r="B283" s="48">
        <v>2.6936</v>
      </c>
      <c r="C283" s="48">
        <v>8.8999999999999996E-2</v>
      </c>
      <c r="D283" s="48">
        <v>0.69399999999999995</v>
      </c>
    </row>
    <row r="284" spans="1:4" x14ac:dyDescent="0.35">
      <c r="A284" s="47">
        <v>43130</v>
      </c>
      <c r="B284" s="48">
        <v>2.7199</v>
      </c>
      <c r="C284" s="48">
        <v>9.7000000000000003E-2</v>
      </c>
      <c r="D284" s="48">
        <v>0.68300000000000005</v>
      </c>
    </row>
    <row r="285" spans="1:4" x14ac:dyDescent="0.35">
      <c r="A285" s="47">
        <v>43131</v>
      </c>
      <c r="B285" s="48">
        <v>2.7050000000000001</v>
      </c>
      <c r="C285" s="48">
        <v>8.5000000000000006E-2</v>
      </c>
      <c r="D285" s="48">
        <v>0.69699999999999995</v>
      </c>
    </row>
    <row r="286" spans="1:4" x14ac:dyDescent="0.35">
      <c r="A286" s="47">
        <v>43132</v>
      </c>
      <c r="B286" s="48">
        <v>2.7896000000000001</v>
      </c>
      <c r="C286" s="48">
        <v>0.1</v>
      </c>
      <c r="D286" s="48">
        <v>0.72099999999999997</v>
      </c>
    </row>
    <row r="287" spans="1:4" x14ac:dyDescent="0.35">
      <c r="A287" s="47">
        <v>43133</v>
      </c>
      <c r="B287" s="48">
        <v>2.8411</v>
      </c>
      <c r="C287" s="48">
        <v>8.5999999999999993E-2</v>
      </c>
      <c r="D287" s="48">
        <v>0.76700000000000002</v>
      </c>
    </row>
    <row r="288" spans="1:4" x14ac:dyDescent="0.35">
      <c r="A288" s="47">
        <v>43136</v>
      </c>
      <c r="B288" s="48">
        <v>2.7056</v>
      </c>
      <c r="C288" s="48">
        <v>8.4000000000000005E-2</v>
      </c>
      <c r="D288" s="48">
        <v>0.73599999999999999</v>
      </c>
    </row>
    <row r="289" spans="1:4" x14ac:dyDescent="0.35">
      <c r="A289" s="47">
        <v>43137</v>
      </c>
      <c r="B289" s="48">
        <v>2.8016000000000001</v>
      </c>
      <c r="C289" s="48">
        <v>7.8E-2</v>
      </c>
      <c r="D289" s="48">
        <v>0.69199999999999995</v>
      </c>
    </row>
    <row r="290" spans="1:4" x14ac:dyDescent="0.35">
      <c r="A290" s="47">
        <v>43138</v>
      </c>
      <c r="B290" s="48">
        <v>2.8359000000000001</v>
      </c>
      <c r="C290" s="48">
        <v>7.5999999999999998E-2</v>
      </c>
      <c r="D290" s="48">
        <v>0.745</v>
      </c>
    </row>
    <row r="291" spans="1:4" x14ac:dyDescent="0.35">
      <c r="A291" s="47">
        <v>43139</v>
      </c>
      <c r="B291" s="48">
        <v>2.8239999999999998</v>
      </c>
      <c r="C291" s="48">
        <v>8.1000000000000003E-2</v>
      </c>
      <c r="D291" s="48">
        <v>0.76200000000000001</v>
      </c>
    </row>
    <row r="292" spans="1:4" x14ac:dyDescent="0.35">
      <c r="A292" s="47">
        <v>43140</v>
      </c>
      <c r="B292" s="48">
        <v>2.8512</v>
      </c>
      <c r="C292" s="48">
        <v>6.6000000000000003E-2</v>
      </c>
      <c r="D292" s="48">
        <v>0.745</v>
      </c>
    </row>
    <row r="293" spans="1:4" x14ac:dyDescent="0.35">
      <c r="A293" s="47">
        <v>43143</v>
      </c>
      <c r="B293" s="48">
        <v>2.8585000000000003</v>
      </c>
      <c r="C293" s="48">
        <v>6.6000000000000003E-2</v>
      </c>
      <c r="D293" s="48">
        <v>0.75700000000000001</v>
      </c>
    </row>
    <row r="294" spans="1:4" x14ac:dyDescent="0.35">
      <c r="A294" s="47">
        <v>43144</v>
      </c>
      <c r="B294" s="48">
        <v>2.8294000000000001</v>
      </c>
      <c r="C294" s="48">
        <v>7.0999999999999994E-2</v>
      </c>
      <c r="D294" s="48">
        <v>0.75</v>
      </c>
    </row>
    <row r="295" spans="1:4" x14ac:dyDescent="0.35">
      <c r="A295" s="47">
        <v>43145</v>
      </c>
      <c r="B295" s="48">
        <v>2.9022000000000001</v>
      </c>
      <c r="C295" s="48">
        <v>6.5000000000000002E-2</v>
      </c>
      <c r="D295" s="48">
        <v>0.75700000000000001</v>
      </c>
    </row>
    <row r="296" spans="1:4" x14ac:dyDescent="0.35">
      <c r="A296" s="47">
        <v>43146</v>
      </c>
      <c r="B296" s="48">
        <v>2.9095</v>
      </c>
      <c r="C296" s="48">
        <v>6.7000000000000004E-2</v>
      </c>
      <c r="D296" s="48">
        <v>0.76400000000000001</v>
      </c>
    </row>
    <row r="297" spans="1:4" x14ac:dyDescent="0.35">
      <c r="A297" s="47">
        <v>43147</v>
      </c>
      <c r="B297" s="48">
        <v>2.8749000000000002</v>
      </c>
      <c r="C297" s="48">
        <v>5.8999999999999997E-2</v>
      </c>
      <c r="D297" s="48">
        <v>0.70599999999999996</v>
      </c>
    </row>
    <row r="298" spans="1:4" x14ac:dyDescent="0.35">
      <c r="A298" s="47">
        <v>43150</v>
      </c>
      <c r="B298" s="48">
        <v>2.8749000000000002</v>
      </c>
      <c r="C298" s="48">
        <v>6.2E-2</v>
      </c>
      <c r="D298" s="48">
        <v>0.73499999999999999</v>
      </c>
    </row>
    <row r="299" spans="1:4" x14ac:dyDescent="0.35">
      <c r="A299" s="47">
        <v>43151</v>
      </c>
      <c r="B299" s="48">
        <v>2.8895999999999997</v>
      </c>
      <c r="C299" s="48">
        <v>6.6000000000000003E-2</v>
      </c>
      <c r="D299" s="48">
        <v>0.73499999999999999</v>
      </c>
    </row>
    <row r="300" spans="1:4" x14ac:dyDescent="0.35">
      <c r="A300" s="47">
        <v>43152</v>
      </c>
      <c r="B300" s="48">
        <v>2.95</v>
      </c>
      <c r="C300" s="48">
        <v>5.6000000000000001E-2</v>
      </c>
      <c r="D300" s="48">
        <v>0.72099999999999997</v>
      </c>
    </row>
    <row r="301" spans="1:4" x14ac:dyDescent="0.35">
      <c r="A301" s="47">
        <v>43153</v>
      </c>
      <c r="B301" s="48">
        <v>2.9207000000000001</v>
      </c>
      <c r="C301" s="48">
        <v>5.6000000000000001E-2</v>
      </c>
      <c r="D301" s="48">
        <v>0.70599999999999996</v>
      </c>
    </row>
    <row r="302" spans="1:4" x14ac:dyDescent="0.35">
      <c r="A302" s="47">
        <v>43154</v>
      </c>
      <c r="B302" s="48">
        <v>2.8660000000000001</v>
      </c>
      <c r="C302" s="48">
        <v>5.2999999999999999E-2</v>
      </c>
      <c r="D302" s="48">
        <v>0.65300000000000002</v>
      </c>
    </row>
    <row r="303" spans="1:4" x14ac:dyDescent="0.35">
      <c r="A303" s="47">
        <v>43157</v>
      </c>
      <c r="B303" s="48">
        <v>2.8622999999999998</v>
      </c>
      <c r="C303" s="48">
        <v>4.7E-2</v>
      </c>
      <c r="D303" s="48">
        <v>0.65200000000000002</v>
      </c>
    </row>
    <row r="304" spans="1:4" x14ac:dyDescent="0.35">
      <c r="A304" s="47">
        <v>43158</v>
      </c>
      <c r="B304" s="48">
        <v>2.8933999999999997</v>
      </c>
      <c r="C304" s="48">
        <v>4.7E-2</v>
      </c>
      <c r="D304" s="48">
        <v>0.67900000000000005</v>
      </c>
    </row>
    <row r="305" spans="1:4" x14ac:dyDescent="0.35">
      <c r="A305" s="47">
        <v>43159</v>
      </c>
      <c r="B305" s="48">
        <v>2.8605999999999998</v>
      </c>
      <c r="C305" s="48">
        <v>5.2999999999999999E-2</v>
      </c>
      <c r="D305" s="48">
        <v>0.65600000000000003</v>
      </c>
    </row>
    <row r="306" spans="1:4" x14ac:dyDescent="0.35">
      <c r="A306" s="47">
        <v>43160</v>
      </c>
      <c r="B306" s="48">
        <v>2.8077999999999999</v>
      </c>
      <c r="C306" s="48">
        <v>4.2999999999999997E-2</v>
      </c>
      <c r="D306" s="48">
        <v>0.64400000000000002</v>
      </c>
    </row>
    <row r="307" spans="1:4" x14ac:dyDescent="0.35">
      <c r="A307" s="47">
        <v>43161</v>
      </c>
      <c r="B307" s="48">
        <v>2.8643000000000001</v>
      </c>
      <c r="C307" s="48">
        <v>6.8000000000000005E-2</v>
      </c>
      <c r="D307" s="48">
        <v>0.65100000000000002</v>
      </c>
    </row>
    <row r="308" spans="1:4" x14ac:dyDescent="0.35">
      <c r="A308" s="47">
        <v>43164</v>
      </c>
      <c r="B308" s="48">
        <v>2.8807999999999998</v>
      </c>
      <c r="C308" s="48">
        <v>4.2999999999999997E-2</v>
      </c>
      <c r="D308" s="48">
        <v>0.64300000000000002</v>
      </c>
    </row>
    <row r="309" spans="1:4" x14ac:dyDescent="0.35">
      <c r="A309" s="47">
        <v>43165</v>
      </c>
      <c r="B309" s="48">
        <v>2.8862999999999999</v>
      </c>
      <c r="C309" s="48">
        <v>5.6000000000000001E-2</v>
      </c>
      <c r="D309" s="48">
        <v>0.67500000000000004</v>
      </c>
    </row>
    <row r="310" spans="1:4" x14ac:dyDescent="0.35">
      <c r="A310" s="47">
        <v>43166</v>
      </c>
      <c r="B310" s="48">
        <v>2.8826999999999998</v>
      </c>
      <c r="C310" s="48">
        <v>0.05</v>
      </c>
      <c r="D310" s="48">
        <v>0.65500000000000003</v>
      </c>
    </row>
    <row r="311" spans="1:4" x14ac:dyDescent="0.35">
      <c r="A311" s="47">
        <v>43167</v>
      </c>
      <c r="B311" s="48">
        <v>2.8571</v>
      </c>
      <c r="C311" s="48">
        <v>5.3999999999999999E-2</v>
      </c>
      <c r="D311" s="48">
        <v>0.628</v>
      </c>
    </row>
    <row r="312" spans="1:4" x14ac:dyDescent="0.35">
      <c r="A312" s="47">
        <v>43168</v>
      </c>
      <c r="B312" s="48">
        <v>2.8938000000000001</v>
      </c>
      <c r="C312" s="48">
        <v>5.2999999999999999E-2</v>
      </c>
      <c r="D312" s="48">
        <v>0.64800000000000002</v>
      </c>
    </row>
    <row r="313" spans="1:4" x14ac:dyDescent="0.35">
      <c r="A313" s="47">
        <v>43171</v>
      </c>
      <c r="B313" s="48">
        <v>2.8681000000000001</v>
      </c>
      <c r="C313" s="48">
        <v>5.2999999999999999E-2</v>
      </c>
      <c r="D313" s="48">
        <v>0.63200000000000001</v>
      </c>
    </row>
    <row r="314" spans="1:4" x14ac:dyDescent="0.35">
      <c r="A314" s="47">
        <v>43172</v>
      </c>
      <c r="B314" s="48">
        <v>2.8426</v>
      </c>
      <c r="C314" s="48">
        <v>5.2999999999999999E-2</v>
      </c>
      <c r="D314" s="48">
        <v>0.61899999999999999</v>
      </c>
    </row>
    <row r="315" spans="1:4" x14ac:dyDescent="0.35">
      <c r="A315" s="47">
        <v>43173</v>
      </c>
      <c r="B315" s="48">
        <v>2.8170000000000002</v>
      </c>
      <c r="C315" s="48">
        <v>0.05</v>
      </c>
      <c r="D315" s="48">
        <v>0.59299999999999997</v>
      </c>
    </row>
    <row r="316" spans="1:4" x14ac:dyDescent="0.35">
      <c r="A316" s="47">
        <v>43174</v>
      </c>
      <c r="B316" s="48">
        <v>2.8279999999999998</v>
      </c>
      <c r="C316" s="48">
        <v>4.5999999999999999E-2</v>
      </c>
      <c r="D316" s="48">
        <v>0.57599999999999996</v>
      </c>
    </row>
    <row r="317" spans="1:4" x14ac:dyDescent="0.35">
      <c r="A317" s="47">
        <v>43175</v>
      </c>
      <c r="B317" s="48">
        <v>2.8445</v>
      </c>
      <c r="C317" s="48">
        <v>3.7999999999999999E-2</v>
      </c>
      <c r="D317" s="48">
        <v>0.57099999999999995</v>
      </c>
    </row>
    <row r="318" spans="1:4" x14ac:dyDescent="0.35">
      <c r="A318" s="47">
        <v>43178</v>
      </c>
      <c r="B318" s="48">
        <v>2.8555000000000001</v>
      </c>
      <c r="C318" s="48">
        <v>4.2999999999999997E-2</v>
      </c>
      <c r="D318" s="48">
        <v>0.56899999999999995</v>
      </c>
    </row>
    <row r="319" spans="1:4" x14ac:dyDescent="0.35">
      <c r="A319" s="47">
        <v>43179</v>
      </c>
      <c r="B319" s="48">
        <v>2.8959000000000001</v>
      </c>
      <c r="C319" s="48">
        <v>4.2999999999999997E-2</v>
      </c>
      <c r="D319" s="48">
        <v>0.58499999999999996</v>
      </c>
    </row>
    <row r="320" spans="1:4" x14ac:dyDescent="0.35">
      <c r="A320" s="47">
        <v>43180</v>
      </c>
      <c r="B320" s="48">
        <v>2.883</v>
      </c>
      <c r="C320" s="48">
        <v>4.2999999999999997E-2</v>
      </c>
      <c r="D320" s="48">
        <v>0.59199999999999997</v>
      </c>
    </row>
    <row r="321" spans="1:4" x14ac:dyDescent="0.35">
      <c r="A321" s="47">
        <v>43181</v>
      </c>
      <c r="B321" s="48">
        <v>2.8243999999999998</v>
      </c>
      <c r="C321" s="48">
        <v>3.7999999999999999E-2</v>
      </c>
      <c r="D321" s="48">
        <v>0.52900000000000003</v>
      </c>
    </row>
    <row r="322" spans="1:4" x14ac:dyDescent="0.35">
      <c r="A322" s="47">
        <v>43182</v>
      </c>
      <c r="B322" s="48">
        <v>2.8134999999999999</v>
      </c>
      <c r="C322" s="48">
        <v>2.4E-2</v>
      </c>
      <c r="D322" s="48">
        <v>0.52700000000000002</v>
      </c>
    </row>
    <row r="323" spans="1:4" x14ac:dyDescent="0.35">
      <c r="A323" s="47">
        <v>43185</v>
      </c>
      <c r="B323" s="48">
        <v>2.8519999999999999</v>
      </c>
      <c r="C323" s="48">
        <v>2.4E-2</v>
      </c>
      <c r="D323" s="48">
        <v>0.52400000000000002</v>
      </c>
    </row>
    <row r="324" spans="1:4" x14ac:dyDescent="0.35">
      <c r="A324" s="47">
        <v>43186</v>
      </c>
      <c r="B324" s="48">
        <v>2.7753000000000001</v>
      </c>
      <c r="C324" s="48">
        <v>3.7999999999999999E-2</v>
      </c>
      <c r="D324" s="48">
        <v>0.504</v>
      </c>
    </row>
    <row r="325" spans="1:4" x14ac:dyDescent="0.35">
      <c r="A325" s="47">
        <v>43187</v>
      </c>
      <c r="B325" s="48">
        <v>2.7806999999999999</v>
      </c>
      <c r="C325" s="48">
        <v>3.9E-2</v>
      </c>
      <c r="D325" s="48">
        <v>0.503</v>
      </c>
    </row>
    <row r="326" spans="1:4" x14ac:dyDescent="0.35">
      <c r="A326" s="47">
        <v>43188</v>
      </c>
      <c r="B326" s="48">
        <v>2.7389000000000001</v>
      </c>
      <c r="C326" s="48">
        <v>0.04</v>
      </c>
      <c r="D326" s="48">
        <v>0.497</v>
      </c>
    </row>
    <row r="327" spans="1:4" x14ac:dyDescent="0.35">
      <c r="A327" s="47">
        <v>43189</v>
      </c>
      <c r="B327" s="48">
        <v>2.7389000000000001</v>
      </c>
      <c r="C327" s="48">
        <v>4.9000000000000002E-2</v>
      </c>
      <c r="D327" s="48">
        <v>0.497</v>
      </c>
    </row>
    <row r="328" spans="1:4" x14ac:dyDescent="0.35">
      <c r="A328" s="47">
        <v>43192</v>
      </c>
      <c r="B328" s="48">
        <v>2.7298</v>
      </c>
      <c r="C328" s="48">
        <v>4.4999999999999998E-2</v>
      </c>
      <c r="D328" s="48">
        <v>0.497</v>
      </c>
    </row>
    <row r="329" spans="1:4" x14ac:dyDescent="0.35">
      <c r="A329" s="47">
        <v>43193</v>
      </c>
      <c r="B329" s="48">
        <v>2.7753000000000001</v>
      </c>
      <c r="C329" s="48">
        <v>0.03</v>
      </c>
      <c r="D329" s="48">
        <v>0.501</v>
      </c>
    </row>
    <row r="330" spans="1:4" x14ac:dyDescent="0.35">
      <c r="A330" s="47">
        <v>43194</v>
      </c>
      <c r="B330" s="48">
        <v>2.8026999999999997</v>
      </c>
      <c r="C330" s="48">
        <v>3.3000000000000002E-2</v>
      </c>
      <c r="D330" s="48">
        <v>0.5</v>
      </c>
    </row>
    <row r="331" spans="1:4" x14ac:dyDescent="0.35">
      <c r="A331" s="47">
        <v>43195</v>
      </c>
      <c r="B331" s="48">
        <v>2.8319999999999999</v>
      </c>
      <c r="C331" s="48">
        <v>4.5999999999999999E-2</v>
      </c>
      <c r="D331" s="48">
        <v>0.52400000000000002</v>
      </c>
    </row>
    <row r="332" spans="1:4" x14ac:dyDescent="0.35">
      <c r="A332" s="47">
        <v>43196</v>
      </c>
      <c r="B332" s="48">
        <v>2.7734999999999999</v>
      </c>
      <c r="C332" s="48">
        <v>4.5999999999999999E-2</v>
      </c>
      <c r="D332" s="48">
        <v>0.497</v>
      </c>
    </row>
    <row r="333" spans="1:4" x14ac:dyDescent="0.35">
      <c r="A333" s="47">
        <v>43199</v>
      </c>
      <c r="B333" s="48">
        <v>2.7789999999999999</v>
      </c>
      <c r="C333" s="48">
        <v>0.04</v>
      </c>
      <c r="D333" s="48">
        <v>0.504</v>
      </c>
    </row>
    <row r="334" spans="1:4" x14ac:dyDescent="0.35">
      <c r="A334" s="47">
        <v>43200</v>
      </c>
      <c r="B334" s="48">
        <v>2.8008999999999999</v>
      </c>
      <c r="C334" s="48">
        <v>3.5999999999999997E-2</v>
      </c>
      <c r="D334" s="48">
        <v>0.51600000000000001</v>
      </c>
    </row>
    <row r="335" spans="1:4" x14ac:dyDescent="0.35">
      <c r="A335" s="47">
        <v>43201</v>
      </c>
      <c r="B335" s="48">
        <v>2.7808000000000002</v>
      </c>
      <c r="C335" s="48">
        <v>3.5000000000000003E-2</v>
      </c>
      <c r="D335" s="48">
        <v>0.499</v>
      </c>
    </row>
    <row r="336" spans="1:4" x14ac:dyDescent="0.35">
      <c r="A336" s="47">
        <v>43202</v>
      </c>
      <c r="B336" s="48">
        <v>2.8357999999999999</v>
      </c>
      <c r="C336" s="48">
        <v>3.6999999999999998E-2</v>
      </c>
      <c r="D336" s="48">
        <v>0.51500000000000001</v>
      </c>
    </row>
    <row r="337" spans="1:4" x14ac:dyDescent="0.35">
      <c r="A337" s="47">
        <v>43203</v>
      </c>
      <c r="B337" s="48">
        <v>2.8266999999999998</v>
      </c>
      <c r="C337" s="48">
        <v>3.7999999999999999E-2</v>
      </c>
      <c r="D337" s="48">
        <v>0.51100000000000001</v>
      </c>
    </row>
    <row r="338" spans="1:4" x14ac:dyDescent="0.35">
      <c r="A338" s="47">
        <v>43206</v>
      </c>
      <c r="B338" s="48">
        <v>2.8266999999999998</v>
      </c>
      <c r="C338" s="48">
        <v>4.7E-2</v>
      </c>
      <c r="D338" s="48">
        <v>0.52500000000000002</v>
      </c>
    </row>
    <row r="339" spans="1:4" x14ac:dyDescent="0.35">
      <c r="A339" s="47">
        <v>43207</v>
      </c>
      <c r="B339" s="48">
        <v>2.8285</v>
      </c>
      <c r="C339" s="48">
        <v>4.4999999999999998E-2</v>
      </c>
      <c r="D339" s="48">
        <v>0.50700000000000001</v>
      </c>
    </row>
    <row r="340" spans="1:4" x14ac:dyDescent="0.35">
      <c r="A340" s="47">
        <v>43208</v>
      </c>
      <c r="B340" s="48">
        <v>2.8727999999999998</v>
      </c>
      <c r="C340" s="48">
        <v>3.7999999999999999E-2</v>
      </c>
      <c r="D340" s="48">
        <v>0.53100000000000003</v>
      </c>
    </row>
    <row r="341" spans="1:4" x14ac:dyDescent="0.35">
      <c r="A341" s="47">
        <v>43209</v>
      </c>
      <c r="B341" s="48">
        <v>2.9098000000000002</v>
      </c>
      <c r="C341" s="48">
        <v>4.2999999999999997E-2</v>
      </c>
      <c r="D341" s="48">
        <v>0.6</v>
      </c>
    </row>
    <row r="342" spans="1:4" x14ac:dyDescent="0.35">
      <c r="A342" s="47">
        <v>43210</v>
      </c>
      <c r="B342" s="48">
        <v>2.9601999999999999</v>
      </c>
      <c r="C342" s="48">
        <v>0.06</v>
      </c>
      <c r="D342" s="48">
        <v>0.59</v>
      </c>
    </row>
    <row r="343" spans="1:4" x14ac:dyDescent="0.35">
      <c r="A343" s="47">
        <v>43213</v>
      </c>
      <c r="B343" s="48">
        <v>2.9752000000000001</v>
      </c>
      <c r="C343" s="48">
        <v>6.7000000000000004E-2</v>
      </c>
      <c r="D343" s="48">
        <v>0.63600000000000001</v>
      </c>
    </row>
    <row r="344" spans="1:4" x14ac:dyDescent="0.35">
      <c r="A344" s="47">
        <v>43214</v>
      </c>
      <c r="B344" s="48">
        <v>2.9995000000000003</v>
      </c>
      <c r="C344" s="48">
        <v>5.8000000000000003E-2</v>
      </c>
      <c r="D344" s="48">
        <v>0.63100000000000001</v>
      </c>
    </row>
    <row r="345" spans="1:4" x14ac:dyDescent="0.35">
      <c r="A345" s="47">
        <v>43215</v>
      </c>
      <c r="B345" s="48">
        <v>3.0259</v>
      </c>
      <c r="C345" s="48">
        <v>6.7000000000000004E-2</v>
      </c>
      <c r="D345" s="48">
        <v>0.63400000000000001</v>
      </c>
    </row>
    <row r="346" spans="1:4" x14ac:dyDescent="0.35">
      <c r="A346" s="47">
        <v>43216</v>
      </c>
      <c r="B346" s="48">
        <v>2.9809000000000001</v>
      </c>
      <c r="C346" s="48">
        <v>0.06</v>
      </c>
      <c r="D346" s="48">
        <v>0.59299999999999997</v>
      </c>
    </row>
    <row r="347" spans="1:4" x14ac:dyDescent="0.35">
      <c r="A347" s="47">
        <v>43217</v>
      </c>
      <c r="B347" s="48">
        <v>2.9567999999999999</v>
      </c>
      <c r="C347" s="48">
        <v>5.5E-2</v>
      </c>
      <c r="D347" s="48">
        <v>0.57099999999999995</v>
      </c>
    </row>
    <row r="348" spans="1:4" x14ac:dyDescent="0.35">
      <c r="A348" s="47">
        <v>43220</v>
      </c>
      <c r="B348" s="48">
        <v>2.9531000000000001</v>
      </c>
      <c r="C348" s="48">
        <v>5.5E-2</v>
      </c>
      <c r="D348" s="48">
        <v>0.55900000000000005</v>
      </c>
    </row>
    <row r="349" spans="1:4" x14ac:dyDescent="0.35">
      <c r="A349" s="47">
        <v>43221</v>
      </c>
      <c r="B349" s="48">
        <v>2.9643999999999999</v>
      </c>
      <c r="C349" s="48">
        <v>4.2999999999999997E-2</v>
      </c>
      <c r="D349" s="48">
        <v>0.55900000000000005</v>
      </c>
    </row>
    <row r="350" spans="1:4" x14ac:dyDescent="0.35">
      <c r="A350" s="47">
        <v>43222</v>
      </c>
      <c r="B350" s="48">
        <v>2.9662999999999999</v>
      </c>
      <c r="C350" s="48">
        <v>4.4999999999999998E-2</v>
      </c>
      <c r="D350" s="48">
        <v>0.58099999999999996</v>
      </c>
    </row>
    <row r="351" spans="1:4" x14ac:dyDescent="0.35">
      <c r="A351" s="47">
        <v>43223</v>
      </c>
      <c r="B351" s="48">
        <v>2.9458000000000002</v>
      </c>
      <c r="C351" s="48">
        <v>4.4999999999999998E-2</v>
      </c>
      <c r="D351" s="48">
        <v>0.53200000000000003</v>
      </c>
    </row>
    <row r="352" spans="1:4" x14ac:dyDescent="0.35">
      <c r="A352" s="47">
        <v>43224</v>
      </c>
      <c r="B352" s="48">
        <v>2.9497</v>
      </c>
      <c r="C352" s="48">
        <v>4.4999999999999998E-2</v>
      </c>
      <c r="D352" s="48">
        <v>0.54400000000000004</v>
      </c>
    </row>
    <row r="353" spans="1:4" x14ac:dyDescent="0.35">
      <c r="A353" s="47">
        <v>43227</v>
      </c>
      <c r="B353" s="48">
        <v>2.9497</v>
      </c>
      <c r="C353" s="48">
        <v>4.4999999999999998E-2</v>
      </c>
      <c r="D353" s="48">
        <v>0.53200000000000003</v>
      </c>
    </row>
    <row r="354" spans="1:4" x14ac:dyDescent="0.35">
      <c r="A354" s="47">
        <v>43228</v>
      </c>
      <c r="B354" s="48">
        <v>2.976</v>
      </c>
      <c r="C354" s="48">
        <v>5.2999999999999999E-2</v>
      </c>
      <c r="D354" s="48">
        <v>0.56100000000000005</v>
      </c>
    </row>
    <row r="355" spans="1:4" x14ac:dyDescent="0.35">
      <c r="A355" s="47">
        <v>43229</v>
      </c>
      <c r="B355" s="48">
        <v>3.0042</v>
      </c>
      <c r="C355" s="48">
        <v>5.3999999999999999E-2</v>
      </c>
      <c r="D355" s="48">
        <v>0.55900000000000005</v>
      </c>
    </row>
    <row r="356" spans="1:4" x14ac:dyDescent="0.35">
      <c r="A356" s="47">
        <v>43230</v>
      </c>
      <c r="B356" s="48">
        <v>2.9622000000000002</v>
      </c>
      <c r="C356" s="48">
        <v>5.2999999999999999E-2</v>
      </c>
      <c r="D356" s="48">
        <v>0.55700000000000005</v>
      </c>
    </row>
    <row r="357" spans="1:4" x14ac:dyDescent="0.35">
      <c r="A357" s="47">
        <v>43231</v>
      </c>
      <c r="B357" s="48">
        <v>2.9695</v>
      </c>
      <c r="C357" s="48">
        <v>4.7E-2</v>
      </c>
      <c r="D357" s="48">
        <v>0.55900000000000005</v>
      </c>
    </row>
    <row r="358" spans="1:4" x14ac:dyDescent="0.35">
      <c r="A358" s="47">
        <v>43234</v>
      </c>
      <c r="B358" s="48">
        <v>3.0024000000000002</v>
      </c>
      <c r="C358" s="48">
        <v>5.2999999999999999E-2</v>
      </c>
      <c r="D358" s="48">
        <v>0.61099999999999999</v>
      </c>
    </row>
    <row r="359" spans="1:4" x14ac:dyDescent="0.35">
      <c r="A359" s="47">
        <v>43235</v>
      </c>
      <c r="B359" s="48">
        <v>3.0722999999999998</v>
      </c>
      <c r="C359" s="48">
        <v>0.06</v>
      </c>
      <c r="D359" s="48">
        <v>0.64500000000000002</v>
      </c>
    </row>
    <row r="360" spans="1:4" x14ac:dyDescent="0.35">
      <c r="A360" s="47">
        <v>43236</v>
      </c>
      <c r="B360" s="48">
        <v>3.0964</v>
      </c>
      <c r="C360" s="48">
        <v>5.7000000000000002E-2</v>
      </c>
      <c r="D360" s="48">
        <v>0.60599999999999998</v>
      </c>
    </row>
    <row r="361" spans="1:4" x14ac:dyDescent="0.35">
      <c r="A361" s="47">
        <v>43237</v>
      </c>
      <c r="B361" s="48">
        <v>3.1112000000000002</v>
      </c>
      <c r="C361" s="48">
        <v>6.3E-2</v>
      </c>
      <c r="D361" s="48">
        <v>0.64</v>
      </c>
    </row>
    <row r="362" spans="1:4" x14ac:dyDescent="0.35">
      <c r="A362" s="47">
        <v>43238</v>
      </c>
      <c r="B362" s="48">
        <v>3.0558999999999998</v>
      </c>
      <c r="C362" s="48">
        <v>6.0999999999999999E-2</v>
      </c>
      <c r="D362" s="48">
        <v>0.57899999999999996</v>
      </c>
    </row>
    <row r="363" spans="1:4" x14ac:dyDescent="0.35">
      <c r="A363" s="47">
        <v>43241</v>
      </c>
      <c r="B363" s="48">
        <v>3.0596000000000001</v>
      </c>
      <c r="C363" s="48">
        <v>5.8999999999999997E-2</v>
      </c>
      <c r="D363" s="48">
        <v>0.52300000000000002</v>
      </c>
    </row>
    <row r="364" spans="1:4" x14ac:dyDescent="0.35">
      <c r="A364" s="47">
        <v>43242</v>
      </c>
      <c r="B364" s="48">
        <v>3.0596999999999999</v>
      </c>
      <c r="C364" s="48">
        <v>5.5E-2</v>
      </c>
      <c r="D364" s="48">
        <v>0.56000000000000005</v>
      </c>
    </row>
    <row r="365" spans="1:4" x14ac:dyDescent="0.35">
      <c r="A365" s="47">
        <v>43243</v>
      </c>
      <c r="B365" s="48">
        <v>2.9935</v>
      </c>
      <c r="C365" s="48">
        <v>4.5999999999999999E-2</v>
      </c>
      <c r="D365" s="48">
        <v>0.50700000000000001</v>
      </c>
    </row>
    <row r="366" spans="1:4" x14ac:dyDescent="0.35">
      <c r="A366" s="47">
        <v>43244</v>
      </c>
      <c r="B366" s="48">
        <v>2.9769999999999999</v>
      </c>
      <c r="C366" s="48">
        <v>4.9000000000000002E-2</v>
      </c>
      <c r="D366" s="48">
        <v>0.47199999999999998</v>
      </c>
    </row>
    <row r="367" spans="1:4" x14ac:dyDescent="0.35">
      <c r="A367" s="47">
        <v>43245</v>
      </c>
      <c r="B367" s="48">
        <v>2.9313000000000002</v>
      </c>
      <c r="C367" s="48">
        <v>4.1000000000000002E-2</v>
      </c>
      <c r="D367" s="48">
        <v>0.40600000000000003</v>
      </c>
    </row>
    <row r="368" spans="1:4" x14ac:dyDescent="0.35">
      <c r="A368" s="47">
        <v>43248</v>
      </c>
      <c r="B368" s="48">
        <v>2.9313000000000002</v>
      </c>
      <c r="C368" s="48">
        <v>4.2999999999999997E-2</v>
      </c>
      <c r="D368" s="48">
        <v>0.34399999999999997</v>
      </c>
    </row>
    <row r="369" spans="1:4" x14ac:dyDescent="0.35">
      <c r="A369" s="47">
        <v>43249</v>
      </c>
      <c r="B369" s="48">
        <v>2.7810000000000001</v>
      </c>
      <c r="C369" s="48">
        <v>3.4000000000000002E-2</v>
      </c>
      <c r="D369" s="48">
        <v>0.26</v>
      </c>
    </row>
    <row r="370" spans="1:4" x14ac:dyDescent="0.35">
      <c r="A370" s="47">
        <v>43250</v>
      </c>
      <c r="B370" s="48">
        <v>2.855</v>
      </c>
      <c r="C370" s="48">
        <v>3.5000000000000003E-2</v>
      </c>
      <c r="D370" s="48">
        <v>0.372</v>
      </c>
    </row>
    <row r="371" spans="1:4" x14ac:dyDescent="0.35">
      <c r="A371" s="47">
        <v>43251</v>
      </c>
      <c r="B371" s="48">
        <v>2.8586</v>
      </c>
      <c r="C371" s="48">
        <v>0.04</v>
      </c>
      <c r="D371" s="48">
        <v>0.34100000000000003</v>
      </c>
    </row>
    <row r="372" spans="1:4" x14ac:dyDescent="0.35">
      <c r="A372" s="47">
        <v>43252</v>
      </c>
      <c r="B372" s="48">
        <v>2.9022000000000001</v>
      </c>
      <c r="C372" s="48">
        <v>4.8000000000000001E-2</v>
      </c>
      <c r="D372" s="48">
        <v>0.38600000000000001</v>
      </c>
    </row>
    <row r="373" spans="1:4" x14ac:dyDescent="0.35">
      <c r="A373" s="47">
        <v>43255</v>
      </c>
      <c r="B373" s="48">
        <v>2.9424000000000001</v>
      </c>
      <c r="C373" s="48">
        <v>5.0999999999999997E-2</v>
      </c>
      <c r="D373" s="48">
        <v>0.41799999999999998</v>
      </c>
    </row>
    <row r="374" spans="1:4" x14ac:dyDescent="0.35">
      <c r="A374" s="47">
        <v>43256</v>
      </c>
      <c r="B374" s="48">
        <v>2.9276999999999997</v>
      </c>
      <c r="C374" s="48">
        <v>5.3999999999999999E-2</v>
      </c>
      <c r="D374" s="48">
        <v>0.36899999999999999</v>
      </c>
    </row>
    <row r="375" spans="1:4" x14ac:dyDescent="0.35">
      <c r="A375" s="47">
        <v>43257</v>
      </c>
      <c r="B375" s="48">
        <v>2.9717000000000002</v>
      </c>
      <c r="C375" s="48">
        <v>5.5E-2</v>
      </c>
      <c r="D375" s="48">
        <v>0.46500000000000002</v>
      </c>
    </row>
    <row r="376" spans="1:4" x14ac:dyDescent="0.35">
      <c r="A376" s="47">
        <v>43258</v>
      </c>
      <c r="B376" s="48">
        <v>2.9203999999999999</v>
      </c>
      <c r="C376" s="48">
        <v>5.5E-2</v>
      </c>
      <c r="D376" s="48">
        <v>0.48399999999999999</v>
      </c>
    </row>
    <row r="377" spans="1:4" x14ac:dyDescent="0.35">
      <c r="A377" s="47">
        <v>43259</v>
      </c>
      <c r="B377" s="48">
        <v>2.9460999999999999</v>
      </c>
      <c r="C377" s="48">
        <v>4.7E-2</v>
      </c>
      <c r="D377" s="48">
        <v>0.44900000000000001</v>
      </c>
    </row>
    <row r="378" spans="1:4" x14ac:dyDescent="0.35">
      <c r="A378" s="47">
        <v>43262</v>
      </c>
      <c r="B378" s="48">
        <v>2.9516</v>
      </c>
      <c r="C378" s="48">
        <v>4.9000000000000002E-2</v>
      </c>
      <c r="D378" s="48">
        <v>0.49299999999999999</v>
      </c>
    </row>
    <row r="379" spans="1:4" x14ac:dyDescent="0.35">
      <c r="A379" s="47">
        <v>43263</v>
      </c>
      <c r="B379" s="48">
        <v>2.9607999999999999</v>
      </c>
      <c r="C379" s="48">
        <v>5.3999999999999999E-2</v>
      </c>
      <c r="D379" s="48">
        <v>0.49099999999999999</v>
      </c>
    </row>
    <row r="380" spans="1:4" x14ac:dyDescent="0.35">
      <c r="A380" s="47">
        <v>43264</v>
      </c>
      <c r="B380" s="48">
        <v>2.9662999999999999</v>
      </c>
      <c r="C380" s="48">
        <v>5.3999999999999999E-2</v>
      </c>
      <c r="D380" s="48">
        <v>0.48199999999999998</v>
      </c>
    </row>
    <row r="381" spans="1:4" x14ac:dyDescent="0.35">
      <c r="A381" s="47">
        <v>43265</v>
      </c>
      <c r="B381" s="48">
        <v>2.9351000000000003</v>
      </c>
      <c r="C381" s="48">
        <v>4.2999999999999997E-2</v>
      </c>
      <c r="D381" s="48">
        <v>0.42599999999999999</v>
      </c>
    </row>
    <row r="382" spans="1:4" x14ac:dyDescent="0.35">
      <c r="A382" s="47">
        <v>43266</v>
      </c>
      <c r="B382" s="48">
        <v>2.9205000000000001</v>
      </c>
      <c r="C382" s="48">
        <v>3.7999999999999999E-2</v>
      </c>
      <c r="D382" s="48">
        <v>0.40300000000000002</v>
      </c>
    </row>
    <row r="383" spans="1:4" x14ac:dyDescent="0.35">
      <c r="A383" s="47">
        <v>43269</v>
      </c>
      <c r="B383" s="48">
        <v>2.9169</v>
      </c>
      <c r="C383" s="48">
        <v>0.04</v>
      </c>
      <c r="D383" s="48">
        <v>0.39800000000000002</v>
      </c>
    </row>
    <row r="384" spans="1:4" x14ac:dyDescent="0.35">
      <c r="A384" s="47">
        <v>43270</v>
      </c>
      <c r="B384" s="48">
        <v>2.8967000000000001</v>
      </c>
      <c r="C384" s="48">
        <v>3.4000000000000002E-2</v>
      </c>
      <c r="D384" s="48">
        <v>0.373</v>
      </c>
    </row>
    <row r="385" spans="1:4" x14ac:dyDescent="0.35">
      <c r="A385" s="47">
        <v>43271</v>
      </c>
      <c r="B385" s="48">
        <v>2.9388999999999998</v>
      </c>
      <c r="C385" s="48">
        <v>3.9E-2</v>
      </c>
      <c r="D385" s="48">
        <v>0.377</v>
      </c>
    </row>
    <row r="386" spans="1:4" x14ac:dyDescent="0.35">
      <c r="A386" s="47">
        <v>43272</v>
      </c>
      <c r="B386" s="48">
        <v>2.8967000000000001</v>
      </c>
      <c r="C386" s="48">
        <v>0.04</v>
      </c>
      <c r="D386" s="48">
        <v>0.33500000000000002</v>
      </c>
    </row>
    <row r="387" spans="1:4" x14ac:dyDescent="0.35">
      <c r="A387" s="47">
        <v>43273</v>
      </c>
      <c r="B387" s="48">
        <v>2.8948999999999998</v>
      </c>
      <c r="C387" s="48">
        <v>3.5000000000000003E-2</v>
      </c>
      <c r="D387" s="48">
        <v>0.33700000000000002</v>
      </c>
    </row>
    <row r="388" spans="1:4" x14ac:dyDescent="0.35">
      <c r="A388" s="47">
        <v>43276</v>
      </c>
      <c r="B388" s="48">
        <v>2.8803000000000001</v>
      </c>
      <c r="C388" s="48">
        <v>3.5000000000000003E-2</v>
      </c>
      <c r="D388" s="48">
        <v>0.32700000000000001</v>
      </c>
    </row>
    <row r="389" spans="1:4" x14ac:dyDescent="0.35">
      <c r="A389" s="47">
        <v>43277</v>
      </c>
      <c r="B389" s="48">
        <v>2.8765999999999998</v>
      </c>
      <c r="C389" s="48">
        <v>3.7999999999999999E-2</v>
      </c>
      <c r="D389" s="48">
        <v>0.34</v>
      </c>
    </row>
    <row r="390" spans="1:4" x14ac:dyDescent="0.35">
      <c r="A390" s="47">
        <v>43278</v>
      </c>
      <c r="B390" s="48">
        <v>2.8256000000000001</v>
      </c>
      <c r="C390" s="48">
        <v>3.9E-2</v>
      </c>
      <c r="D390" s="48">
        <v>0.32100000000000001</v>
      </c>
    </row>
    <row r="391" spans="1:4" x14ac:dyDescent="0.35">
      <c r="A391" s="47">
        <v>43279</v>
      </c>
      <c r="B391" s="48">
        <v>2.8365</v>
      </c>
      <c r="C391" s="48">
        <v>3.5999999999999997E-2</v>
      </c>
      <c r="D391" s="48">
        <v>0.31900000000000001</v>
      </c>
    </row>
    <row r="392" spans="1:4" x14ac:dyDescent="0.35">
      <c r="A392" s="47">
        <v>43280</v>
      </c>
      <c r="B392" s="48">
        <v>2.8601000000000001</v>
      </c>
      <c r="C392" s="48">
        <v>3.5999999999999997E-2</v>
      </c>
      <c r="D392" s="48">
        <v>0.30199999999999999</v>
      </c>
    </row>
    <row r="393" spans="1:4" x14ac:dyDescent="0.35">
      <c r="A393" s="47">
        <v>43283</v>
      </c>
      <c r="B393" s="48">
        <v>2.8711000000000002</v>
      </c>
      <c r="C393" s="48">
        <v>2.5000000000000001E-2</v>
      </c>
      <c r="D393" s="48">
        <v>0.30399999999999999</v>
      </c>
    </row>
    <row r="394" spans="1:4" x14ac:dyDescent="0.35">
      <c r="A394" s="47">
        <v>43284</v>
      </c>
      <c r="B394" s="48">
        <v>2.8308999999999997</v>
      </c>
      <c r="C394" s="48">
        <v>3.3000000000000002E-2</v>
      </c>
      <c r="D394" s="48">
        <v>0.29399999999999998</v>
      </c>
    </row>
    <row r="395" spans="1:4" x14ac:dyDescent="0.35">
      <c r="A395" s="47">
        <v>43285</v>
      </c>
      <c r="B395" s="48">
        <v>2.8308999999999997</v>
      </c>
      <c r="C395" s="48">
        <v>2.9000000000000001E-2</v>
      </c>
      <c r="D395" s="48">
        <v>0.30499999999999999</v>
      </c>
    </row>
    <row r="396" spans="1:4" x14ac:dyDescent="0.35">
      <c r="A396" s="47">
        <v>43286</v>
      </c>
      <c r="B396" s="48">
        <v>2.8290999999999999</v>
      </c>
      <c r="C396" s="48">
        <v>3.7999999999999999E-2</v>
      </c>
      <c r="D396" s="48">
        <v>0.29899999999999999</v>
      </c>
    </row>
    <row r="397" spans="1:4" x14ac:dyDescent="0.35">
      <c r="A397" s="47">
        <v>43287</v>
      </c>
      <c r="B397" s="48">
        <v>2.8216999999999999</v>
      </c>
      <c r="C397" s="48">
        <v>3.3000000000000002E-2</v>
      </c>
      <c r="D397" s="48">
        <v>0.29199999999999998</v>
      </c>
    </row>
    <row r="398" spans="1:4" x14ac:dyDescent="0.35">
      <c r="A398" s="47">
        <v>43290</v>
      </c>
      <c r="B398" s="48">
        <v>2.8563999999999998</v>
      </c>
      <c r="C398" s="48">
        <v>0.04</v>
      </c>
      <c r="D398" s="48">
        <v>0.3</v>
      </c>
    </row>
    <row r="399" spans="1:4" x14ac:dyDescent="0.35">
      <c r="A399" s="47">
        <v>43291</v>
      </c>
      <c r="B399" s="48">
        <v>2.8491</v>
      </c>
      <c r="C399" s="48">
        <v>4.4999999999999998E-2</v>
      </c>
      <c r="D399" s="48">
        <v>0.32</v>
      </c>
    </row>
    <row r="400" spans="1:4" x14ac:dyDescent="0.35">
      <c r="A400" s="47">
        <v>43292</v>
      </c>
      <c r="B400" s="48">
        <v>2.8491</v>
      </c>
      <c r="C400" s="48">
        <v>4.2999999999999997E-2</v>
      </c>
      <c r="D400" s="48">
        <v>0.36699999999999999</v>
      </c>
    </row>
    <row r="401" spans="1:4" x14ac:dyDescent="0.35">
      <c r="A401" s="47">
        <v>43293</v>
      </c>
      <c r="B401" s="48">
        <v>2.8454000000000002</v>
      </c>
      <c r="C401" s="48">
        <v>0.04</v>
      </c>
      <c r="D401" s="48">
        <v>0.35699999999999998</v>
      </c>
    </row>
    <row r="402" spans="1:4" x14ac:dyDescent="0.35">
      <c r="A402" s="47">
        <v>43294</v>
      </c>
      <c r="B402" s="48">
        <v>2.8270999999999997</v>
      </c>
      <c r="C402" s="48">
        <v>0.04</v>
      </c>
      <c r="D402" s="48">
        <v>0.34</v>
      </c>
    </row>
    <row r="403" spans="1:4" x14ac:dyDescent="0.35">
      <c r="A403" s="47">
        <v>43297</v>
      </c>
      <c r="B403" s="48">
        <v>2.8582000000000001</v>
      </c>
      <c r="C403" s="48">
        <v>0.04</v>
      </c>
      <c r="D403" s="48">
        <v>0.36299999999999999</v>
      </c>
    </row>
    <row r="404" spans="1:4" x14ac:dyDescent="0.35">
      <c r="A404" s="47">
        <v>43298</v>
      </c>
      <c r="B404" s="48">
        <v>2.86</v>
      </c>
      <c r="C404" s="48">
        <v>4.2999999999999997E-2</v>
      </c>
      <c r="D404" s="48">
        <v>0.34599999999999997</v>
      </c>
    </row>
    <row r="405" spans="1:4" x14ac:dyDescent="0.35">
      <c r="A405" s="47">
        <v>43299</v>
      </c>
      <c r="B405" s="48">
        <v>2.8692000000000002</v>
      </c>
      <c r="C405" s="48">
        <v>4.4999999999999998E-2</v>
      </c>
      <c r="D405" s="48">
        <v>0.34200000000000003</v>
      </c>
    </row>
    <row r="406" spans="1:4" x14ac:dyDescent="0.35">
      <c r="A406" s="47">
        <v>43300</v>
      </c>
      <c r="B406" s="48">
        <v>2.8380000000000001</v>
      </c>
      <c r="C406" s="48">
        <v>4.2000000000000003E-2</v>
      </c>
      <c r="D406" s="48">
        <v>0.33</v>
      </c>
    </row>
    <row r="407" spans="1:4" x14ac:dyDescent="0.35">
      <c r="A407" s="47">
        <v>43301</v>
      </c>
      <c r="B407" s="48">
        <v>2.8931</v>
      </c>
      <c r="C407" s="48">
        <v>3.5000000000000003E-2</v>
      </c>
      <c r="D407" s="48">
        <v>0.37</v>
      </c>
    </row>
    <row r="408" spans="1:4" x14ac:dyDescent="0.35">
      <c r="A408" s="47">
        <v>43304</v>
      </c>
      <c r="B408" s="48">
        <v>2.9540999999999999</v>
      </c>
      <c r="C408" s="48">
        <v>8.5999999999999993E-2</v>
      </c>
      <c r="D408" s="48">
        <v>0.40600000000000003</v>
      </c>
    </row>
    <row r="409" spans="1:4" x14ac:dyDescent="0.35">
      <c r="A409" s="47">
        <v>43305</v>
      </c>
      <c r="B409" s="48">
        <v>2.9485999999999999</v>
      </c>
      <c r="C409" s="48">
        <v>8.5999999999999993E-2</v>
      </c>
      <c r="D409" s="48">
        <v>0.39700000000000002</v>
      </c>
    </row>
    <row r="410" spans="1:4" x14ac:dyDescent="0.35">
      <c r="A410" s="47">
        <v>43306</v>
      </c>
      <c r="B410" s="48">
        <v>2.9746000000000001</v>
      </c>
      <c r="C410" s="48">
        <v>7.3999999999999996E-2</v>
      </c>
      <c r="D410" s="48">
        <v>0.39600000000000002</v>
      </c>
    </row>
    <row r="411" spans="1:4" x14ac:dyDescent="0.35">
      <c r="A411" s="47">
        <v>43307</v>
      </c>
      <c r="B411" s="48">
        <v>2.9763999999999999</v>
      </c>
      <c r="C411" s="48">
        <v>9.4E-2</v>
      </c>
      <c r="D411" s="48">
        <v>0.40400000000000003</v>
      </c>
    </row>
    <row r="412" spans="1:4" x14ac:dyDescent="0.35">
      <c r="A412" s="47">
        <v>43308</v>
      </c>
      <c r="B412" s="48">
        <v>2.9542000000000002</v>
      </c>
      <c r="C412" s="48">
        <v>0.104</v>
      </c>
      <c r="D412" s="48">
        <v>0.40300000000000002</v>
      </c>
    </row>
    <row r="413" spans="1:4" x14ac:dyDescent="0.35">
      <c r="A413" s="47">
        <v>43311</v>
      </c>
      <c r="B413" s="48">
        <v>2.9727999999999999</v>
      </c>
      <c r="C413" s="48">
        <v>0.10199999999999999</v>
      </c>
      <c r="D413" s="48">
        <v>0.44600000000000001</v>
      </c>
    </row>
    <row r="414" spans="1:4" x14ac:dyDescent="0.35">
      <c r="A414" s="47">
        <v>43312</v>
      </c>
      <c r="B414" s="48">
        <v>2.9598</v>
      </c>
      <c r="C414" s="48">
        <v>6.2E-2</v>
      </c>
      <c r="D414" s="48">
        <v>0.443</v>
      </c>
    </row>
    <row r="415" spans="1:4" x14ac:dyDescent="0.35">
      <c r="A415" s="47">
        <v>43313</v>
      </c>
      <c r="B415" s="48">
        <v>3.0064000000000002</v>
      </c>
      <c r="C415" s="48">
        <v>0.13100000000000001</v>
      </c>
      <c r="D415" s="48">
        <v>0.47799999999999998</v>
      </c>
    </row>
    <row r="416" spans="1:4" x14ac:dyDescent="0.35">
      <c r="A416" s="47">
        <v>43314</v>
      </c>
      <c r="B416" s="48">
        <v>2.9859</v>
      </c>
      <c r="C416" s="48">
        <v>0.126</v>
      </c>
      <c r="D416" s="48">
        <v>0.46</v>
      </c>
    </row>
    <row r="417" spans="1:4" x14ac:dyDescent="0.35">
      <c r="A417" s="47">
        <v>43315</v>
      </c>
      <c r="B417" s="48">
        <v>2.9487999999999999</v>
      </c>
      <c r="C417" s="48">
        <v>0.11</v>
      </c>
      <c r="D417" s="48">
        <v>0.40799999999999997</v>
      </c>
    </row>
    <row r="418" spans="1:4" x14ac:dyDescent="0.35">
      <c r="A418" s="47">
        <v>43318</v>
      </c>
      <c r="B418" s="48">
        <v>2.9394999999999998</v>
      </c>
      <c r="C418" s="48">
        <v>0.11</v>
      </c>
      <c r="D418" s="48">
        <v>0.38900000000000001</v>
      </c>
    </row>
    <row r="419" spans="1:4" x14ac:dyDescent="0.35">
      <c r="A419" s="47">
        <v>43319</v>
      </c>
      <c r="B419" s="48">
        <v>2.9729999999999999</v>
      </c>
      <c r="C419" s="48">
        <v>0.11600000000000001</v>
      </c>
      <c r="D419" s="48">
        <v>0.40899999999999997</v>
      </c>
    </row>
    <row r="420" spans="1:4" x14ac:dyDescent="0.35">
      <c r="A420" s="47">
        <v>43320</v>
      </c>
      <c r="B420" s="48">
        <v>2.96</v>
      </c>
      <c r="C420" s="48">
        <v>0.113</v>
      </c>
      <c r="D420" s="48">
        <v>0.39800000000000002</v>
      </c>
    </row>
    <row r="421" spans="1:4" x14ac:dyDescent="0.35">
      <c r="A421" s="47">
        <v>43321</v>
      </c>
      <c r="B421" s="48">
        <v>2.9257999999999997</v>
      </c>
      <c r="C421" s="48">
        <v>0.115</v>
      </c>
      <c r="D421" s="48">
        <v>0.375</v>
      </c>
    </row>
    <row r="422" spans="1:4" x14ac:dyDescent="0.35">
      <c r="A422" s="47">
        <v>43322</v>
      </c>
      <c r="B422" s="48">
        <v>2.8731999999999998</v>
      </c>
      <c r="C422" s="48">
        <v>0.10100000000000001</v>
      </c>
      <c r="D422" s="48">
        <v>0.317</v>
      </c>
    </row>
    <row r="423" spans="1:4" x14ac:dyDescent="0.35">
      <c r="A423" s="47">
        <v>43325</v>
      </c>
      <c r="B423" s="48">
        <v>2.8786</v>
      </c>
      <c r="C423" s="48">
        <v>0.10100000000000001</v>
      </c>
      <c r="D423" s="48">
        <v>0.311</v>
      </c>
    </row>
    <row r="424" spans="1:4" x14ac:dyDescent="0.35">
      <c r="A424" s="47">
        <v>43326</v>
      </c>
      <c r="B424" s="48">
        <v>2.8984999999999999</v>
      </c>
      <c r="C424" s="48">
        <v>0.112</v>
      </c>
      <c r="D424" s="48">
        <v>0.32700000000000001</v>
      </c>
    </row>
    <row r="425" spans="1:4" x14ac:dyDescent="0.35">
      <c r="A425" s="47">
        <v>43327</v>
      </c>
      <c r="B425" s="48">
        <v>2.8622999999999998</v>
      </c>
      <c r="C425" s="48">
        <v>0.10100000000000001</v>
      </c>
      <c r="D425" s="48">
        <v>0.30399999999999999</v>
      </c>
    </row>
    <row r="426" spans="1:4" x14ac:dyDescent="0.35">
      <c r="A426" s="47">
        <v>43328</v>
      </c>
      <c r="B426" s="48">
        <v>2.8658999999999999</v>
      </c>
      <c r="C426" s="48">
        <v>0.10199999999999999</v>
      </c>
      <c r="D426" s="48">
        <v>0.32</v>
      </c>
    </row>
    <row r="427" spans="1:4" x14ac:dyDescent="0.35">
      <c r="A427" s="47">
        <v>43329</v>
      </c>
      <c r="B427" s="48">
        <v>2.8605</v>
      </c>
      <c r="C427" s="48">
        <v>9.8000000000000004E-2</v>
      </c>
      <c r="D427" s="48">
        <v>0.30499999999999999</v>
      </c>
    </row>
    <row r="428" spans="1:4" x14ac:dyDescent="0.35">
      <c r="A428" s="47">
        <v>43332</v>
      </c>
      <c r="B428" s="48">
        <v>2.819</v>
      </c>
      <c r="C428" s="48">
        <v>0.104</v>
      </c>
      <c r="D428" s="48">
        <v>0.30199999999999999</v>
      </c>
    </row>
    <row r="429" spans="1:4" x14ac:dyDescent="0.35">
      <c r="A429" s="47">
        <v>43333</v>
      </c>
      <c r="B429" s="48">
        <v>2.8298000000000001</v>
      </c>
      <c r="C429" s="48">
        <v>8.5999999999999993E-2</v>
      </c>
      <c r="D429" s="48">
        <v>0.33100000000000002</v>
      </c>
    </row>
    <row r="430" spans="1:4" x14ac:dyDescent="0.35">
      <c r="A430" s="47">
        <v>43334</v>
      </c>
      <c r="B430" s="48">
        <v>2.8189000000000002</v>
      </c>
      <c r="C430" s="48">
        <v>9.9000000000000005E-2</v>
      </c>
      <c r="D430" s="48">
        <v>0.34399999999999997</v>
      </c>
    </row>
    <row r="431" spans="1:4" x14ac:dyDescent="0.35">
      <c r="A431" s="47">
        <v>43335</v>
      </c>
      <c r="B431" s="48">
        <v>2.8260999999999998</v>
      </c>
      <c r="C431" s="48">
        <v>0.1</v>
      </c>
      <c r="D431" s="48">
        <v>0.33900000000000002</v>
      </c>
    </row>
    <row r="432" spans="1:4" x14ac:dyDescent="0.35">
      <c r="A432" s="47">
        <v>43336</v>
      </c>
      <c r="B432" s="48">
        <v>2.8098000000000001</v>
      </c>
      <c r="C432" s="48">
        <v>0.10100000000000001</v>
      </c>
      <c r="D432" s="48">
        <v>0.34499999999999997</v>
      </c>
    </row>
    <row r="433" spans="1:4" x14ac:dyDescent="0.35">
      <c r="A433" s="47">
        <v>43339</v>
      </c>
      <c r="B433" s="48">
        <v>2.8458999999999999</v>
      </c>
      <c r="C433" s="48">
        <v>9.7000000000000003E-2</v>
      </c>
      <c r="D433" s="48">
        <v>0.376</v>
      </c>
    </row>
    <row r="434" spans="1:4" x14ac:dyDescent="0.35">
      <c r="A434" s="47">
        <v>43340</v>
      </c>
      <c r="B434" s="48">
        <v>2.8803999999999998</v>
      </c>
      <c r="C434" s="48">
        <v>9.8000000000000004E-2</v>
      </c>
      <c r="D434" s="48">
        <v>0.38</v>
      </c>
    </row>
    <row r="435" spans="1:4" x14ac:dyDescent="0.35">
      <c r="A435" s="47">
        <v>43341</v>
      </c>
      <c r="B435" s="48">
        <v>2.8839999999999999</v>
      </c>
      <c r="C435" s="48">
        <v>0.10299999999999999</v>
      </c>
      <c r="D435" s="48">
        <v>0.40400000000000003</v>
      </c>
    </row>
    <row r="436" spans="1:4" x14ac:dyDescent="0.35">
      <c r="A436" s="47">
        <v>43342</v>
      </c>
      <c r="B436" s="48">
        <v>2.855</v>
      </c>
      <c r="C436" s="48">
        <v>0.111</v>
      </c>
      <c r="D436" s="48">
        <v>0.34599999999999997</v>
      </c>
    </row>
    <row r="437" spans="1:4" x14ac:dyDescent="0.35">
      <c r="A437" s="47">
        <v>43343</v>
      </c>
      <c r="B437" s="48">
        <v>2.8604000000000003</v>
      </c>
      <c r="C437" s="48">
        <v>0.107</v>
      </c>
      <c r="D437" s="48">
        <v>0.32600000000000001</v>
      </c>
    </row>
    <row r="438" spans="1:4" x14ac:dyDescent="0.35">
      <c r="A438" s="47">
        <v>43346</v>
      </c>
      <c r="B438" s="48">
        <v>2.8604000000000003</v>
      </c>
      <c r="C438" s="48">
        <v>0.11799999999999999</v>
      </c>
      <c r="D438" s="48">
        <v>0.33300000000000002</v>
      </c>
    </row>
    <row r="439" spans="1:4" x14ac:dyDescent="0.35">
      <c r="A439" s="47">
        <v>43347</v>
      </c>
      <c r="B439" s="48">
        <v>2.8984999999999999</v>
      </c>
      <c r="C439" s="48">
        <v>0.123</v>
      </c>
      <c r="D439" s="48">
        <v>0.35699999999999998</v>
      </c>
    </row>
    <row r="440" spans="1:4" x14ac:dyDescent="0.35">
      <c r="A440" s="47">
        <v>43348</v>
      </c>
      <c r="B440" s="48">
        <v>2.9022000000000001</v>
      </c>
      <c r="C440" s="48">
        <v>0.115</v>
      </c>
      <c r="D440" s="48">
        <v>0.38</v>
      </c>
    </row>
    <row r="441" spans="1:4" x14ac:dyDescent="0.35">
      <c r="A441" s="47">
        <v>43349</v>
      </c>
      <c r="B441" s="48">
        <v>2.8731</v>
      </c>
      <c r="C441" s="48">
        <v>0.111</v>
      </c>
      <c r="D441" s="48">
        <v>0.35499999999999998</v>
      </c>
    </row>
    <row r="442" spans="1:4" x14ac:dyDescent="0.35">
      <c r="A442" s="47">
        <v>43350</v>
      </c>
      <c r="B442" s="48">
        <v>2.9388000000000001</v>
      </c>
      <c r="C442" s="48">
        <v>0.113</v>
      </c>
      <c r="D442" s="48">
        <v>0.38700000000000001</v>
      </c>
    </row>
    <row r="443" spans="1:4" x14ac:dyDescent="0.35">
      <c r="A443" s="47">
        <v>43353</v>
      </c>
      <c r="B443" s="48">
        <v>2.9314</v>
      </c>
      <c r="C443" s="48">
        <v>0.11799999999999999</v>
      </c>
      <c r="D443" s="48">
        <v>0.40100000000000002</v>
      </c>
    </row>
    <row r="444" spans="1:4" x14ac:dyDescent="0.35">
      <c r="A444" s="47">
        <v>43354</v>
      </c>
      <c r="B444" s="48">
        <v>2.9755000000000003</v>
      </c>
      <c r="C444" s="48">
        <v>0.115</v>
      </c>
      <c r="D444" s="48">
        <v>0.43</v>
      </c>
    </row>
    <row r="445" spans="1:4" x14ac:dyDescent="0.35">
      <c r="A445" s="47">
        <v>43355</v>
      </c>
      <c r="B445" s="48">
        <v>2.9626000000000001</v>
      </c>
      <c r="C445" s="48">
        <v>0.113</v>
      </c>
      <c r="D445" s="48">
        <v>0.41099999999999998</v>
      </c>
    </row>
    <row r="446" spans="1:4" x14ac:dyDescent="0.35">
      <c r="A446" s="47">
        <v>43356</v>
      </c>
      <c r="B446" s="48">
        <v>2.9699999999999998</v>
      </c>
      <c r="C446" s="48">
        <v>0.112</v>
      </c>
      <c r="D446" s="48">
        <v>0.42299999999999999</v>
      </c>
    </row>
    <row r="447" spans="1:4" x14ac:dyDescent="0.35">
      <c r="A447" s="47">
        <v>43357</v>
      </c>
      <c r="B447" s="48">
        <v>2.9958999999999998</v>
      </c>
      <c r="C447" s="48">
        <v>0.11799999999999999</v>
      </c>
      <c r="D447" s="48">
        <v>0.45</v>
      </c>
    </row>
    <row r="448" spans="1:4" x14ac:dyDescent="0.35">
      <c r="A448" s="47">
        <v>43360</v>
      </c>
      <c r="B448" s="48">
        <v>2.9866999999999999</v>
      </c>
      <c r="C448" s="48">
        <v>0.11799999999999999</v>
      </c>
      <c r="D448" s="48">
        <v>0.45800000000000002</v>
      </c>
    </row>
    <row r="449" spans="1:4" x14ac:dyDescent="0.35">
      <c r="A449" s="47">
        <v>43361</v>
      </c>
      <c r="B449" s="48">
        <v>3.0550999999999999</v>
      </c>
      <c r="C449" s="48">
        <v>0.11700000000000001</v>
      </c>
      <c r="D449" s="48">
        <v>0.48</v>
      </c>
    </row>
    <row r="450" spans="1:4" x14ac:dyDescent="0.35">
      <c r="A450" s="47">
        <v>43362</v>
      </c>
      <c r="B450" s="48">
        <v>3.0626000000000002</v>
      </c>
      <c r="C450" s="48">
        <v>0.124</v>
      </c>
      <c r="D450" s="48">
        <v>0.48699999999999999</v>
      </c>
    </row>
    <row r="451" spans="1:4" x14ac:dyDescent="0.35">
      <c r="A451" s="47">
        <v>43363</v>
      </c>
      <c r="B451" s="48">
        <v>3.0626000000000002</v>
      </c>
      <c r="C451" s="48">
        <v>0.123</v>
      </c>
      <c r="D451" s="48">
        <v>0.47099999999999997</v>
      </c>
    </row>
    <row r="452" spans="1:4" x14ac:dyDescent="0.35">
      <c r="A452" s="47">
        <v>43364</v>
      </c>
      <c r="B452" s="48">
        <v>3.0628000000000002</v>
      </c>
      <c r="C452" s="48">
        <v>0.13300000000000001</v>
      </c>
      <c r="D452" s="48">
        <v>0.46200000000000002</v>
      </c>
    </row>
    <row r="453" spans="1:4" x14ac:dyDescent="0.35">
      <c r="A453" s="47">
        <v>43367</v>
      </c>
      <c r="B453" s="48">
        <v>3.0889000000000002</v>
      </c>
      <c r="C453" s="48">
        <v>0.13300000000000001</v>
      </c>
      <c r="D453" s="48">
        <v>0.51</v>
      </c>
    </row>
    <row r="454" spans="1:4" x14ac:dyDescent="0.35">
      <c r="A454" s="47">
        <v>43368</v>
      </c>
      <c r="B454" s="48">
        <v>3.0964</v>
      </c>
      <c r="C454" s="48">
        <v>0.13300000000000001</v>
      </c>
      <c r="D454" s="48">
        <v>0.54300000000000004</v>
      </c>
    </row>
    <row r="455" spans="1:4" x14ac:dyDescent="0.35">
      <c r="A455" s="47">
        <v>43369</v>
      </c>
      <c r="B455" s="48">
        <v>3.048</v>
      </c>
      <c r="C455" s="48">
        <v>0.126</v>
      </c>
      <c r="D455" s="48">
        <v>0.52600000000000002</v>
      </c>
    </row>
    <row r="456" spans="1:4" x14ac:dyDescent="0.35">
      <c r="A456" s="47">
        <v>43370</v>
      </c>
      <c r="B456" s="48">
        <v>3.0518000000000001</v>
      </c>
      <c r="C456" s="48">
        <v>0.12</v>
      </c>
      <c r="D456" s="48">
        <v>0.52900000000000003</v>
      </c>
    </row>
    <row r="457" spans="1:4" x14ac:dyDescent="0.35">
      <c r="A457" s="47">
        <v>43371</v>
      </c>
      <c r="B457" s="48">
        <v>3.0611999999999999</v>
      </c>
      <c r="C457" s="48">
        <v>0.13</v>
      </c>
      <c r="D457" s="48">
        <v>0.47</v>
      </c>
    </row>
    <row r="458" spans="1:4" x14ac:dyDescent="0.35">
      <c r="A458" s="47">
        <v>43374</v>
      </c>
      <c r="B458" s="48">
        <v>3.0836000000000001</v>
      </c>
      <c r="C458" s="48">
        <v>0.13600000000000001</v>
      </c>
      <c r="D458" s="48">
        <v>0.47099999999999997</v>
      </c>
    </row>
    <row r="459" spans="1:4" x14ac:dyDescent="0.35">
      <c r="A459" s="47">
        <v>43375</v>
      </c>
      <c r="B459" s="48">
        <v>3.0630999999999999</v>
      </c>
      <c r="C459" s="48">
        <v>0.13</v>
      </c>
      <c r="D459" s="48">
        <v>0.42199999999999999</v>
      </c>
    </row>
    <row r="460" spans="1:4" x14ac:dyDescent="0.35">
      <c r="A460" s="47">
        <v>43376</v>
      </c>
      <c r="B460" s="48">
        <v>3.1812999999999998</v>
      </c>
      <c r="C460" s="48">
        <v>0.14099999999999999</v>
      </c>
      <c r="D460" s="48">
        <v>0.47499999999999998</v>
      </c>
    </row>
    <row r="461" spans="1:4" x14ac:dyDescent="0.35">
      <c r="A461" s="47">
        <v>43377</v>
      </c>
      <c r="B461" s="48">
        <v>3.1869999999999998</v>
      </c>
      <c r="C461" s="48">
        <v>0.159</v>
      </c>
      <c r="D461" s="48">
        <v>0.53100000000000003</v>
      </c>
    </row>
    <row r="462" spans="1:4" x14ac:dyDescent="0.35">
      <c r="A462" s="47">
        <v>43378</v>
      </c>
      <c r="B462" s="48">
        <v>3.2328000000000001</v>
      </c>
      <c r="C462" s="48">
        <v>0.155</v>
      </c>
      <c r="D462" s="48">
        <v>0.57299999999999995</v>
      </c>
    </row>
    <row r="463" spans="1:4" x14ac:dyDescent="0.35">
      <c r="A463" s="47">
        <v>43381</v>
      </c>
      <c r="B463" s="48">
        <v>3.2328000000000001</v>
      </c>
      <c r="C463" s="48">
        <v>0.155</v>
      </c>
      <c r="D463" s="48">
        <v>0.52900000000000003</v>
      </c>
    </row>
    <row r="464" spans="1:4" x14ac:dyDescent="0.35">
      <c r="A464" s="47">
        <v>43382</v>
      </c>
      <c r="B464" s="48">
        <v>3.2063000000000001</v>
      </c>
      <c r="C464" s="48">
        <v>0.161</v>
      </c>
      <c r="D464" s="48">
        <v>0.54900000000000004</v>
      </c>
    </row>
    <row r="465" spans="1:4" x14ac:dyDescent="0.35">
      <c r="A465" s="47">
        <v>43383</v>
      </c>
      <c r="B465" s="48">
        <v>3.1629</v>
      </c>
      <c r="C465" s="48">
        <v>0.156</v>
      </c>
      <c r="D465" s="48">
        <v>0.55200000000000005</v>
      </c>
    </row>
    <row r="466" spans="1:4" x14ac:dyDescent="0.35">
      <c r="A466" s="47">
        <v>43384</v>
      </c>
      <c r="B466" s="48">
        <v>3.1497999999999999</v>
      </c>
      <c r="C466" s="48">
        <v>0.14599999999999999</v>
      </c>
      <c r="D466" s="48">
        <v>0.51800000000000002</v>
      </c>
    </row>
    <row r="467" spans="1:4" x14ac:dyDescent="0.35">
      <c r="A467" s="47">
        <v>43385</v>
      </c>
      <c r="B467" s="48">
        <v>3.1612999999999998</v>
      </c>
      <c r="C467" s="48">
        <v>0.15</v>
      </c>
      <c r="D467" s="48">
        <v>0.498</v>
      </c>
    </row>
    <row r="468" spans="1:4" x14ac:dyDescent="0.35">
      <c r="A468" s="47">
        <v>43388</v>
      </c>
      <c r="B468" s="48">
        <v>3.1556999999999999</v>
      </c>
      <c r="C468" s="48">
        <v>0.14399999999999999</v>
      </c>
      <c r="D468" s="48">
        <v>0.503</v>
      </c>
    </row>
    <row r="469" spans="1:4" x14ac:dyDescent="0.35">
      <c r="A469" s="47">
        <v>43389</v>
      </c>
      <c r="B469" s="48">
        <v>3.1633</v>
      </c>
      <c r="C469" s="48">
        <v>0.14799999999999999</v>
      </c>
      <c r="D469" s="48">
        <v>0.49099999999999999</v>
      </c>
    </row>
    <row r="470" spans="1:4" x14ac:dyDescent="0.35">
      <c r="A470" s="47">
        <v>43390</v>
      </c>
      <c r="B470" s="48">
        <v>3.2050000000000001</v>
      </c>
      <c r="C470" s="48">
        <v>0.14799999999999999</v>
      </c>
      <c r="D470" s="48">
        <v>0.46100000000000002</v>
      </c>
    </row>
    <row r="471" spans="1:4" x14ac:dyDescent="0.35">
      <c r="A471" s="47">
        <v>43391</v>
      </c>
      <c r="B471" s="48">
        <v>3.1785999999999999</v>
      </c>
      <c r="C471" s="48">
        <v>0.152</v>
      </c>
      <c r="D471" s="48">
        <v>0.41599999999999998</v>
      </c>
    </row>
    <row r="472" spans="1:4" x14ac:dyDescent="0.35">
      <c r="A472" s="47">
        <v>43392</v>
      </c>
      <c r="B472" s="48">
        <v>3.1920999999999999</v>
      </c>
      <c r="C472" s="48">
        <v>0.14899999999999999</v>
      </c>
      <c r="D472" s="48">
        <v>0.46</v>
      </c>
    </row>
    <row r="473" spans="1:4" x14ac:dyDescent="0.35">
      <c r="A473" s="47">
        <v>43395</v>
      </c>
      <c r="B473" s="48">
        <v>3.1978</v>
      </c>
      <c r="C473" s="48">
        <v>0.154</v>
      </c>
      <c r="D473" s="48">
        <v>0.44800000000000001</v>
      </c>
    </row>
    <row r="474" spans="1:4" x14ac:dyDescent="0.35">
      <c r="A474" s="47">
        <v>43396</v>
      </c>
      <c r="B474" s="48">
        <v>3.1676000000000002</v>
      </c>
      <c r="C474" s="48">
        <v>0.152</v>
      </c>
      <c r="D474" s="48">
        <v>0.40899999999999997</v>
      </c>
    </row>
    <row r="475" spans="1:4" x14ac:dyDescent="0.35">
      <c r="A475" s="47">
        <v>43397</v>
      </c>
      <c r="B475" s="48">
        <v>3.1034999999999999</v>
      </c>
      <c r="C475" s="48">
        <v>0.13500000000000001</v>
      </c>
      <c r="D475" s="48">
        <v>0.39600000000000002</v>
      </c>
    </row>
    <row r="476" spans="1:4" x14ac:dyDescent="0.35">
      <c r="A476" s="47">
        <v>43398</v>
      </c>
      <c r="B476" s="48">
        <v>3.1166999999999998</v>
      </c>
      <c r="C476" s="48">
        <v>0.11700000000000001</v>
      </c>
      <c r="D476" s="48">
        <v>0.39800000000000002</v>
      </c>
    </row>
    <row r="477" spans="1:4" x14ac:dyDescent="0.35">
      <c r="A477" s="47">
        <v>43399</v>
      </c>
      <c r="B477" s="48">
        <v>3.0754999999999999</v>
      </c>
      <c r="C477" s="48">
        <v>0.113</v>
      </c>
      <c r="D477" s="48">
        <v>0.35199999999999998</v>
      </c>
    </row>
    <row r="478" spans="1:4" x14ac:dyDescent="0.35">
      <c r="A478" s="47">
        <v>43402</v>
      </c>
      <c r="B478" s="48">
        <v>3.0849000000000002</v>
      </c>
      <c r="C478" s="48">
        <v>0.11</v>
      </c>
      <c r="D478" s="48">
        <v>0.377</v>
      </c>
    </row>
    <row r="479" spans="1:4" x14ac:dyDescent="0.35">
      <c r="A479" s="47">
        <v>43403</v>
      </c>
      <c r="B479" s="48">
        <v>3.1227</v>
      </c>
      <c r="C479" s="48">
        <v>0.122</v>
      </c>
      <c r="D479" s="48">
        <v>0.36899999999999999</v>
      </c>
    </row>
    <row r="480" spans="1:4" x14ac:dyDescent="0.35">
      <c r="A480" s="47">
        <v>43404</v>
      </c>
      <c r="B480" s="48">
        <v>3.1435</v>
      </c>
      <c r="C480" s="48">
        <v>0.127</v>
      </c>
      <c r="D480" s="48">
        <v>0.38500000000000001</v>
      </c>
    </row>
    <row r="481" spans="1:4" x14ac:dyDescent="0.35">
      <c r="A481" s="47">
        <v>43405</v>
      </c>
      <c r="B481" s="48">
        <v>3.1303000000000001</v>
      </c>
      <c r="C481" s="48">
        <v>0.123</v>
      </c>
      <c r="D481" s="48">
        <v>0.39900000000000002</v>
      </c>
    </row>
    <row r="482" spans="1:4" x14ac:dyDescent="0.35">
      <c r="A482" s="47">
        <v>43406</v>
      </c>
      <c r="B482" s="48">
        <v>3.2121</v>
      </c>
      <c r="C482" s="48">
        <v>0.129</v>
      </c>
      <c r="D482" s="48">
        <v>0.42799999999999999</v>
      </c>
    </row>
    <row r="483" spans="1:4" x14ac:dyDescent="0.35">
      <c r="A483" s="47">
        <v>43409</v>
      </c>
      <c r="B483" s="48">
        <v>3.2008000000000001</v>
      </c>
      <c r="C483" s="48">
        <v>0.128</v>
      </c>
      <c r="D483" s="48">
        <v>0.42599999999999999</v>
      </c>
    </row>
    <row r="484" spans="1:4" x14ac:dyDescent="0.35">
      <c r="A484" s="47">
        <v>43410</v>
      </c>
      <c r="B484" s="48">
        <v>3.2275999999999998</v>
      </c>
      <c r="C484" s="48">
        <v>0.13100000000000001</v>
      </c>
      <c r="D484" s="48">
        <v>0.434</v>
      </c>
    </row>
    <row r="485" spans="1:4" x14ac:dyDescent="0.35">
      <c r="A485" s="47">
        <v>43411</v>
      </c>
      <c r="B485" s="48">
        <v>3.2355</v>
      </c>
      <c r="C485" s="48">
        <v>0.123</v>
      </c>
      <c r="D485" s="48">
        <v>0.44700000000000001</v>
      </c>
    </row>
    <row r="486" spans="1:4" x14ac:dyDescent="0.35">
      <c r="A486" s="47">
        <v>43412</v>
      </c>
      <c r="B486" s="48">
        <v>3.2372999999999998</v>
      </c>
      <c r="C486" s="48">
        <v>0.122</v>
      </c>
      <c r="D486" s="48">
        <v>0.45700000000000002</v>
      </c>
    </row>
    <row r="487" spans="1:4" x14ac:dyDescent="0.35">
      <c r="A487" s="47">
        <v>43413</v>
      </c>
      <c r="B487" s="48">
        <v>3.1819000000000002</v>
      </c>
      <c r="C487" s="48">
        <v>0.123</v>
      </c>
      <c r="D487" s="48">
        <v>0.40699999999999997</v>
      </c>
    </row>
    <row r="488" spans="1:4" x14ac:dyDescent="0.35">
      <c r="A488" s="47">
        <v>43416</v>
      </c>
      <c r="B488" s="48">
        <v>3.1819000000000002</v>
      </c>
      <c r="C488" s="48">
        <v>0.11899999999999999</v>
      </c>
      <c r="D488" s="48">
        <v>0.39800000000000002</v>
      </c>
    </row>
    <row r="489" spans="1:4" x14ac:dyDescent="0.35">
      <c r="A489" s="47">
        <v>43417</v>
      </c>
      <c r="B489" s="48">
        <v>3.1396999999999999</v>
      </c>
      <c r="C489" s="48">
        <v>0.114</v>
      </c>
      <c r="D489" s="48">
        <v>0.40899999999999997</v>
      </c>
    </row>
    <row r="490" spans="1:4" x14ac:dyDescent="0.35">
      <c r="A490" s="47">
        <v>43418</v>
      </c>
      <c r="B490" s="48">
        <v>3.125</v>
      </c>
      <c r="C490" s="48">
        <v>0.111</v>
      </c>
      <c r="D490" s="48">
        <v>0.39800000000000002</v>
      </c>
    </row>
    <row r="491" spans="1:4" x14ac:dyDescent="0.35">
      <c r="A491" s="47">
        <v>43419</v>
      </c>
      <c r="B491" s="48">
        <v>3.1103000000000001</v>
      </c>
      <c r="C491" s="48">
        <v>0.109</v>
      </c>
      <c r="D491" s="48">
        <v>0.36</v>
      </c>
    </row>
    <row r="492" spans="1:4" x14ac:dyDescent="0.35">
      <c r="A492" s="47">
        <v>43420</v>
      </c>
      <c r="B492" s="48">
        <v>3.0628000000000002</v>
      </c>
      <c r="C492" s="48">
        <v>0.104</v>
      </c>
      <c r="D492" s="48">
        <v>0.36699999999999999</v>
      </c>
    </row>
    <row r="493" spans="1:4" x14ac:dyDescent="0.35">
      <c r="A493" s="47">
        <v>43423</v>
      </c>
      <c r="B493" s="48">
        <v>3.0628000000000002</v>
      </c>
      <c r="C493" s="48">
        <v>9.7000000000000003E-2</v>
      </c>
      <c r="D493" s="48">
        <v>0.373</v>
      </c>
    </row>
    <row r="494" spans="1:4" x14ac:dyDescent="0.35">
      <c r="A494" s="47">
        <v>43424</v>
      </c>
      <c r="B494" s="48">
        <v>3.0628000000000002</v>
      </c>
      <c r="C494" s="48">
        <v>0.10199999999999999</v>
      </c>
      <c r="D494" s="48">
        <v>0.35</v>
      </c>
    </row>
    <row r="495" spans="1:4" x14ac:dyDescent="0.35">
      <c r="A495" s="47">
        <v>43425</v>
      </c>
      <c r="B495" s="48">
        <v>3.0627</v>
      </c>
      <c r="C495" s="48">
        <v>9.5000000000000001E-2</v>
      </c>
      <c r="D495" s="48">
        <v>0.376</v>
      </c>
    </row>
    <row r="496" spans="1:4" x14ac:dyDescent="0.35">
      <c r="A496" s="47">
        <v>43426</v>
      </c>
      <c r="B496" s="48">
        <v>3.0627</v>
      </c>
      <c r="C496" s="48">
        <v>0.1</v>
      </c>
      <c r="D496" s="48">
        <v>0.37</v>
      </c>
    </row>
    <row r="497" spans="1:4" x14ac:dyDescent="0.35">
      <c r="A497" s="47">
        <v>43427</v>
      </c>
      <c r="B497" s="48">
        <v>3.0390000000000001</v>
      </c>
      <c r="C497" s="48">
        <v>0.1</v>
      </c>
      <c r="D497" s="48">
        <v>0.34</v>
      </c>
    </row>
    <row r="498" spans="1:4" x14ac:dyDescent="0.35">
      <c r="A498" s="47">
        <v>43430</v>
      </c>
      <c r="B498" s="48">
        <v>3.0535000000000001</v>
      </c>
      <c r="C498" s="48">
        <v>0.09</v>
      </c>
      <c r="D498" s="48">
        <v>0.36099999999999999</v>
      </c>
    </row>
    <row r="499" spans="1:4" x14ac:dyDescent="0.35">
      <c r="A499" s="47">
        <v>43431</v>
      </c>
      <c r="B499" s="48">
        <v>3.0571999999999999</v>
      </c>
      <c r="C499" s="48">
        <v>9.1999999999999998E-2</v>
      </c>
      <c r="D499" s="48">
        <v>0.35</v>
      </c>
    </row>
    <row r="500" spans="1:4" x14ac:dyDescent="0.35">
      <c r="A500" s="47">
        <v>43432</v>
      </c>
      <c r="B500" s="48">
        <v>3.0590000000000002</v>
      </c>
      <c r="C500" s="48">
        <v>0.1</v>
      </c>
      <c r="D500" s="48">
        <v>0.34899999999999998</v>
      </c>
    </row>
    <row r="501" spans="1:4" x14ac:dyDescent="0.35">
      <c r="A501" s="47">
        <v>43433</v>
      </c>
      <c r="B501" s="48">
        <v>3.0297999999999998</v>
      </c>
      <c r="C501" s="48">
        <v>8.2000000000000003E-2</v>
      </c>
      <c r="D501" s="48">
        <v>0.32100000000000001</v>
      </c>
    </row>
    <row r="502" spans="1:4" x14ac:dyDescent="0.35">
      <c r="A502" s="47">
        <v>43434</v>
      </c>
      <c r="B502" s="48">
        <v>2.9878999999999998</v>
      </c>
      <c r="C502" s="48">
        <v>9.1999999999999998E-2</v>
      </c>
      <c r="D502" s="48">
        <v>0.313</v>
      </c>
    </row>
    <row r="503" spans="1:4" x14ac:dyDescent="0.35">
      <c r="A503" s="47">
        <v>43437</v>
      </c>
      <c r="B503" s="48">
        <v>2.9697</v>
      </c>
      <c r="C503" s="48">
        <v>8.5999999999999993E-2</v>
      </c>
      <c r="D503" s="48">
        <v>0.30599999999999999</v>
      </c>
    </row>
    <row r="504" spans="1:4" x14ac:dyDescent="0.35">
      <c r="A504" s="47">
        <v>43438</v>
      </c>
      <c r="B504" s="48">
        <v>2.9135999999999997</v>
      </c>
      <c r="C504" s="48">
        <v>7.3999999999999996E-2</v>
      </c>
      <c r="D504" s="48">
        <v>0.26300000000000001</v>
      </c>
    </row>
    <row r="505" spans="1:4" x14ac:dyDescent="0.35">
      <c r="A505" s="47">
        <v>43439</v>
      </c>
      <c r="B505" s="48">
        <v>2.9135999999999997</v>
      </c>
      <c r="C505" s="48">
        <v>6.6000000000000003E-2</v>
      </c>
      <c r="D505" s="48">
        <v>0.27700000000000002</v>
      </c>
    </row>
    <row r="506" spans="1:4" x14ac:dyDescent="0.35">
      <c r="A506" s="47">
        <v>43440</v>
      </c>
      <c r="B506" s="48">
        <v>2.8955000000000002</v>
      </c>
      <c r="C506" s="48">
        <v>6.4000000000000001E-2</v>
      </c>
      <c r="D506" s="48">
        <v>0.23599999999999999</v>
      </c>
    </row>
    <row r="507" spans="1:4" x14ac:dyDescent="0.35">
      <c r="A507" s="47">
        <v>43441</v>
      </c>
      <c r="B507" s="48">
        <v>2.8449999999999998</v>
      </c>
      <c r="C507" s="48">
        <v>5.8999999999999997E-2</v>
      </c>
      <c r="D507" s="48">
        <v>0.249</v>
      </c>
    </row>
    <row r="508" spans="1:4" x14ac:dyDescent="0.35">
      <c r="A508" s="47">
        <v>43444</v>
      </c>
      <c r="B508" s="48">
        <v>2.8574999999999999</v>
      </c>
      <c r="C508" s="48">
        <v>4.2999999999999997E-2</v>
      </c>
      <c r="D508" s="48">
        <v>0.246</v>
      </c>
    </row>
    <row r="509" spans="1:4" x14ac:dyDescent="0.35">
      <c r="A509" s="47">
        <v>43445</v>
      </c>
      <c r="B509" s="48">
        <v>2.879</v>
      </c>
      <c r="C509" s="48">
        <v>0.05</v>
      </c>
      <c r="D509" s="48">
        <v>0.23200000000000001</v>
      </c>
    </row>
    <row r="510" spans="1:4" x14ac:dyDescent="0.35">
      <c r="A510" s="47">
        <v>43446</v>
      </c>
      <c r="B510" s="48">
        <v>2.9096000000000002</v>
      </c>
      <c r="C510" s="48">
        <v>5.5E-2</v>
      </c>
      <c r="D510" s="48">
        <v>0.27900000000000003</v>
      </c>
    </row>
    <row r="511" spans="1:4" x14ac:dyDescent="0.35">
      <c r="A511" s="47">
        <v>43447</v>
      </c>
      <c r="B511" s="48">
        <v>2.9131</v>
      </c>
      <c r="C511" s="48">
        <v>5.7000000000000002E-2</v>
      </c>
      <c r="D511" s="48">
        <v>0.28499999999999998</v>
      </c>
    </row>
    <row r="512" spans="1:4" x14ac:dyDescent="0.35">
      <c r="A512" s="47">
        <v>43448</v>
      </c>
      <c r="B512" s="48">
        <v>2.8895</v>
      </c>
      <c r="C512" s="48">
        <v>3.5000000000000003E-2</v>
      </c>
      <c r="D512" s="48">
        <v>0.252</v>
      </c>
    </row>
    <row r="513" spans="1:4" x14ac:dyDescent="0.35">
      <c r="A513" s="47">
        <v>43451</v>
      </c>
      <c r="B513" s="48">
        <v>2.8570000000000002</v>
      </c>
      <c r="C513" s="48">
        <v>4.1000000000000002E-2</v>
      </c>
      <c r="D513" s="48">
        <v>0.25600000000000001</v>
      </c>
    </row>
    <row r="514" spans="1:4" x14ac:dyDescent="0.35">
      <c r="A514" s="47">
        <v>43452</v>
      </c>
      <c r="B514" s="48">
        <v>2.8174999999999999</v>
      </c>
      <c r="C514" s="48">
        <v>2.5999999999999999E-2</v>
      </c>
      <c r="D514" s="48">
        <v>0.24399999999999999</v>
      </c>
    </row>
    <row r="515" spans="1:4" x14ac:dyDescent="0.35">
      <c r="A515" s="47">
        <v>43453</v>
      </c>
      <c r="B515" s="48">
        <v>2.7547999999999999</v>
      </c>
      <c r="C515" s="48">
        <v>3.5000000000000003E-2</v>
      </c>
      <c r="D515" s="48">
        <v>0.23899999999999999</v>
      </c>
    </row>
    <row r="516" spans="1:4" x14ac:dyDescent="0.35">
      <c r="A516" s="47">
        <v>43454</v>
      </c>
      <c r="B516" s="48">
        <v>2.8064999999999998</v>
      </c>
      <c r="C516" s="48">
        <v>2.7E-2</v>
      </c>
      <c r="D516" s="48">
        <v>0.22800000000000001</v>
      </c>
    </row>
    <row r="517" spans="1:4" x14ac:dyDescent="0.35">
      <c r="A517" s="47">
        <v>43455</v>
      </c>
      <c r="B517" s="48">
        <v>2.7902</v>
      </c>
      <c r="C517" s="48">
        <v>4.7E-2</v>
      </c>
      <c r="D517" s="48">
        <v>0.25</v>
      </c>
    </row>
    <row r="518" spans="1:4" x14ac:dyDescent="0.35">
      <c r="A518" s="47">
        <v>43458</v>
      </c>
      <c r="B518" s="48">
        <v>2.7382999999999997</v>
      </c>
      <c r="C518" s="48">
        <v>4.7E-2</v>
      </c>
      <c r="D518" s="48">
        <v>0.25</v>
      </c>
    </row>
    <row r="519" spans="1:4" x14ac:dyDescent="0.35">
      <c r="A519" s="47">
        <v>43459</v>
      </c>
      <c r="B519" s="48">
        <v>2.7382999999999997</v>
      </c>
      <c r="C519" s="48">
        <v>1.9E-2</v>
      </c>
      <c r="D519" s="48">
        <v>0.25</v>
      </c>
    </row>
    <row r="520" spans="1:4" x14ac:dyDescent="0.35">
      <c r="A520" s="47">
        <v>43460</v>
      </c>
      <c r="B520" s="48">
        <v>2.8079000000000001</v>
      </c>
      <c r="C520" s="48">
        <v>2.1999999999999999E-2</v>
      </c>
      <c r="D520" s="48">
        <v>0.25</v>
      </c>
    </row>
    <row r="521" spans="1:4" x14ac:dyDescent="0.35">
      <c r="A521" s="47">
        <v>43461</v>
      </c>
      <c r="B521" s="48">
        <v>2.7665999999999999</v>
      </c>
      <c r="C521" s="48">
        <v>2.5999999999999999E-2</v>
      </c>
      <c r="D521" s="48">
        <v>0.23100000000000001</v>
      </c>
    </row>
    <row r="522" spans="1:4" x14ac:dyDescent="0.35">
      <c r="A522" s="47">
        <v>43462</v>
      </c>
      <c r="B522" s="48">
        <v>2.7181999999999999</v>
      </c>
      <c r="C522" s="48">
        <v>3.0000000000000001E-3</v>
      </c>
      <c r="D522" s="48">
        <v>0.24199999999999999</v>
      </c>
    </row>
    <row r="523" spans="1:4" x14ac:dyDescent="0.35">
      <c r="A523" s="47">
        <v>43465</v>
      </c>
      <c r="B523" s="48">
        <v>2.6842000000000001</v>
      </c>
      <c r="C523" s="48">
        <v>3.0000000000000001E-3</v>
      </c>
      <c r="D523" s="48">
        <v>0.24199999999999999</v>
      </c>
    </row>
    <row r="524" spans="1:4" x14ac:dyDescent="0.35">
      <c r="A524" s="47">
        <v>43466</v>
      </c>
      <c r="B524" s="48">
        <v>2.6842000000000001</v>
      </c>
      <c r="C524" s="48">
        <v>3.0000000000000001E-3</v>
      </c>
      <c r="D524" s="48">
        <v>0.24199999999999999</v>
      </c>
    </row>
    <row r="525" spans="1:4" x14ac:dyDescent="0.35">
      <c r="A525" s="47">
        <v>43467</v>
      </c>
      <c r="B525" s="48">
        <v>2.6204000000000001</v>
      </c>
      <c r="C525" s="48">
        <v>3.0000000000000001E-3</v>
      </c>
      <c r="D525" s="48">
        <v>0.16500000000000001</v>
      </c>
    </row>
    <row r="526" spans="1:4" x14ac:dyDescent="0.35">
      <c r="A526" s="47">
        <v>43468</v>
      </c>
      <c r="B526" s="48">
        <v>2.5535000000000001</v>
      </c>
      <c r="C526" s="48">
        <v>3.0000000000000001E-3</v>
      </c>
      <c r="D526" s="48">
        <v>0.153</v>
      </c>
    </row>
    <row r="527" spans="1:4" x14ac:dyDescent="0.35">
      <c r="A527" s="47">
        <v>43469</v>
      </c>
      <c r="B527" s="48">
        <v>2.6677</v>
      </c>
      <c r="C527" s="48">
        <v>-3.7999999999999999E-2</v>
      </c>
      <c r="D527" s="48">
        <v>0.20799999999999999</v>
      </c>
    </row>
    <row r="528" spans="1:4" x14ac:dyDescent="0.35">
      <c r="A528" s="47">
        <v>43472</v>
      </c>
      <c r="B528" s="48">
        <v>2.6959999999999997</v>
      </c>
      <c r="C528" s="48">
        <v>-0.01</v>
      </c>
      <c r="D528" s="48">
        <v>0.221</v>
      </c>
    </row>
    <row r="529" spans="1:4" x14ac:dyDescent="0.35">
      <c r="A529" s="47">
        <v>43473</v>
      </c>
      <c r="B529" s="48">
        <v>2.7279999999999998</v>
      </c>
      <c r="C529" s="48">
        <v>1.2E-2</v>
      </c>
      <c r="D529" s="48">
        <v>0.22600000000000001</v>
      </c>
    </row>
    <row r="530" spans="1:4" x14ac:dyDescent="0.35">
      <c r="A530" s="47">
        <v>43474</v>
      </c>
      <c r="B530" s="48">
        <v>2.71</v>
      </c>
      <c r="C530" s="48">
        <v>3.2000000000000001E-2</v>
      </c>
      <c r="D530" s="48">
        <v>0.219</v>
      </c>
    </row>
    <row r="531" spans="1:4" x14ac:dyDescent="0.35">
      <c r="A531" s="47">
        <v>43475</v>
      </c>
      <c r="B531" s="48">
        <v>2.7420999999999998</v>
      </c>
      <c r="C531" s="48">
        <v>2.4E-2</v>
      </c>
      <c r="D531" s="48">
        <v>0.19700000000000001</v>
      </c>
    </row>
    <row r="532" spans="1:4" x14ac:dyDescent="0.35">
      <c r="A532" s="47">
        <v>43476</v>
      </c>
      <c r="B532" s="48">
        <v>2.7006999999999999</v>
      </c>
      <c r="C532" s="48">
        <v>1.7000000000000001E-2</v>
      </c>
      <c r="D532" s="48">
        <v>0.183</v>
      </c>
    </row>
    <row r="533" spans="1:4" x14ac:dyDescent="0.35">
      <c r="A533" s="47">
        <v>43479</v>
      </c>
      <c r="B533" s="48">
        <v>2.7023999999999999</v>
      </c>
      <c r="C533" s="48">
        <v>1.7000000000000001E-2</v>
      </c>
      <c r="D533" s="48">
        <v>0.17799999999999999</v>
      </c>
    </row>
    <row r="534" spans="1:4" x14ac:dyDescent="0.35">
      <c r="A534" s="47">
        <v>43480</v>
      </c>
      <c r="B534" s="48">
        <v>2.7111999999999998</v>
      </c>
      <c r="C534" s="48">
        <v>1.2999999999999999E-2</v>
      </c>
      <c r="D534" s="48">
        <v>0.20599999999999999</v>
      </c>
    </row>
    <row r="535" spans="1:4" x14ac:dyDescent="0.35">
      <c r="A535" s="47">
        <v>43481</v>
      </c>
      <c r="B535" s="48">
        <v>2.7218</v>
      </c>
      <c r="C535" s="48">
        <v>0.01</v>
      </c>
      <c r="D535" s="48">
        <v>0.224</v>
      </c>
    </row>
    <row r="536" spans="1:4" x14ac:dyDescent="0.35">
      <c r="A536" s="47">
        <v>43482</v>
      </c>
      <c r="B536" s="48">
        <v>2.7504</v>
      </c>
      <c r="C536" s="48">
        <v>6.0000000000000001E-3</v>
      </c>
      <c r="D536" s="48">
        <v>0.24299999999999999</v>
      </c>
    </row>
    <row r="537" spans="1:4" x14ac:dyDescent="0.35">
      <c r="A537" s="47">
        <v>43483</v>
      </c>
      <c r="B537" s="48">
        <v>2.7842000000000002</v>
      </c>
      <c r="C537" s="48">
        <v>1.6E-2</v>
      </c>
      <c r="D537" s="48">
        <v>0.26200000000000001</v>
      </c>
    </row>
    <row r="538" spans="1:4" x14ac:dyDescent="0.35">
      <c r="A538" s="47">
        <v>43486</v>
      </c>
      <c r="B538" s="48">
        <v>2.7842000000000002</v>
      </c>
      <c r="C538" s="48">
        <v>8.0000000000000002E-3</v>
      </c>
      <c r="D538" s="48">
        <v>0.255</v>
      </c>
    </row>
    <row r="539" spans="1:4" x14ac:dyDescent="0.35">
      <c r="A539" s="47">
        <v>43487</v>
      </c>
      <c r="B539" s="48">
        <v>2.7391999999999999</v>
      </c>
      <c r="C539" s="48">
        <v>3.0000000000000001E-3</v>
      </c>
      <c r="D539" s="48">
        <v>0.23599999999999999</v>
      </c>
    </row>
    <row r="540" spans="1:4" x14ac:dyDescent="0.35">
      <c r="A540" s="47">
        <v>43488</v>
      </c>
      <c r="B540" s="48">
        <v>2.7408999999999999</v>
      </c>
      <c r="C540" s="48">
        <v>5.0000000000000001E-3</v>
      </c>
      <c r="D540" s="48">
        <v>0.22500000000000001</v>
      </c>
    </row>
    <row r="541" spans="1:4" x14ac:dyDescent="0.35">
      <c r="A541" s="47">
        <v>43489</v>
      </c>
      <c r="B541" s="48">
        <v>2.7157</v>
      </c>
      <c r="C541" s="48">
        <v>1.0999999999999999E-2</v>
      </c>
      <c r="D541" s="48">
        <v>0.18</v>
      </c>
    </row>
    <row r="542" spans="1:4" x14ac:dyDescent="0.35">
      <c r="A542" s="47">
        <v>43490</v>
      </c>
      <c r="B542" s="48">
        <v>2.7584999999999997</v>
      </c>
      <c r="C542" s="48">
        <v>-3.0000000000000001E-3</v>
      </c>
      <c r="D542" s="48">
        <v>0.193</v>
      </c>
    </row>
    <row r="543" spans="1:4" x14ac:dyDescent="0.35">
      <c r="A543" s="47">
        <v>43493</v>
      </c>
      <c r="B543" s="48">
        <v>2.7439999999999998</v>
      </c>
      <c r="C543" s="48">
        <v>2E-3</v>
      </c>
      <c r="D543" s="48">
        <v>0.20499999999999999</v>
      </c>
    </row>
    <row r="544" spans="1:4" x14ac:dyDescent="0.35">
      <c r="A544" s="47">
        <v>43494</v>
      </c>
      <c r="B544" s="48">
        <v>2.7098</v>
      </c>
      <c r="C544" s="48">
        <v>8.9999999999999993E-3</v>
      </c>
      <c r="D544" s="48">
        <v>0.2</v>
      </c>
    </row>
    <row r="545" spans="1:4" x14ac:dyDescent="0.35">
      <c r="A545" s="47">
        <v>43495</v>
      </c>
      <c r="B545" s="48">
        <v>2.6775000000000002</v>
      </c>
      <c r="C545" s="48">
        <v>5.0000000000000001E-3</v>
      </c>
      <c r="D545" s="48">
        <v>0.188</v>
      </c>
    </row>
    <row r="546" spans="1:4" x14ac:dyDescent="0.35">
      <c r="A546" s="47">
        <v>43496</v>
      </c>
      <c r="B546" s="48">
        <v>2.6292999999999997</v>
      </c>
      <c r="C546" s="48">
        <v>5.0000000000000001E-3</v>
      </c>
      <c r="D546" s="48">
        <v>0.14899999999999999</v>
      </c>
    </row>
    <row r="547" spans="1:4" x14ac:dyDescent="0.35">
      <c r="A547" s="47">
        <v>43497</v>
      </c>
      <c r="B547" s="48">
        <v>2.6842000000000001</v>
      </c>
      <c r="C547" s="48">
        <v>-1.2E-2</v>
      </c>
      <c r="D547" s="48">
        <v>0.16600000000000001</v>
      </c>
    </row>
    <row r="548" spans="1:4" x14ac:dyDescent="0.35">
      <c r="A548" s="47">
        <v>43500</v>
      </c>
      <c r="B548" s="48">
        <v>2.7235</v>
      </c>
      <c r="C548" s="48">
        <v>-8.9999999999999993E-3</v>
      </c>
      <c r="D548" s="48">
        <v>0.17699999999999999</v>
      </c>
    </row>
    <row r="549" spans="1:4" x14ac:dyDescent="0.35">
      <c r="A549" s="47">
        <v>43501</v>
      </c>
      <c r="B549" s="48">
        <v>2.6983000000000001</v>
      </c>
      <c r="C549" s="48">
        <v>-8.9999999999999993E-3</v>
      </c>
      <c r="D549" s="48">
        <v>0.17</v>
      </c>
    </row>
    <row r="550" spans="1:4" x14ac:dyDescent="0.35">
      <c r="A550" s="47">
        <v>43502</v>
      </c>
      <c r="B550" s="48">
        <v>2.6945999999999999</v>
      </c>
      <c r="C550" s="48">
        <v>-1.2999999999999999E-2</v>
      </c>
      <c r="D550" s="48">
        <v>0.16200000000000001</v>
      </c>
    </row>
    <row r="551" spans="1:4" x14ac:dyDescent="0.35">
      <c r="A551" s="47">
        <v>43503</v>
      </c>
      <c r="B551" s="48">
        <v>2.6572</v>
      </c>
      <c r="C551" s="48">
        <v>-8.0000000000000002E-3</v>
      </c>
      <c r="D551" s="48">
        <v>0.115</v>
      </c>
    </row>
    <row r="552" spans="1:4" x14ac:dyDescent="0.35">
      <c r="A552" s="47">
        <v>43504</v>
      </c>
      <c r="B552" s="48">
        <v>2.6339000000000001</v>
      </c>
      <c r="C552" s="48">
        <v>-2.9000000000000001E-2</v>
      </c>
      <c r="D552" s="48">
        <v>8.6999999999999994E-2</v>
      </c>
    </row>
    <row r="553" spans="1:4" x14ac:dyDescent="0.35">
      <c r="A553" s="47">
        <v>43507</v>
      </c>
      <c r="B553" s="48">
        <v>2.6536</v>
      </c>
      <c r="C553" s="48">
        <v>-2.9000000000000001E-2</v>
      </c>
      <c r="D553" s="48">
        <v>0.12</v>
      </c>
    </row>
    <row r="554" spans="1:4" x14ac:dyDescent="0.35">
      <c r="A554" s="47">
        <v>43508</v>
      </c>
      <c r="B554" s="48">
        <v>2.6877</v>
      </c>
      <c r="C554" s="48">
        <v>-1.2999999999999999E-2</v>
      </c>
      <c r="D554" s="48">
        <v>0.13200000000000001</v>
      </c>
    </row>
    <row r="555" spans="1:4" x14ac:dyDescent="0.35">
      <c r="A555" s="47">
        <v>43509</v>
      </c>
      <c r="B555" s="48">
        <v>2.7020999999999997</v>
      </c>
      <c r="C555" s="48">
        <v>-6.0000000000000001E-3</v>
      </c>
      <c r="D555" s="48">
        <v>0.123</v>
      </c>
    </row>
    <row r="556" spans="1:4" x14ac:dyDescent="0.35">
      <c r="A556" s="47">
        <v>43510</v>
      </c>
      <c r="B556" s="48">
        <v>2.6536</v>
      </c>
      <c r="C556" s="48">
        <v>-1.4E-2</v>
      </c>
      <c r="D556" s="48">
        <v>0.10299999999999999</v>
      </c>
    </row>
    <row r="557" spans="1:4" x14ac:dyDescent="0.35">
      <c r="A557" s="47">
        <v>43511</v>
      </c>
      <c r="B557" s="48">
        <v>2.6625999999999999</v>
      </c>
      <c r="C557" s="48">
        <v>-2.1000000000000001E-2</v>
      </c>
      <c r="D557" s="48">
        <v>0.10100000000000001</v>
      </c>
    </row>
    <row r="558" spans="1:4" x14ac:dyDescent="0.35">
      <c r="A558" s="47">
        <v>43514</v>
      </c>
      <c r="B558" s="48">
        <v>2.6625999999999999</v>
      </c>
      <c r="C558" s="48">
        <v>-2.1999999999999999E-2</v>
      </c>
      <c r="D558" s="48">
        <v>0.11</v>
      </c>
    </row>
    <row r="559" spans="1:4" x14ac:dyDescent="0.35">
      <c r="A559" s="47">
        <v>43515</v>
      </c>
      <c r="B559" s="48">
        <v>2.6339000000000001</v>
      </c>
      <c r="C559" s="48">
        <v>-2.8000000000000001E-2</v>
      </c>
      <c r="D559" s="48">
        <v>0.105</v>
      </c>
    </row>
    <row r="560" spans="1:4" x14ac:dyDescent="0.35">
      <c r="A560" s="47">
        <v>43516</v>
      </c>
      <c r="B560" s="48">
        <v>2.6447000000000003</v>
      </c>
      <c r="C560" s="48">
        <v>-3.3000000000000002E-2</v>
      </c>
      <c r="D560" s="48">
        <v>0.1</v>
      </c>
    </row>
    <row r="561" spans="1:4" x14ac:dyDescent="0.35">
      <c r="A561" s="47">
        <v>43517</v>
      </c>
      <c r="B561" s="48">
        <v>2.6913999999999998</v>
      </c>
      <c r="C561" s="48">
        <v>-3.7999999999999999E-2</v>
      </c>
      <c r="D561" s="48">
        <v>0.127</v>
      </c>
    </row>
    <row r="562" spans="1:4" x14ac:dyDescent="0.35">
      <c r="A562" s="47">
        <v>43518</v>
      </c>
      <c r="B562" s="48">
        <v>2.6518000000000002</v>
      </c>
      <c r="C562" s="48">
        <v>-3.6999999999999998E-2</v>
      </c>
      <c r="D562" s="48">
        <v>9.6000000000000002E-2</v>
      </c>
    </row>
    <row r="563" spans="1:4" x14ac:dyDescent="0.35">
      <c r="A563" s="47">
        <v>43521</v>
      </c>
      <c r="B563" s="48">
        <v>2.6625999999999999</v>
      </c>
      <c r="C563" s="48">
        <v>-3.5000000000000003E-2</v>
      </c>
      <c r="D563" s="48">
        <v>0.108</v>
      </c>
    </row>
    <row r="564" spans="1:4" x14ac:dyDescent="0.35">
      <c r="A564" s="47">
        <v>43522</v>
      </c>
      <c r="B564" s="48">
        <v>2.6356999999999999</v>
      </c>
      <c r="C564" s="48">
        <v>-2.5999999999999999E-2</v>
      </c>
      <c r="D564" s="48">
        <v>0.11799999999999999</v>
      </c>
    </row>
    <row r="565" spans="1:4" x14ac:dyDescent="0.35">
      <c r="A565" s="47">
        <v>43523</v>
      </c>
      <c r="B565" s="48">
        <v>2.6825000000000001</v>
      </c>
      <c r="C565" s="48">
        <v>-2.5000000000000001E-2</v>
      </c>
      <c r="D565" s="48">
        <v>0.14799999999999999</v>
      </c>
    </row>
    <row r="566" spans="1:4" x14ac:dyDescent="0.35">
      <c r="A566" s="47">
        <v>43524</v>
      </c>
      <c r="B566" s="48">
        <v>2.7149999999999999</v>
      </c>
      <c r="C566" s="48">
        <v>-2.1999999999999999E-2</v>
      </c>
      <c r="D566" s="48">
        <v>0.183</v>
      </c>
    </row>
    <row r="567" spans="1:4" x14ac:dyDescent="0.35">
      <c r="A567" s="47">
        <v>43525</v>
      </c>
      <c r="B567" s="48">
        <v>2.7530999999999999</v>
      </c>
      <c r="C567" s="48">
        <v>-7.0000000000000001E-3</v>
      </c>
      <c r="D567" s="48">
        <v>0.183</v>
      </c>
    </row>
    <row r="568" spans="1:4" x14ac:dyDescent="0.35">
      <c r="A568" s="47">
        <v>43528</v>
      </c>
      <c r="B568" s="48">
        <v>2.7223000000000002</v>
      </c>
      <c r="C568" s="48">
        <v>4.0000000000000001E-3</v>
      </c>
      <c r="D568" s="48">
        <v>0.158</v>
      </c>
    </row>
    <row r="569" spans="1:4" x14ac:dyDescent="0.35">
      <c r="A569" s="47">
        <v>43529</v>
      </c>
      <c r="B569" s="48">
        <v>2.7168999999999999</v>
      </c>
      <c r="C569" s="48">
        <v>0.01</v>
      </c>
      <c r="D569" s="48">
        <v>0.16800000000000001</v>
      </c>
    </row>
    <row r="570" spans="1:4" x14ac:dyDescent="0.35">
      <c r="A570" s="47">
        <v>43530</v>
      </c>
      <c r="B570" s="48">
        <v>2.6934</v>
      </c>
      <c r="C570" s="48">
        <v>-4.0000000000000001E-3</v>
      </c>
      <c r="D570" s="48">
        <v>0.128</v>
      </c>
    </row>
    <row r="571" spans="1:4" x14ac:dyDescent="0.35">
      <c r="A571" s="47">
        <v>43531</v>
      </c>
      <c r="B571" s="48">
        <v>2.6393</v>
      </c>
      <c r="C571" s="48">
        <v>-7.0000000000000001E-3</v>
      </c>
      <c r="D571" s="48">
        <v>6.7000000000000004E-2</v>
      </c>
    </row>
    <row r="572" spans="1:4" x14ac:dyDescent="0.35">
      <c r="A572" s="47">
        <v>43532</v>
      </c>
      <c r="B572" s="48">
        <v>2.6284999999999998</v>
      </c>
      <c r="C572" s="48">
        <v>-3.3000000000000002E-2</v>
      </c>
      <c r="D572" s="48">
        <v>6.9000000000000006E-2</v>
      </c>
    </row>
    <row r="573" spans="1:4" x14ac:dyDescent="0.35">
      <c r="A573" s="47">
        <v>43535</v>
      </c>
      <c r="B573" s="48">
        <v>2.6393</v>
      </c>
      <c r="C573" s="48">
        <v>-3.3000000000000002E-2</v>
      </c>
      <c r="D573" s="48">
        <v>6.9000000000000006E-2</v>
      </c>
    </row>
    <row r="574" spans="1:4" x14ac:dyDescent="0.35">
      <c r="A574" s="47">
        <v>43536</v>
      </c>
      <c r="B574" s="48">
        <v>2.6015000000000001</v>
      </c>
      <c r="C574" s="48">
        <v>-2.8000000000000001E-2</v>
      </c>
      <c r="D574" s="48">
        <v>5.5E-2</v>
      </c>
    </row>
    <row r="575" spans="1:4" x14ac:dyDescent="0.35">
      <c r="A575" s="47">
        <v>43537</v>
      </c>
      <c r="B575" s="48">
        <v>2.6212999999999997</v>
      </c>
      <c r="C575" s="48">
        <v>-4.2000000000000003E-2</v>
      </c>
      <c r="D575" s="48">
        <v>6.5000000000000002E-2</v>
      </c>
    </row>
    <row r="576" spans="1:4" x14ac:dyDescent="0.35">
      <c r="A576" s="47">
        <v>43538</v>
      </c>
      <c r="B576" s="48">
        <v>2.6303000000000001</v>
      </c>
      <c r="C576" s="48">
        <v>-4.1000000000000002E-2</v>
      </c>
      <c r="D576" s="48">
        <v>8.5999999999999993E-2</v>
      </c>
    </row>
    <row r="577" spans="1:4" x14ac:dyDescent="0.35">
      <c r="A577" s="47">
        <v>43539</v>
      </c>
      <c r="B577" s="48">
        <v>2.5871</v>
      </c>
      <c r="C577" s="48">
        <v>-3.4000000000000002E-2</v>
      </c>
      <c r="D577" s="48">
        <v>8.4000000000000005E-2</v>
      </c>
    </row>
    <row r="578" spans="1:4" x14ac:dyDescent="0.35">
      <c r="A578" s="47">
        <v>43542</v>
      </c>
      <c r="B578" s="48">
        <v>2.6032999999999999</v>
      </c>
      <c r="C578" s="48">
        <v>-3.5000000000000003E-2</v>
      </c>
      <c r="D578" s="48">
        <v>8.3000000000000004E-2</v>
      </c>
    </row>
    <row r="579" spans="1:4" x14ac:dyDescent="0.35">
      <c r="A579" s="47">
        <v>43543</v>
      </c>
      <c r="B579" s="48">
        <v>2.6122999999999998</v>
      </c>
      <c r="C579" s="48">
        <v>-0.04</v>
      </c>
      <c r="D579" s="48">
        <v>9.7000000000000003E-2</v>
      </c>
    </row>
    <row r="580" spans="1:4" x14ac:dyDescent="0.35">
      <c r="A580" s="47">
        <v>43544</v>
      </c>
      <c r="B580" s="48">
        <v>2.5263</v>
      </c>
      <c r="C580" s="48">
        <v>-3.5999999999999997E-2</v>
      </c>
      <c r="D580" s="48">
        <v>8.4000000000000005E-2</v>
      </c>
    </row>
    <row r="581" spans="1:4" x14ac:dyDescent="0.35">
      <c r="A581" s="47">
        <v>43545</v>
      </c>
      <c r="B581" s="48">
        <v>2.5369000000000002</v>
      </c>
      <c r="C581" s="48">
        <v>-3.5999999999999997E-2</v>
      </c>
      <c r="D581" s="48">
        <v>4.1000000000000002E-2</v>
      </c>
    </row>
    <row r="582" spans="1:4" x14ac:dyDescent="0.35">
      <c r="A582" s="47">
        <v>43546</v>
      </c>
      <c r="B582" s="48">
        <v>2.4390000000000001</v>
      </c>
      <c r="C582" s="48">
        <v>-6.9000000000000006E-2</v>
      </c>
      <c r="D582" s="48">
        <v>-1.4999999999999999E-2</v>
      </c>
    </row>
    <row r="583" spans="1:4" x14ac:dyDescent="0.35">
      <c r="A583" s="47">
        <v>43549</v>
      </c>
      <c r="B583" s="48">
        <v>2.3982999999999999</v>
      </c>
      <c r="C583" s="48">
        <v>-8.4000000000000005E-2</v>
      </c>
      <c r="D583" s="48">
        <v>-2.8000000000000001E-2</v>
      </c>
    </row>
    <row r="584" spans="1:4" x14ac:dyDescent="0.35">
      <c r="A584" s="47">
        <v>43550</v>
      </c>
      <c r="B584" s="48">
        <v>2.423</v>
      </c>
      <c r="C584" s="48">
        <v>-6.5000000000000002E-2</v>
      </c>
      <c r="D584" s="48">
        <v>-1.4999999999999999E-2</v>
      </c>
    </row>
    <row r="585" spans="1:4" x14ac:dyDescent="0.35">
      <c r="A585" s="47">
        <v>43551</v>
      </c>
      <c r="B585" s="48">
        <v>2.3664999999999998</v>
      </c>
      <c r="C585" s="48">
        <v>-6.7000000000000004E-2</v>
      </c>
      <c r="D585" s="48">
        <v>-8.1000000000000003E-2</v>
      </c>
    </row>
    <row r="586" spans="1:4" x14ac:dyDescent="0.35">
      <c r="A586" s="47">
        <v>43552</v>
      </c>
      <c r="B586" s="48">
        <v>2.3946000000000001</v>
      </c>
      <c r="C586" s="48">
        <v>-0.09</v>
      </c>
      <c r="D586" s="48">
        <v>-6.9000000000000006E-2</v>
      </c>
    </row>
    <row r="587" spans="1:4" x14ac:dyDescent="0.35">
      <c r="A587" s="47">
        <v>43553</v>
      </c>
      <c r="B587" s="48">
        <v>2.4050000000000002</v>
      </c>
      <c r="C587" s="48">
        <v>-8.1000000000000003E-2</v>
      </c>
      <c r="D587" s="48">
        <v>-7.0000000000000007E-2</v>
      </c>
    </row>
    <row r="588" spans="1:4" x14ac:dyDescent="0.35">
      <c r="A588" s="47">
        <v>43556</v>
      </c>
      <c r="B588" s="48">
        <v>2.5009000000000001</v>
      </c>
      <c r="C588" s="48">
        <v>-7.2999999999999995E-2</v>
      </c>
      <c r="D588" s="48">
        <v>-2.5999999999999999E-2</v>
      </c>
    </row>
    <row r="589" spans="1:4" x14ac:dyDescent="0.35">
      <c r="A589" s="47">
        <v>43557</v>
      </c>
      <c r="B589" s="48">
        <v>2.4741</v>
      </c>
      <c r="C589" s="48">
        <v>-6.2E-2</v>
      </c>
      <c r="D589" s="48">
        <v>-4.9000000000000002E-2</v>
      </c>
    </row>
    <row r="590" spans="1:4" x14ac:dyDescent="0.35">
      <c r="A590" s="47">
        <v>43558</v>
      </c>
      <c r="B590" s="48">
        <v>2.5240999999999998</v>
      </c>
      <c r="C590" s="48">
        <v>-4.4999999999999998E-2</v>
      </c>
      <c r="D590" s="48">
        <v>8.0000000000000002E-3</v>
      </c>
    </row>
    <row r="591" spans="1:4" x14ac:dyDescent="0.35">
      <c r="A591" s="47">
        <v>43559</v>
      </c>
      <c r="B591" s="48">
        <v>2.5150999999999999</v>
      </c>
      <c r="C591" s="48">
        <v>-4.3999999999999997E-2</v>
      </c>
      <c r="D591" s="48">
        <v>-6.0000000000000001E-3</v>
      </c>
    </row>
    <row r="592" spans="1:4" x14ac:dyDescent="0.35">
      <c r="A592" s="47">
        <v>43560</v>
      </c>
      <c r="B592" s="48">
        <v>2.4954000000000001</v>
      </c>
      <c r="C592" s="48">
        <v>-2.9000000000000001E-2</v>
      </c>
      <c r="D592" s="48">
        <v>7.0000000000000001E-3</v>
      </c>
    </row>
    <row r="593" spans="1:4" x14ac:dyDescent="0.35">
      <c r="A593" s="47">
        <v>43563</v>
      </c>
      <c r="B593" s="48">
        <v>2.5221999999999998</v>
      </c>
      <c r="C593" s="48">
        <v>-4.4999999999999998E-2</v>
      </c>
      <c r="D593" s="48">
        <v>7.0000000000000001E-3</v>
      </c>
    </row>
    <row r="594" spans="1:4" x14ac:dyDescent="0.35">
      <c r="A594" s="47">
        <v>43564</v>
      </c>
      <c r="B594" s="48">
        <v>2.5005999999999999</v>
      </c>
      <c r="C594" s="48">
        <v>-4.8000000000000001E-2</v>
      </c>
      <c r="D594" s="48">
        <v>-0.01</v>
      </c>
    </row>
    <row r="595" spans="1:4" x14ac:dyDescent="0.35">
      <c r="A595" s="47">
        <v>43565</v>
      </c>
      <c r="B595" s="48">
        <v>2.4649000000000001</v>
      </c>
      <c r="C595" s="48">
        <v>-5.2999999999999999E-2</v>
      </c>
      <c r="D595" s="48">
        <v>-2.5999999999999999E-2</v>
      </c>
    </row>
    <row r="596" spans="1:4" x14ac:dyDescent="0.35">
      <c r="A596" s="47">
        <v>43566</v>
      </c>
      <c r="B596" s="48">
        <v>2.4969999999999999</v>
      </c>
      <c r="C596" s="48">
        <v>-5.5E-2</v>
      </c>
      <c r="D596" s="48">
        <v>-8.9999999999999993E-3</v>
      </c>
    </row>
    <row r="597" spans="1:4" x14ac:dyDescent="0.35">
      <c r="A597" s="47">
        <v>43567</v>
      </c>
      <c r="B597" s="48">
        <v>2.5651000000000002</v>
      </c>
      <c r="C597" s="48">
        <v>-5.6000000000000001E-2</v>
      </c>
      <c r="D597" s="48">
        <v>5.5E-2</v>
      </c>
    </row>
    <row r="598" spans="1:4" x14ac:dyDescent="0.35">
      <c r="A598" s="47">
        <v>43570</v>
      </c>
      <c r="B598" s="48">
        <v>2.5543</v>
      </c>
      <c r="C598" s="48">
        <v>-2.5000000000000001E-2</v>
      </c>
      <c r="D598" s="48">
        <v>5.6000000000000001E-2</v>
      </c>
    </row>
    <row r="599" spans="1:4" x14ac:dyDescent="0.35">
      <c r="A599" s="47">
        <v>43571</v>
      </c>
      <c r="B599" s="48">
        <v>2.5903999999999998</v>
      </c>
      <c r="C599" s="48">
        <v>-2.1999999999999999E-2</v>
      </c>
      <c r="D599" s="48">
        <v>6.6000000000000003E-2</v>
      </c>
    </row>
    <row r="600" spans="1:4" x14ac:dyDescent="0.35">
      <c r="A600" s="47">
        <v>43572</v>
      </c>
      <c r="B600" s="48">
        <v>2.5939999999999999</v>
      </c>
      <c r="C600" s="48">
        <v>-6.0000000000000001E-3</v>
      </c>
      <c r="D600" s="48">
        <v>0.08</v>
      </c>
    </row>
    <row r="601" spans="1:4" x14ac:dyDescent="0.35">
      <c r="A601" s="47">
        <v>43573</v>
      </c>
      <c r="B601" s="48">
        <v>2.5596000000000001</v>
      </c>
      <c r="C601" s="48">
        <v>-2.7E-2</v>
      </c>
      <c r="D601" s="48">
        <v>2.5000000000000001E-2</v>
      </c>
    </row>
    <row r="602" spans="1:4" x14ac:dyDescent="0.35">
      <c r="A602" s="47">
        <v>43574</v>
      </c>
      <c r="B602" s="48">
        <v>2.5596000000000001</v>
      </c>
      <c r="C602" s="48">
        <v>-0.03</v>
      </c>
      <c r="D602" s="48">
        <v>2.5000000000000001E-2</v>
      </c>
    </row>
    <row r="603" spans="1:4" x14ac:dyDescent="0.35">
      <c r="A603" s="47">
        <v>43577</v>
      </c>
      <c r="B603" s="48">
        <v>2.5884999999999998</v>
      </c>
      <c r="C603" s="48">
        <v>-3.1E-2</v>
      </c>
      <c r="D603" s="48">
        <v>2.5000000000000001E-2</v>
      </c>
    </row>
    <row r="604" spans="1:4" x14ac:dyDescent="0.35">
      <c r="A604" s="47">
        <v>43578</v>
      </c>
      <c r="B604" s="48">
        <v>2.5649999999999999</v>
      </c>
      <c r="C604" s="48">
        <v>-2.8000000000000001E-2</v>
      </c>
      <c r="D604" s="48">
        <v>4.1000000000000002E-2</v>
      </c>
    </row>
    <row r="605" spans="1:4" x14ac:dyDescent="0.35">
      <c r="A605" s="47">
        <v>43579</v>
      </c>
      <c r="B605" s="48">
        <v>2.5181</v>
      </c>
      <c r="C605" s="48">
        <v>-3.6999999999999998E-2</v>
      </c>
      <c r="D605" s="48">
        <v>-1.2E-2</v>
      </c>
    </row>
    <row r="606" spans="1:4" x14ac:dyDescent="0.35">
      <c r="A606" s="47">
        <v>43580</v>
      </c>
      <c r="B606" s="48">
        <v>2.5324999999999998</v>
      </c>
      <c r="C606" s="48">
        <v>-3.1E-2</v>
      </c>
      <c r="D606" s="48">
        <v>-8.9999999999999993E-3</v>
      </c>
    </row>
    <row r="607" spans="1:4" x14ac:dyDescent="0.35">
      <c r="A607" s="47">
        <v>43581</v>
      </c>
      <c r="B607" s="48">
        <v>2.4981999999999998</v>
      </c>
      <c r="C607" s="48">
        <v>-0.04</v>
      </c>
      <c r="D607" s="48">
        <v>-2.1999999999999999E-2</v>
      </c>
    </row>
    <row r="608" spans="1:4" x14ac:dyDescent="0.35">
      <c r="A608" s="47">
        <v>43584</v>
      </c>
      <c r="B608" s="48">
        <v>2.5251999999999999</v>
      </c>
      <c r="C608" s="48">
        <v>-0.04</v>
      </c>
      <c r="D608" s="48">
        <v>3.0000000000000001E-3</v>
      </c>
    </row>
    <row r="609" spans="1:4" x14ac:dyDescent="0.35">
      <c r="A609" s="47">
        <v>43585</v>
      </c>
      <c r="B609" s="48">
        <v>2.5018000000000002</v>
      </c>
      <c r="C609" s="48">
        <v>-0.04</v>
      </c>
      <c r="D609" s="48">
        <v>1.2999999999999999E-2</v>
      </c>
    </row>
    <row r="610" spans="1:4" x14ac:dyDescent="0.35">
      <c r="A610" s="47">
        <v>43586</v>
      </c>
      <c r="B610" s="48">
        <v>2.4999000000000002</v>
      </c>
      <c r="C610" s="48">
        <v>-0.04</v>
      </c>
      <c r="D610" s="48">
        <v>1.2999999999999999E-2</v>
      </c>
    </row>
    <row r="611" spans="1:4" x14ac:dyDescent="0.35">
      <c r="A611" s="47">
        <v>43587</v>
      </c>
      <c r="B611" s="48">
        <v>2.5413999999999999</v>
      </c>
      <c r="C611" s="48">
        <v>-0.04</v>
      </c>
      <c r="D611" s="48">
        <v>0.03</v>
      </c>
    </row>
    <row r="612" spans="1:4" x14ac:dyDescent="0.35">
      <c r="A612" s="47">
        <v>43588</v>
      </c>
      <c r="B612" s="48">
        <v>2.5249999999999999</v>
      </c>
      <c r="C612" s="48">
        <v>-0.04</v>
      </c>
      <c r="D612" s="48">
        <v>2.5000000000000001E-2</v>
      </c>
    </row>
    <row r="613" spans="1:4" x14ac:dyDescent="0.35">
      <c r="A613" s="47">
        <v>43591</v>
      </c>
      <c r="B613" s="48">
        <v>2.4691999999999998</v>
      </c>
      <c r="C613" s="48">
        <v>-0.04</v>
      </c>
      <c r="D613" s="48">
        <v>6.0000000000000001E-3</v>
      </c>
    </row>
    <row r="614" spans="1:4" x14ac:dyDescent="0.35">
      <c r="A614" s="47">
        <v>43592</v>
      </c>
      <c r="B614" s="48">
        <v>2.4565999999999999</v>
      </c>
      <c r="C614" s="48">
        <v>-5.1999999999999998E-2</v>
      </c>
      <c r="D614" s="48">
        <v>-3.7999999999999999E-2</v>
      </c>
    </row>
    <row r="615" spans="1:4" x14ac:dyDescent="0.35">
      <c r="A615" s="47">
        <v>43593</v>
      </c>
      <c r="B615" s="48">
        <v>2.4834999999999998</v>
      </c>
      <c r="C615" s="48">
        <v>-4.9000000000000002E-2</v>
      </c>
      <c r="D615" s="48">
        <v>-4.3999999999999997E-2</v>
      </c>
    </row>
    <row r="616" spans="1:4" x14ac:dyDescent="0.35">
      <c r="A616" s="47">
        <v>43594</v>
      </c>
      <c r="B616" s="48">
        <v>2.4422999999999999</v>
      </c>
      <c r="C616" s="48">
        <v>-4.8000000000000001E-2</v>
      </c>
      <c r="D616" s="48">
        <v>-4.7E-2</v>
      </c>
    </row>
    <row r="617" spans="1:4" x14ac:dyDescent="0.35">
      <c r="A617" s="47">
        <v>43595</v>
      </c>
      <c r="B617" s="48">
        <v>2.4672000000000001</v>
      </c>
      <c r="C617" s="48">
        <v>-4.9000000000000002E-2</v>
      </c>
      <c r="D617" s="48">
        <v>-4.4999999999999998E-2</v>
      </c>
    </row>
    <row r="618" spans="1:4" x14ac:dyDescent="0.35">
      <c r="A618" s="47">
        <v>43598</v>
      </c>
      <c r="B618" s="48">
        <v>2.4015</v>
      </c>
      <c r="C618" s="48">
        <v>-4.8000000000000001E-2</v>
      </c>
      <c r="D618" s="48">
        <v>-7.0000000000000007E-2</v>
      </c>
    </row>
    <row r="619" spans="1:4" x14ac:dyDescent="0.35">
      <c r="A619" s="47">
        <v>43599</v>
      </c>
      <c r="B619" s="48">
        <v>2.4104000000000001</v>
      </c>
      <c r="C619" s="48">
        <v>-0.05</v>
      </c>
      <c r="D619" s="48">
        <v>-7.0000000000000007E-2</v>
      </c>
    </row>
    <row r="620" spans="1:4" x14ac:dyDescent="0.35">
      <c r="A620" s="47">
        <v>43600</v>
      </c>
      <c r="B620" s="48">
        <v>2.3731999999999998</v>
      </c>
      <c r="C620" s="48">
        <v>-5.0999999999999997E-2</v>
      </c>
      <c r="D620" s="48">
        <v>-9.8000000000000004E-2</v>
      </c>
    </row>
    <row r="621" spans="1:4" x14ac:dyDescent="0.35">
      <c r="A621" s="47">
        <v>43601</v>
      </c>
      <c r="B621" s="48">
        <v>2.3944000000000001</v>
      </c>
      <c r="C621" s="48">
        <v>-6.0999999999999999E-2</v>
      </c>
      <c r="D621" s="48">
        <v>-9.5000000000000001E-2</v>
      </c>
    </row>
    <row r="622" spans="1:4" x14ac:dyDescent="0.35">
      <c r="A622" s="47">
        <v>43602</v>
      </c>
      <c r="B622" s="48">
        <v>2.3909000000000002</v>
      </c>
      <c r="C622" s="48">
        <v>-5.1999999999999998E-2</v>
      </c>
      <c r="D622" s="48">
        <v>-0.104</v>
      </c>
    </row>
    <row r="623" spans="1:4" x14ac:dyDescent="0.35">
      <c r="A623" s="47">
        <v>43605</v>
      </c>
      <c r="B623" s="48">
        <v>2.4157000000000002</v>
      </c>
      <c r="C623" s="48">
        <v>-4.2999999999999997E-2</v>
      </c>
      <c r="D623" s="48">
        <v>-8.6999999999999994E-2</v>
      </c>
    </row>
    <row r="624" spans="1:4" x14ac:dyDescent="0.35">
      <c r="A624" s="47">
        <v>43606</v>
      </c>
      <c r="B624" s="48">
        <v>2.4264000000000001</v>
      </c>
      <c r="C624" s="48">
        <v>-4.4999999999999998E-2</v>
      </c>
      <c r="D624" s="48">
        <v>-6.3E-2</v>
      </c>
    </row>
    <row r="625" spans="1:4" x14ac:dyDescent="0.35">
      <c r="A625" s="47">
        <v>43607</v>
      </c>
      <c r="B625" s="48">
        <v>2.3820000000000001</v>
      </c>
      <c r="C625" s="48">
        <v>-5.6000000000000001E-2</v>
      </c>
      <c r="D625" s="48">
        <v>-8.5999999999999993E-2</v>
      </c>
    </row>
    <row r="626" spans="1:4" x14ac:dyDescent="0.35">
      <c r="A626" s="47">
        <v>43608</v>
      </c>
      <c r="B626" s="48">
        <v>2.3185000000000002</v>
      </c>
      <c r="C626" s="48">
        <v>-5.8999999999999997E-2</v>
      </c>
      <c r="D626" s="48">
        <v>-0.12</v>
      </c>
    </row>
    <row r="627" spans="1:4" x14ac:dyDescent="0.35">
      <c r="A627" s="47">
        <v>43609</v>
      </c>
      <c r="B627" s="48">
        <v>2.3201999999999998</v>
      </c>
      <c r="C627" s="48">
        <v>-7.0000000000000007E-2</v>
      </c>
      <c r="D627" s="48">
        <v>-0.11700000000000001</v>
      </c>
    </row>
    <row r="628" spans="1:4" x14ac:dyDescent="0.35">
      <c r="A628" s="47">
        <v>43612</v>
      </c>
      <c r="B628" s="48">
        <v>2.3201999999999998</v>
      </c>
      <c r="C628" s="48">
        <v>-6.9000000000000006E-2</v>
      </c>
      <c r="D628" s="48">
        <v>-0.14399999999999999</v>
      </c>
    </row>
    <row r="629" spans="1:4" x14ac:dyDescent="0.35">
      <c r="A629" s="47">
        <v>43613</v>
      </c>
      <c r="B629" s="48">
        <v>2.2658</v>
      </c>
      <c r="C629" s="48">
        <v>-7.1999999999999995E-2</v>
      </c>
      <c r="D629" s="48">
        <v>-0.161</v>
      </c>
    </row>
    <row r="630" spans="1:4" x14ac:dyDescent="0.35">
      <c r="A630" s="47">
        <v>43614</v>
      </c>
      <c r="B630" s="48">
        <v>2.2605</v>
      </c>
      <c r="C630" s="48">
        <v>-0.09</v>
      </c>
      <c r="D630" s="48">
        <v>-0.17899999999999999</v>
      </c>
    </row>
    <row r="631" spans="1:4" x14ac:dyDescent="0.35">
      <c r="A631" s="47">
        <v>43615</v>
      </c>
      <c r="B631" s="48">
        <v>2.2132999999999998</v>
      </c>
      <c r="C631" s="48">
        <v>-7.9000000000000001E-2</v>
      </c>
      <c r="D631" s="48">
        <v>-0.17499999999999999</v>
      </c>
    </row>
    <row r="632" spans="1:4" x14ac:dyDescent="0.35">
      <c r="A632" s="47">
        <v>43616</v>
      </c>
      <c r="B632" s="48">
        <v>2.1246</v>
      </c>
      <c r="C632" s="48">
        <v>-9.4E-2</v>
      </c>
      <c r="D632" s="48">
        <v>-0.20200000000000001</v>
      </c>
    </row>
    <row r="633" spans="1:4" x14ac:dyDescent="0.35">
      <c r="A633" s="47">
        <v>43619</v>
      </c>
      <c r="B633" s="48">
        <v>2.1211000000000002</v>
      </c>
      <c r="C633" s="48">
        <v>-9.2999999999999999E-2</v>
      </c>
      <c r="D633" s="48">
        <v>-0.2</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3"/>
  <sheetViews>
    <sheetView showGridLines="0" topLeftCell="E1" zoomScaleNormal="100" workbookViewId="0">
      <selection activeCell="M11" sqref="M11"/>
    </sheetView>
  </sheetViews>
  <sheetFormatPr baseColWidth="10" defaultRowHeight="14.5" x14ac:dyDescent="0.35"/>
  <cols>
    <col min="4" max="4" width="26.36328125" bestFit="1" customWidth="1"/>
    <col min="8" max="8" width="11.453125" style="128" customWidth="1"/>
    <col min="9" max="13" width="11.453125" style="129" customWidth="1"/>
  </cols>
  <sheetData>
    <row r="1" spans="2:13" ht="12.75" customHeight="1" x14ac:dyDescent="0.35"/>
    <row r="2" spans="2:13" ht="12.75" customHeight="1" x14ac:dyDescent="0.35">
      <c r="B2" s="130" t="s">
        <v>78</v>
      </c>
      <c r="C2" s="130" t="s">
        <v>6</v>
      </c>
      <c r="D2" s="130" t="s">
        <v>96</v>
      </c>
      <c r="E2" s="130" t="s">
        <v>79</v>
      </c>
      <c r="F2" s="130" t="s">
        <v>80</v>
      </c>
      <c r="G2" s="130" t="s">
        <v>95</v>
      </c>
      <c r="I2" s="131" t="s">
        <v>81</v>
      </c>
      <c r="J2" s="1"/>
      <c r="K2" s="1"/>
      <c r="L2" s="1"/>
      <c r="M2" s="1"/>
    </row>
    <row r="3" spans="2:13" ht="12.75" customHeight="1" x14ac:dyDescent="0.35">
      <c r="B3" s="132">
        <v>15</v>
      </c>
      <c r="C3" s="133">
        <v>9.1650469999999995</v>
      </c>
      <c r="D3" s="133">
        <v>13.22348</v>
      </c>
      <c r="E3" s="133">
        <v>7.060467</v>
      </c>
      <c r="F3" s="133">
        <v>16.252330000000001</v>
      </c>
      <c r="G3" s="134">
        <v>9.1918679999999995</v>
      </c>
      <c r="I3" s="135" t="s">
        <v>97</v>
      </c>
      <c r="J3" s="1"/>
      <c r="K3" s="1"/>
      <c r="L3" s="1"/>
      <c r="M3" s="1"/>
    </row>
    <row r="4" spans="2:13" ht="12.75" customHeight="1" x14ac:dyDescent="0.35">
      <c r="B4" s="132" t="s">
        <v>82</v>
      </c>
      <c r="C4" s="133">
        <v>9.5236699999999992</v>
      </c>
      <c r="D4" s="133">
        <v>12.36092</v>
      </c>
      <c r="E4" s="133">
        <v>5.4545440000000003</v>
      </c>
      <c r="F4" s="133">
        <v>13.910159999999999</v>
      </c>
      <c r="G4" s="134">
        <v>8.4556120000000004</v>
      </c>
      <c r="I4" s="135" t="s">
        <v>40</v>
      </c>
      <c r="J4" s="1"/>
      <c r="K4" s="1"/>
      <c r="L4" s="1"/>
      <c r="M4" s="1"/>
    </row>
    <row r="5" spans="2:13" ht="12.75" customHeight="1" x14ac:dyDescent="0.35">
      <c r="B5" s="132" t="s">
        <v>83</v>
      </c>
      <c r="C5" s="133">
        <v>10.656090000000001</v>
      </c>
      <c r="D5" s="133">
        <v>11.10017</v>
      </c>
      <c r="E5" s="133">
        <v>6.0117529999999997</v>
      </c>
      <c r="F5" s="133">
        <v>18.833020000000001</v>
      </c>
      <c r="G5" s="134">
        <v>12.821260000000001</v>
      </c>
      <c r="I5" s="1"/>
      <c r="J5" s="1"/>
      <c r="K5" s="1"/>
      <c r="L5" s="1"/>
      <c r="M5" s="1"/>
    </row>
    <row r="6" spans="2:13" ht="12.75" customHeight="1" x14ac:dyDescent="0.35">
      <c r="B6" s="132" t="s">
        <v>84</v>
      </c>
      <c r="C6" s="133">
        <v>9.1084840000000007</v>
      </c>
      <c r="D6" s="133">
        <v>10.63611</v>
      </c>
      <c r="E6" s="133">
        <v>9.5010379999999994</v>
      </c>
      <c r="F6" s="133">
        <v>19.14151</v>
      </c>
      <c r="G6" s="134">
        <v>9.6404720000000008</v>
      </c>
      <c r="I6" s="1"/>
      <c r="J6" s="1"/>
      <c r="K6" s="1"/>
      <c r="L6" s="1"/>
      <c r="M6" s="1"/>
    </row>
    <row r="7" spans="2:13" ht="12.75" customHeight="1" x14ac:dyDescent="0.35">
      <c r="B7" s="132">
        <v>16</v>
      </c>
      <c r="C7" s="133">
        <v>11.932539999999999</v>
      </c>
      <c r="D7" s="133">
        <v>12.52112</v>
      </c>
      <c r="E7" s="133">
        <v>8.1352829999999994</v>
      </c>
      <c r="F7" s="133">
        <v>19.780529999999999</v>
      </c>
      <c r="G7" s="134">
        <v>11.645250000000001</v>
      </c>
      <c r="I7" s="1"/>
      <c r="J7" s="1"/>
      <c r="K7" s="1"/>
      <c r="L7" s="1"/>
      <c r="M7" s="1"/>
    </row>
    <row r="8" spans="2:13" ht="12.75" customHeight="1" x14ac:dyDescent="0.35">
      <c r="B8" s="132" t="s">
        <v>82</v>
      </c>
      <c r="C8" s="133">
        <v>10.733449999999999</v>
      </c>
      <c r="D8" s="133">
        <v>12.375249999999999</v>
      </c>
      <c r="E8" s="133">
        <v>7.0822500000000002</v>
      </c>
      <c r="F8" s="133">
        <v>16.058589999999999</v>
      </c>
      <c r="G8" s="134">
        <v>8.9763400000000004</v>
      </c>
      <c r="I8" s="1"/>
      <c r="J8" s="1"/>
      <c r="K8" s="1"/>
      <c r="L8" s="1"/>
      <c r="M8" s="1"/>
    </row>
    <row r="9" spans="2:13" ht="12.75" customHeight="1" x14ac:dyDescent="0.35">
      <c r="B9" s="132" t="s">
        <v>83</v>
      </c>
      <c r="C9" s="133">
        <v>10.3515</v>
      </c>
      <c r="D9" s="133">
        <v>9.7094679999999993</v>
      </c>
      <c r="E9" s="133">
        <v>6.3293179999999998</v>
      </c>
      <c r="F9" s="133">
        <v>13.457700000000001</v>
      </c>
      <c r="G9" s="134">
        <v>7.1283839999999996</v>
      </c>
      <c r="I9" s="1"/>
      <c r="J9" s="1"/>
      <c r="K9" s="1"/>
      <c r="L9" s="1"/>
      <c r="M9" s="1"/>
    </row>
    <row r="10" spans="2:13" ht="12.75" customHeight="1" x14ac:dyDescent="0.35">
      <c r="B10" s="132" t="s">
        <v>84</v>
      </c>
      <c r="C10" s="133">
        <v>9.5678300000000007</v>
      </c>
      <c r="D10" s="133">
        <v>8.7520670000000003</v>
      </c>
      <c r="E10" s="133">
        <v>5.3210240000000004</v>
      </c>
      <c r="F10" s="133">
        <v>14.635680000000001</v>
      </c>
      <c r="G10" s="134">
        <v>9.3146590000000007</v>
      </c>
      <c r="I10" s="1"/>
      <c r="J10" s="1"/>
      <c r="K10" s="1"/>
      <c r="L10" s="1"/>
      <c r="M10" s="1"/>
    </row>
    <row r="11" spans="2:13" ht="12.75" customHeight="1" x14ac:dyDescent="0.35">
      <c r="B11" s="132">
        <v>17</v>
      </c>
      <c r="C11" s="133">
        <v>8.5709870000000006</v>
      </c>
      <c r="D11" s="133">
        <v>8.488486</v>
      </c>
      <c r="E11" s="133">
        <v>4.0706350000000002</v>
      </c>
      <c r="F11" s="133">
        <v>11.60336</v>
      </c>
      <c r="G11" s="134">
        <v>7.5327289999999998</v>
      </c>
      <c r="I11" s="1"/>
      <c r="J11" s="1"/>
      <c r="K11" s="1"/>
      <c r="L11" s="1"/>
      <c r="M11" s="1"/>
    </row>
    <row r="12" spans="2:13" ht="12.75" customHeight="1" x14ac:dyDescent="0.35">
      <c r="B12" s="132" t="s">
        <v>82</v>
      </c>
      <c r="C12" s="133">
        <v>6.8443560000000003</v>
      </c>
      <c r="D12" s="133">
        <v>7.3749830000000003</v>
      </c>
      <c r="E12" s="133">
        <v>3.0796519999999998</v>
      </c>
      <c r="F12" s="133">
        <v>10.78126</v>
      </c>
      <c r="G12" s="134">
        <v>7.7016119999999999</v>
      </c>
      <c r="I12" s="1"/>
      <c r="J12" s="1"/>
      <c r="K12" s="1"/>
      <c r="L12" s="1"/>
      <c r="M12" s="1"/>
    </row>
    <row r="13" spans="2:13" ht="12.75" customHeight="1" x14ac:dyDescent="0.35">
      <c r="B13" s="132" t="s">
        <v>83</v>
      </c>
      <c r="C13" s="133">
        <v>6.9832669999999997</v>
      </c>
      <c r="D13" s="133">
        <v>8.2855869999999996</v>
      </c>
      <c r="E13" s="133">
        <v>3.5268989999999998</v>
      </c>
      <c r="F13" s="133">
        <v>9.0903139999999993</v>
      </c>
      <c r="G13" s="134">
        <v>5.563415</v>
      </c>
      <c r="I13" s="1"/>
      <c r="J13" s="1"/>
      <c r="K13" s="1"/>
      <c r="L13" s="1"/>
      <c r="M13" s="1"/>
    </row>
    <row r="14" spans="2:13" ht="12.75" customHeight="1" x14ac:dyDescent="0.35">
      <c r="B14" s="132" t="s">
        <v>84</v>
      </c>
      <c r="C14" s="133">
        <v>9.2547779999999999</v>
      </c>
      <c r="D14" s="133">
        <v>7.587358</v>
      </c>
      <c r="E14" s="133">
        <v>4.0744579999999999</v>
      </c>
      <c r="F14" s="133">
        <v>9.4542629999999992</v>
      </c>
      <c r="G14" s="134">
        <v>5.3798050000000002</v>
      </c>
      <c r="I14" s="1"/>
      <c r="J14" s="1"/>
      <c r="K14" s="1"/>
      <c r="L14" s="1"/>
      <c r="M14" s="1"/>
    </row>
    <row r="15" spans="2:13" ht="12.75" customHeight="1" x14ac:dyDescent="0.35">
      <c r="B15" s="132">
        <v>18</v>
      </c>
      <c r="C15" s="133">
        <v>8.3020320000000005</v>
      </c>
      <c r="D15" s="133">
        <v>8.5777540000000005</v>
      </c>
      <c r="E15" s="133">
        <v>4.6139460000000003</v>
      </c>
      <c r="F15" s="133">
        <v>10.206810000000001</v>
      </c>
      <c r="G15" s="134">
        <v>5.5928649999999998</v>
      </c>
      <c r="I15" s="1"/>
      <c r="J15" s="1"/>
      <c r="K15" s="1"/>
      <c r="L15" s="1"/>
      <c r="M15" s="1"/>
    </row>
    <row r="16" spans="2:13" ht="12.75" customHeight="1" x14ac:dyDescent="0.35">
      <c r="B16" s="132" t="s">
        <v>82</v>
      </c>
      <c r="C16" s="133">
        <v>9.2101769999999998</v>
      </c>
      <c r="D16" s="133">
        <v>7.8684659999999997</v>
      </c>
      <c r="E16" s="133">
        <v>4.6208720000000003</v>
      </c>
      <c r="F16" s="133">
        <v>14.14508</v>
      </c>
      <c r="G16" s="134">
        <v>9.5242100000000001</v>
      </c>
    </row>
    <row r="17" spans="2:13" ht="12.75" customHeight="1" x14ac:dyDescent="0.35">
      <c r="B17" s="132" t="s">
        <v>83</v>
      </c>
      <c r="C17" s="133">
        <v>11.853429999999999</v>
      </c>
      <c r="D17" s="133">
        <v>8.0094899999999996</v>
      </c>
      <c r="E17" s="133">
        <v>4.7720750000000001</v>
      </c>
      <c r="F17" s="133">
        <v>12.457090000000001</v>
      </c>
      <c r="G17" s="134">
        <v>7.6850189999999996</v>
      </c>
      <c r="I17" s="148" t="s">
        <v>98</v>
      </c>
      <c r="J17" s="1"/>
      <c r="K17" s="1"/>
      <c r="L17" s="1"/>
      <c r="M17" s="1"/>
    </row>
    <row r="18" spans="2:13" ht="12.75" customHeight="1" x14ac:dyDescent="0.35">
      <c r="B18" s="136" t="s">
        <v>84</v>
      </c>
      <c r="C18" s="137">
        <v>10.052199999999999</v>
      </c>
      <c r="D18" s="137">
        <v>7.8862690000000004</v>
      </c>
      <c r="E18" s="137">
        <v>5.3652150000000001</v>
      </c>
      <c r="F18" s="137">
        <v>11.418480000000001</v>
      </c>
      <c r="G18" s="138">
        <v>6.053267</v>
      </c>
      <c r="I18" s="148" t="s">
        <v>103</v>
      </c>
      <c r="J18" s="147"/>
      <c r="K18" s="147"/>
      <c r="L18" s="147"/>
      <c r="M18" s="147"/>
    </row>
    <row r="19" spans="2:13" ht="12.75" customHeight="1" x14ac:dyDescent="0.35">
      <c r="B19" s="139">
        <v>19</v>
      </c>
      <c r="C19" s="137">
        <v>9.0405090000000001</v>
      </c>
      <c r="D19" s="137">
        <v>7.9805720000000004</v>
      </c>
      <c r="E19" s="137">
        <v>5.9431099999999999</v>
      </c>
      <c r="F19" s="137">
        <v>8.9544049999999995</v>
      </c>
      <c r="G19" s="138">
        <v>3.0112950000000001</v>
      </c>
      <c r="I19" s="148" t="s">
        <v>99</v>
      </c>
      <c r="J19" s="147"/>
      <c r="K19" s="147"/>
      <c r="L19" s="147"/>
      <c r="M19" s="147"/>
    </row>
    <row r="20" spans="2:13" ht="12.75" customHeight="1" x14ac:dyDescent="0.35">
      <c r="B20" s="139" t="s">
        <v>82</v>
      </c>
      <c r="C20" s="137">
        <v>8.0602850000000004</v>
      </c>
      <c r="D20" s="137">
        <v>6.0477129999999999</v>
      </c>
      <c r="E20" s="137">
        <v>4.8440950000000003</v>
      </c>
      <c r="F20" s="137">
        <v>10.228479999999999</v>
      </c>
      <c r="G20" s="138">
        <v>5.384385</v>
      </c>
      <c r="I20" s="142" t="s">
        <v>100</v>
      </c>
      <c r="J20" s="147"/>
      <c r="K20" s="147"/>
      <c r="L20" s="147"/>
      <c r="M20" s="147"/>
    </row>
    <row r="21" spans="2:13" ht="12.75" customHeight="1" x14ac:dyDescent="0.35">
      <c r="J21" s="1"/>
      <c r="K21" s="1"/>
      <c r="L21" s="1"/>
      <c r="M21" s="1"/>
    </row>
    <row r="22" spans="2:13" ht="12.75" customHeight="1" x14ac:dyDescent="0.35">
      <c r="I22" s="1"/>
      <c r="J22" s="1"/>
      <c r="K22" s="1"/>
      <c r="L22" s="1"/>
      <c r="M22" s="1"/>
    </row>
    <row r="23" spans="2:13" ht="12.75" customHeight="1" x14ac:dyDescent="0.35">
      <c r="I23" s="1"/>
      <c r="J23" s="1"/>
      <c r="K23" s="1"/>
      <c r="L23" s="1"/>
      <c r="M23" s="1"/>
    </row>
    <row r="24" spans="2:13" ht="12.75" customHeight="1" x14ac:dyDescent="0.35">
      <c r="I24" s="1"/>
      <c r="J24" s="1"/>
      <c r="K24" s="1"/>
      <c r="L24" s="1"/>
      <c r="M24" s="1"/>
    </row>
    <row r="25" spans="2:13" ht="12.75" customHeight="1" x14ac:dyDescent="0.35">
      <c r="I25" s="154"/>
      <c r="J25" s="154"/>
      <c r="K25" s="154"/>
      <c r="L25" s="154"/>
      <c r="M25" s="154"/>
    </row>
    <row r="26" spans="2:13" ht="12.75" customHeight="1" x14ac:dyDescent="0.35">
      <c r="I26" s="154"/>
      <c r="J26" s="154"/>
      <c r="K26" s="154"/>
      <c r="L26" s="154"/>
      <c r="M26" s="154"/>
    </row>
    <row r="27" spans="2:13" ht="12.75" customHeight="1" x14ac:dyDescent="0.35">
      <c r="I27" s="154"/>
      <c r="J27" s="154"/>
      <c r="K27" s="154"/>
      <c r="L27" s="154"/>
      <c r="M27" s="154"/>
    </row>
    <row r="28" spans="2:13" ht="12.75" customHeight="1" x14ac:dyDescent="0.35">
      <c r="I28" s="140"/>
      <c r="J28" s="141"/>
      <c r="K28" s="141"/>
      <c r="L28" s="141"/>
      <c r="M28" s="141"/>
    </row>
    <row r="29" spans="2:13" ht="12.75" customHeight="1" x14ac:dyDescent="0.35">
      <c r="C29" s="1"/>
      <c r="D29" s="1"/>
      <c r="E29" s="1"/>
      <c r="F29" s="1"/>
      <c r="M29"/>
    </row>
    <row r="30" spans="2:13" ht="12.75" customHeight="1" x14ac:dyDescent="0.35">
      <c r="M30"/>
    </row>
    <row r="31" spans="2:13" x14ac:dyDescent="0.35">
      <c r="M31"/>
    </row>
    <row r="32" spans="2:13" x14ac:dyDescent="0.35">
      <c r="M32"/>
    </row>
    <row r="33" spans="13:13" x14ac:dyDescent="0.35">
      <c r="M33"/>
    </row>
    <row r="34" spans="13:13" x14ac:dyDescent="0.35">
      <c r="M34"/>
    </row>
    <row r="35" spans="13:13" x14ac:dyDescent="0.35">
      <c r="M35"/>
    </row>
    <row r="36" spans="13:13" x14ac:dyDescent="0.35">
      <c r="M36"/>
    </row>
    <row r="37" spans="13:13" x14ac:dyDescent="0.35">
      <c r="M37"/>
    </row>
    <row r="38" spans="13:13" x14ac:dyDescent="0.35">
      <c r="M38"/>
    </row>
    <row r="39" spans="13:13" x14ac:dyDescent="0.35">
      <c r="M39"/>
    </row>
    <row r="40" spans="13:13" x14ac:dyDescent="0.35">
      <c r="M40"/>
    </row>
    <row r="41" spans="13:13" x14ac:dyDescent="0.35">
      <c r="M41"/>
    </row>
    <row r="42" spans="13:13" x14ac:dyDescent="0.35">
      <c r="M42"/>
    </row>
    <row r="43" spans="13:13" x14ac:dyDescent="0.35">
      <c r="M43"/>
    </row>
  </sheetData>
  <mergeCells count="1">
    <mergeCell ref="I25:M2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49"/>
  <sheetViews>
    <sheetView workbookViewId="0">
      <selection activeCell="G22" sqref="G22"/>
    </sheetView>
  </sheetViews>
  <sheetFormatPr baseColWidth="10" defaultColWidth="8.7265625" defaultRowHeight="14.5" x14ac:dyDescent="0.35"/>
  <cols>
    <col min="1" max="1" width="8.7265625" style="6"/>
    <col min="2" max="2" width="12.81640625" style="6" customWidth="1"/>
    <col min="3" max="4" width="8.7265625" style="6"/>
    <col min="5" max="5" width="8.7265625" style="67"/>
    <col min="6" max="16384" width="8.7265625" style="6"/>
  </cols>
  <sheetData>
    <row r="2" spans="1:6" ht="39.5" x14ac:dyDescent="0.35">
      <c r="A2" s="50" t="s">
        <v>11</v>
      </c>
      <c r="B2" s="51" t="s">
        <v>68</v>
      </c>
      <c r="C2" s="51" t="s">
        <v>12</v>
      </c>
      <c r="D2" s="51" t="s">
        <v>13</v>
      </c>
      <c r="E2" s="145"/>
    </row>
    <row r="3" spans="1:6" x14ac:dyDescent="0.35">
      <c r="A3" s="52">
        <v>36161</v>
      </c>
      <c r="B3" s="53">
        <v>78.85225749</v>
      </c>
      <c r="C3" s="97">
        <v>93.630106482774025</v>
      </c>
      <c r="D3" s="98"/>
      <c r="E3" s="70"/>
      <c r="F3" s="40" t="s">
        <v>14</v>
      </c>
    </row>
    <row r="4" spans="1:6" x14ac:dyDescent="0.35">
      <c r="A4" s="52">
        <v>36192</v>
      </c>
      <c r="B4" s="53">
        <v>79.672856109999998</v>
      </c>
      <c r="C4" s="97">
        <v>93.630106482774025</v>
      </c>
      <c r="D4" s="98"/>
      <c r="E4" s="70"/>
      <c r="F4" s="41" t="s">
        <v>102</v>
      </c>
    </row>
    <row r="5" spans="1:6" x14ac:dyDescent="0.35">
      <c r="A5" s="52">
        <v>36220</v>
      </c>
      <c r="B5" s="53">
        <v>78.484439550000005</v>
      </c>
      <c r="C5" s="97">
        <v>93.630106482774025</v>
      </c>
      <c r="D5" s="98"/>
      <c r="E5" s="70"/>
      <c r="F5" s="41" t="s">
        <v>15</v>
      </c>
    </row>
    <row r="6" spans="1:6" x14ac:dyDescent="0.35">
      <c r="A6" s="52">
        <v>36251</v>
      </c>
      <c r="B6" s="53">
        <v>77.784915889999994</v>
      </c>
      <c r="C6" s="97">
        <v>93.630106482774025</v>
      </c>
      <c r="D6" s="98"/>
      <c r="E6" s="70"/>
    </row>
    <row r="7" spans="1:6" x14ac:dyDescent="0.35">
      <c r="A7" s="52">
        <v>36281</v>
      </c>
      <c r="B7" s="53">
        <v>78.27711755</v>
      </c>
      <c r="C7" s="97">
        <v>93.630106482774025</v>
      </c>
      <c r="D7" s="98"/>
      <c r="E7" s="70"/>
    </row>
    <row r="8" spans="1:6" x14ac:dyDescent="0.35">
      <c r="A8" s="52">
        <v>36312</v>
      </c>
      <c r="B8" s="53">
        <v>80.217111689999996</v>
      </c>
      <c r="C8" s="97">
        <v>93.630106482774025</v>
      </c>
      <c r="D8" s="97"/>
      <c r="E8" s="70"/>
    </row>
    <row r="9" spans="1:6" x14ac:dyDescent="0.35">
      <c r="A9" s="52">
        <v>36342</v>
      </c>
      <c r="B9" s="53">
        <v>82.582852990000006</v>
      </c>
      <c r="C9" s="97">
        <v>93.630106482774025</v>
      </c>
      <c r="D9" s="97"/>
      <c r="E9" s="70"/>
    </row>
    <row r="10" spans="1:6" x14ac:dyDescent="0.35">
      <c r="A10" s="52">
        <v>36373</v>
      </c>
      <c r="B10" s="53">
        <v>83.010672889999995</v>
      </c>
      <c r="C10" s="97">
        <v>93.630106482774025</v>
      </c>
      <c r="D10" s="97"/>
      <c r="E10" s="70"/>
    </row>
    <row r="11" spans="1:6" x14ac:dyDescent="0.35">
      <c r="A11" s="52">
        <v>36404</v>
      </c>
      <c r="B11" s="53">
        <v>85.335522249999997</v>
      </c>
      <c r="C11" s="97">
        <v>93.630106482774025</v>
      </c>
      <c r="D11" s="97"/>
      <c r="E11" s="70"/>
    </row>
    <row r="12" spans="1:6" x14ac:dyDescent="0.35">
      <c r="A12" s="52">
        <v>36434</v>
      </c>
      <c r="B12" s="53">
        <v>87.456310830000007</v>
      </c>
      <c r="C12" s="97">
        <v>93.630106482774025</v>
      </c>
      <c r="D12" s="97"/>
      <c r="E12" s="70"/>
    </row>
    <row r="13" spans="1:6" x14ac:dyDescent="0.35">
      <c r="A13" s="52">
        <v>36465</v>
      </c>
      <c r="B13" s="53">
        <v>88.265115609999995</v>
      </c>
      <c r="C13" s="97">
        <v>93.630106482774025</v>
      </c>
      <c r="D13" s="97"/>
      <c r="E13" s="70"/>
    </row>
    <row r="14" spans="1:6" x14ac:dyDescent="0.35">
      <c r="A14" s="52">
        <v>36495</v>
      </c>
      <c r="B14" s="53">
        <v>87.537881380000002</v>
      </c>
      <c r="C14" s="97">
        <v>93.630106482774025</v>
      </c>
      <c r="D14" s="97"/>
      <c r="E14" s="70"/>
    </row>
    <row r="15" spans="1:6" x14ac:dyDescent="0.35">
      <c r="A15" s="52">
        <v>36526</v>
      </c>
      <c r="B15" s="53">
        <v>84.714078420000007</v>
      </c>
      <c r="C15" s="97">
        <v>93.630106482774025</v>
      </c>
      <c r="D15" s="97"/>
      <c r="E15" s="70"/>
    </row>
    <row r="16" spans="1:6" x14ac:dyDescent="0.35">
      <c r="A16" s="52">
        <v>36557</v>
      </c>
      <c r="B16" s="53">
        <v>82.933020749999997</v>
      </c>
      <c r="C16" s="97">
        <v>93.630106482774025</v>
      </c>
      <c r="D16" s="97"/>
      <c r="E16" s="70"/>
      <c r="F16" s="57" t="s">
        <v>101</v>
      </c>
    </row>
    <row r="17" spans="1:6" x14ac:dyDescent="0.35">
      <c r="A17" s="52">
        <v>36586</v>
      </c>
      <c r="B17" s="53">
        <v>81.489789590000001</v>
      </c>
      <c r="C17" s="97">
        <v>93.630106482774025</v>
      </c>
      <c r="D17" s="97"/>
      <c r="E17" s="70"/>
      <c r="F17" s="5" t="s">
        <v>16</v>
      </c>
    </row>
    <row r="18" spans="1:6" x14ac:dyDescent="0.35">
      <c r="A18" s="52">
        <v>36617</v>
      </c>
      <c r="B18" s="53">
        <v>81.437801250000007</v>
      </c>
      <c r="C18" s="97">
        <v>93.630106482774025</v>
      </c>
      <c r="D18" s="97"/>
      <c r="E18" s="70"/>
    </row>
    <row r="19" spans="1:6" x14ac:dyDescent="0.35">
      <c r="A19" s="52">
        <v>36647</v>
      </c>
      <c r="B19" s="53">
        <v>82.250701719999995</v>
      </c>
      <c r="C19" s="97">
        <v>93.630106482774025</v>
      </c>
      <c r="D19" s="97"/>
      <c r="E19" s="70"/>
    </row>
    <row r="20" spans="1:6" x14ac:dyDescent="0.35">
      <c r="A20" s="52">
        <v>36678</v>
      </c>
      <c r="B20" s="53">
        <v>85.202737810000002</v>
      </c>
      <c r="C20" s="97">
        <v>93.630106482774025</v>
      </c>
      <c r="D20" s="97"/>
      <c r="E20" s="70"/>
    </row>
    <row r="21" spans="1:6" x14ac:dyDescent="0.35">
      <c r="A21" s="52">
        <v>36708</v>
      </c>
      <c r="B21" s="53">
        <v>87.390028709999996</v>
      </c>
      <c r="C21" s="97">
        <v>93.630106482774025</v>
      </c>
      <c r="D21" s="97"/>
      <c r="E21" s="70"/>
    </row>
    <row r="22" spans="1:6" x14ac:dyDescent="0.35">
      <c r="A22" s="52">
        <v>36739</v>
      </c>
      <c r="B22" s="53">
        <v>87.958690250000004</v>
      </c>
      <c r="C22" s="97">
        <v>93.630106482774025</v>
      </c>
      <c r="D22" s="97"/>
      <c r="E22" s="70"/>
    </row>
    <row r="23" spans="1:6" x14ac:dyDescent="0.35">
      <c r="A23" s="52">
        <v>36770</v>
      </c>
      <c r="B23" s="53">
        <v>89.784899620000004</v>
      </c>
      <c r="C23" s="97">
        <v>93.630106482774025</v>
      </c>
      <c r="D23" s="97"/>
      <c r="E23" s="70"/>
    </row>
    <row r="24" spans="1:6" x14ac:dyDescent="0.35">
      <c r="A24" s="52">
        <v>36800</v>
      </c>
      <c r="B24" s="53">
        <v>89.233375229999993</v>
      </c>
      <c r="C24" s="97">
        <v>93.630106482774025</v>
      </c>
      <c r="D24" s="97"/>
      <c r="E24" s="70"/>
    </row>
    <row r="25" spans="1:6" x14ac:dyDescent="0.35">
      <c r="A25" s="52">
        <v>36831</v>
      </c>
      <c r="B25" s="53">
        <v>89.635455379999996</v>
      </c>
      <c r="C25" s="97">
        <v>93.630106482774025</v>
      </c>
      <c r="D25" s="97"/>
      <c r="E25" s="70"/>
    </row>
    <row r="26" spans="1:6" x14ac:dyDescent="0.35">
      <c r="A26" s="52">
        <v>36861</v>
      </c>
      <c r="B26" s="53">
        <v>90.195518699999994</v>
      </c>
      <c r="C26" s="97">
        <v>93.630106482774025</v>
      </c>
      <c r="D26" s="97"/>
      <c r="E26" s="70"/>
    </row>
    <row r="27" spans="1:6" x14ac:dyDescent="0.35">
      <c r="A27" s="52">
        <v>36892</v>
      </c>
      <c r="B27" s="53">
        <v>90.285625449999998</v>
      </c>
      <c r="C27" s="97">
        <v>93.630106482774025</v>
      </c>
      <c r="D27" s="97"/>
      <c r="E27" s="70"/>
    </row>
    <row r="28" spans="1:6" x14ac:dyDescent="0.35">
      <c r="A28" s="52">
        <v>36923</v>
      </c>
      <c r="B28" s="53">
        <v>88.324511139999998</v>
      </c>
      <c r="C28" s="97">
        <v>93.630106482774025</v>
      </c>
      <c r="D28" s="97"/>
      <c r="E28" s="70"/>
    </row>
    <row r="29" spans="1:6" x14ac:dyDescent="0.35">
      <c r="A29" s="52">
        <v>36951</v>
      </c>
      <c r="B29" s="53">
        <v>90.812751289999994</v>
      </c>
      <c r="C29" s="97">
        <v>93.630106482774025</v>
      </c>
      <c r="D29" s="97"/>
      <c r="E29" s="70"/>
    </row>
    <row r="30" spans="1:6" x14ac:dyDescent="0.35">
      <c r="A30" s="52">
        <v>36982</v>
      </c>
      <c r="B30" s="53">
        <v>91.499097820000003</v>
      </c>
      <c r="C30" s="97">
        <v>93.630106482774025</v>
      </c>
      <c r="D30" s="97"/>
      <c r="E30" s="70"/>
    </row>
    <row r="31" spans="1:6" x14ac:dyDescent="0.35">
      <c r="A31" s="52">
        <v>37012</v>
      </c>
      <c r="B31" s="53">
        <v>91.769573519999994</v>
      </c>
      <c r="C31" s="97">
        <v>93.630106482774025</v>
      </c>
      <c r="D31" s="97"/>
      <c r="E31" s="70"/>
    </row>
    <row r="32" spans="1:6" x14ac:dyDescent="0.35">
      <c r="A32" s="52">
        <v>37043</v>
      </c>
      <c r="B32" s="53">
        <v>92.676151300000001</v>
      </c>
      <c r="C32" s="97">
        <v>93.630106482774025</v>
      </c>
      <c r="D32" s="97"/>
      <c r="E32" s="70"/>
    </row>
    <row r="33" spans="1:5" x14ac:dyDescent="0.35">
      <c r="A33" s="52">
        <v>37073</v>
      </c>
      <c r="B33" s="53">
        <v>98.244264529999995</v>
      </c>
      <c r="C33" s="97">
        <v>93.630106482774025</v>
      </c>
      <c r="D33" s="97"/>
      <c r="E33" s="70"/>
    </row>
    <row r="34" spans="1:5" x14ac:dyDescent="0.35">
      <c r="A34" s="52">
        <v>37104</v>
      </c>
      <c r="B34" s="53">
        <v>101.17238519999999</v>
      </c>
      <c r="C34" s="97">
        <v>93.630106482774025</v>
      </c>
      <c r="D34" s="97"/>
      <c r="E34" s="70"/>
    </row>
    <row r="35" spans="1:5" x14ac:dyDescent="0.35">
      <c r="A35" s="52">
        <v>37135</v>
      </c>
      <c r="B35" s="53">
        <v>101.1559855</v>
      </c>
      <c r="C35" s="97">
        <v>93.630106482774025</v>
      </c>
      <c r="D35" s="97"/>
      <c r="E35" s="70"/>
    </row>
    <row r="36" spans="1:5" x14ac:dyDescent="0.35">
      <c r="A36" s="52">
        <v>37165</v>
      </c>
      <c r="B36" s="53">
        <v>103.710706</v>
      </c>
      <c r="C36" s="97">
        <v>93.630106482774025</v>
      </c>
      <c r="D36" s="97"/>
      <c r="E36" s="70"/>
    </row>
    <row r="37" spans="1:5" x14ac:dyDescent="0.35">
      <c r="A37" s="52">
        <v>37196</v>
      </c>
      <c r="B37" s="53">
        <v>101.0537635</v>
      </c>
      <c r="C37" s="97">
        <v>93.630106482774025</v>
      </c>
      <c r="D37" s="97"/>
      <c r="E37" s="70"/>
    </row>
    <row r="38" spans="1:5" x14ac:dyDescent="0.35">
      <c r="A38" s="52">
        <v>37226</v>
      </c>
      <c r="B38" s="53">
        <v>98.308515650000004</v>
      </c>
      <c r="C38" s="97">
        <v>93.630106482774025</v>
      </c>
      <c r="D38" s="97"/>
      <c r="E38" s="70"/>
    </row>
    <row r="39" spans="1:5" x14ac:dyDescent="0.35">
      <c r="A39" s="52">
        <v>37257</v>
      </c>
      <c r="B39" s="53">
        <v>95.367952380000006</v>
      </c>
      <c r="C39" s="97">
        <v>93.630106482774025</v>
      </c>
      <c r="D39" s="97"/>
      <c r="E39" s="70"/>
    </row>
    <row r="40" spans="1:5" x14ac:dyDescent="0.35">
      <c r="A40" s="52">
        <v>37288</v>
      </c>
      <c r="B40" s="53">
        <v>94.620152020000006</v>
      </c>
      <c r="C40" s="97">
        <v>93.630106482774025</v>
      </c>
      <c r="D40" s="97"/>
      <c r="E40" s="70"/>
    </row>
    <row r="41" spans="1:5" x14ac:dyDescent="0.35">
      <c r="A41" s="52">
        <v>37316</v>
      </c>
      <c r="B41" s="53">
        <v>92.331552819999999</v>
      </c>
      <c r="C41" s="97">
        <v>93.630106482774025</v>
      </c>
      <c r="D41" s="97"/>
      <c r="E41" s="70"/>
    </row>
    <row r="42" spans="1:5" x14ac:dyDescent="0.35">
      <c r="A42" s="52">
        <v>37347</v>
      </c>
      <c r="B42" s="53">
        <v>91.326414819999997</v>
      </c>
      <c r="C42" s="97">
        <v>93.630106482774025</v>
      </c>
      <c r="D42" s="97"/>
      <c r="E42" s="70"/>
    </row>
    <row r="43" spans="1:5" x14ac:dyDescent="0.35">
      <c r="A43" s="52">
        <v>37377</v>
      </c>
      <c r="B43" s="53">
        <v>91.776440750000006</v>
      </c>
      <c r="C43" s="97">
        <v>93.630106482774025</v>
      </c>
      <c r="D43" s="97"/>
      <c r="E43" s="70"/>
    </row>
    <row r="44" spans="1:5" x14ac:dyDescent="0.35">
      <c r="A44" s="52">
        <v>37408</v>
      </c>
      <c r="B44" s="53">
        <v>94.979965429999993</v>
      </c>
      <c r="C44" s="97">
        <v>93.630106482774025</v>
      </c>
      <c r="D44" s="97"/>
      <c r="E44" s="70"/>
    </row>
    <row r="45" spans="1:5" x14ac:dyDescent="0.35">
      <c r="A45" s="52">
        <v>37438</v>
      </c>
      <c r="B45" s="53">
        <v>99.051776020000005</v>
      </c>
      <c r="C45" s="97">
        <v>93.630106482774025</v>
      </c>
      <c r="D45" s="97"/>
      <c r="E45" s="70"/>
    </row>
    <row r="46" spans="1:5" x14ac:dyDescent="0.35">
      <c r="A46" s="52">
        <v>37469</v>
      </c>
      <c r="B46" s="53">
        <v>99.205132090000006</v>
      </c>
      <c r="C46" s="97">
        <v>93.630106482774025</v>
      </c>
      <c r="D46" s="97"/>
      <c r="E46" s="70"/>
    </row>
    <row r="47" spans="1:5" x14ac:dyDescent="0.35">
      <c r="A47" s="52">
        <v>37500</v>
      </c>
      <c r="B47" s="53">
        <v>101.52116820000001</v>
      </c>
      <c r="C47" s="97">
        <v>93.630106482774025</v>
      </c>
      <c r="D47" s="97"/>
      <c r="E47" s="70"/>
    </row>
    <row r="48" spans="1:5" x14ac:dyDescent="0.35">
      <c r="A48" s="52">
        <v>37530</v>
      </c>
      <c r="B48" s="53">
        <v>102.10515669999999</v>
      </c>
      <c r="C48" s="97">
        <v>93.630106482774025</v>
      </c>
      <c r="D48" s="97"/>
      <c r="E48" s="70"/>
    </row>
    <row r="49" spans="1:5" x14ac:dyDescent="0.35">
      <c r="A49" s="52">
        <v>37561</v>
      </c>
      <c r="B49" s="53">
        <v>99.868831</v>
      </c>
      <c r="C49" s="97">
        <v>93.630106482774025</v>
      </c>
      <c r="D49" s="97"/>
      <c r="E49" s="70"/>
    </row>
    <row r="50" spans="1:5" x14ac:dyDescent="0.35">
      <c r="A50" s="52">
        <v>37591</v>
      </c>
      <c r="B50" s="53">
        <v>100.11922610000001</v>
      </c>
      <c r="C50" s="97">
        <v>93.630106482774025</v>
      </c>
      <c r="D50" s="97"/>
      <c r="E50" s="70"/>
    </row>
    <row r="51" spans="1:5" x14ac:dyDescent="0.35">
      <c r="A51" s="52">
        <v>37622</v>
      </c>
      <c r="B51" s="53">
        <v>105.4011137</v>
      </c>
      <c r="C51" s="97">
        <v>93.630106482774025</v>
      </c>
      <c r="D51" s="97"/>
      <c r="E51" s="70"/>
    </row>
    <row r="52" spans="1:5" x14ac:dyDescent="0.35">
      <c r="A52" s="52">
        <v>37653</v>
      </c>
      <c r="B52" s="53">
        <v>108.6798792</v>
      </c>
      <c r="C52" s="97">
        <v>93.630106482774025</v>
      </c>
      <c r="D52" s="97"/>
      <c r="E52" s="70"/>
    </row>
    <row r="53" spans="1:5" x14ac:dyDescent="0.35">
      <c r="A53" s="52">
        <v>37681</v>
      </c>
      <c r="B53" s="53">
        <v>108.7683806</v>
      </c>
      <c r="C53" s="97">
        <v>93.630106482774025</v>
      </c>
      <c r="D53" s="97"/>
      <c r="E53" s="70"/>
    </row>
    <row r="54" spans="1:5" x14ac:dyDescent="0.35">
      <c r="A54" s="52">
        <v>37712</v>
      </c>
      <c r="B54" s="53">
        <v>106.0802051</v>
      </c>
      <c r="C54" s="97">
        <v>93.630106482774025</v>
      </c>
      <c r="D54" s="97"/>
      <c r="E54" s="70"/>
    </row>
    <row r="55" spans="1:5" x14ac:dyDescent="0.35">
      <c r="A55" s="52">
        <v>37742</v>
      </c>
      <c r="B55" s="53">
        <v>106.4930387</v>
      </c>
      <c r="C55" s="97">
        <v>93.630106482774025</v>
      </c>
      <c r="D55" s="97"/>
      <c r="E55" s="70"/>
    </row>
    <row r="56" spans="1:5" x14ac:dyDescent="0.35">
      <c r="A56" s="52">
        <v>37773</v>
      </c>
      <c r="B56" s="53">
        <v>108.37993779999999</v>
      </c>
      <c r="C56" s="97">
        <v>93.630106482774025</v>
      </c>
      <c r="D56" s="97"/>
      <c r="E56" s="70"/>
    </row>
    <row r="57" spans="1:5" x14ac:dyDescent="0.35">
      <c r="A57" s="52">
        <v>37803</v>
      </c>
      <c r="B57" s="53">
        <v>106.8477807</v>
      </c>
      <c r="C57" s="97">
        <v>93.630106482774025</v>
      </c>
      <c r="D57" s="97"/>
      <c r="E57" s="70"/>
    </row>
    <row r="58" spans="1:5" x14ac:dyDescent="0.35">
      <c r="A58" s="52">
        <v>37834</v>
      </c>
      <c r="B58" s="53">
        <v>105.9972176</v>
      </c>
      <c r="C58" s="97">
        <v>93.630106482774025</v>
      </c>
      <c r="D58" s="97"/>
      <c r="E58" s="70"/>
    </row>
    <row r="59" spans="1:5" x14ac:dyDescent="0.35">
      <c r="A59" s="52">
        <v>37865</v>
      </c>
      <c r="B59" s="53">
        <v>102.2984441</v>
      </c>
      <c r="C59" s="97">
        <v>93.630106482774025</v>
      </c>
      <c r="D59" s="97"/>
      <c r="E59" s="70"/>
    </row>
    <row r="60" spans="1:5" x14ac:dyDescent="0.35">
      <c r="A60" s="52">
        <v>37895</v>
      </c>
      <c r="B60" s="53">
        <v>100.03695759999999</v>
      </c>
      <c r="C60" s="97">
        <v>93.630106482774025</v>
      </c>
      <c r="D60" s="97"/>
      <c r="E60" s="70"/>
    </row>
    <row r="61" spans="1:5" x14ac:dyDescent="0.35">
      <c r="A61" s="52">
        <v>37926</v>
      </c>
      <c r="B61" s="53">
        <v>97.248971170000004</v>
      </c>
      <c r="C61" s="97">
        <v>93.630106482774025</v>
      </c>
      <c r="D61" s="97"/>
      <c r="E61" s="70"/>
    </row>
    <row r="62" spans="1:5" x14ac:dyDescent="0.35">
      <c r="A62" s="52">
        <v>37956</v>
      </c>
      <c r="B62" s="53">
        <v>95.413139770000001</v>
      </c>
      <c r="C62" s="97">
        <v>93.630106482774025</v>
      </c>
      <c r="D62" s="97"/>
      <c r="E62" s="70"/>
    </row>
    <row r="63" spans="1:5" x14ac:dyDescent="0.35">
      <c r="A63" s="52">
        <v>37987</v>
      </c>
      <c r="B63" s="53">
        <v>92.192450399999998</v>
      </c>
      <c r="C63" s="97">
        <v>93.630106482774025</v>
      </c>
      <c r="D63" s="97">
        <v>93.825501327421023</v>
      </c>
      <c r="E63" s="70"/>
    </row>
    <row r="64" spans="1:5" x14ac:dyDescent="0.35">
      <c r="A64" s="52">
        <v>38018</v>
      </c>
      <c r="B64" s="53">
        <v>94.397837609999996</v>
      </c>
      <c r="C64" s="97">
        <v>93.630106482774025</v>
      </c>
      <c r="D64" s="97">
        <v>93.825501327421023</v>
      </c>
      <c r="E64" s="70"/>
    </row>
    <row r="65" spans="1:5" x14ac:dyDescent="0.35">
      <c r="A65" s="52">
        <v>38047</v>
      </c>
      <c r="B65" s="53">
        <v>97.042484959999996</v>
      </c>
      <c r="C65" s="97">
        <v>93.630106482774025</v>
      </c>
      <c r="D65" s="97">
        <v>93.825501327421023</v>
      </c>
      <c r="E65" s="70"/>
    </row>
    <row r="66" spans="1:5" x14ac:dyDescent="0.35">
      <c r="A66" s="52">
        <v>38078</v>
      </c>
      <c r="B66" s="53">
        <v>98.276417120000005</v>
      </c>
      <c r="C66" s="97">
        <v>93.630106482774025</v>
      </c>
      <c r="D66" s="97">
        <v>93.825501327421023</v>
      </c>
      <c r="E66" s="70"/>
    </row>
    <row r="67" spans="1:5" x14ac:dyDescent="0.35">
      <c r="A67" s="52">
        <v>38108</v>
      </c>
      <c r="B67" s="53">
        <v>101.31549219999999</v>
      </c>
      <c r="C67" s="97">
        <v>93.630106482774025</v>
      </c>
      <c r="D67" s="97">
        <v>93.825501327421023</v>
      </c>
      <c r="E67" s="70"/>
    </row>
    <row r="68" spans="1:5" x14ac:dyDescent="0.35">
      <c r="A68" s="52">
        <v>38139</v>
      </c>
      <c r="B68" s="53">
        <v>103.2493094</v>
      </c>
      <c r="C68" s="97">
        <v>93.630106482774025</v>
      </c>
      <c r="D68" s="97">
        <v>93.825501327421023</v>
      </c>
      <c r="E68" s="70"/>
    </row>
    <row r="69" spans="1:5" x14ac:dyDescent="0.35">
      <c r="A69" s="52">
        <v>38169</v>
      </c>
      <c r="B69" s="53">
        <v>102.388689</v>
      </c>
      <c r="C69" s="97">
        <v>93.630106482774025</v>
      </c>
      <c r="D69" s="97">
        <v>93.825501327421023</v>
      </c>
      <c r="E69" s="70"/>
    </row>
    <row r="70" spans="1:5" x14ac:dyDescent="0.35">
      <c r="A70" s="52">
        <v>38200</v>
      </c>
      <c r="B70" s="53">
        <v>103.0769289</v>
      </c>
      <c r="C70" s="97">
        <v>93.630106482774025</v>
      </c>
      <c r="D70" s="97">
        <v>93.825501327421023</v>
      </c>
      <c r="E70" s="70"/>
    </row>
    <row r="71" spans="1:5" x14ac:dyDescent="0.35">
      <c r="A71" s="52">
        <v>38231</v>
      </c>
      <c r="B71" s="53">
        <v>100.23055530000001</v>
      </c>
      <c r="C71" s="97">
        <v>93.630106482774025</v>
      </c>
      <c r="D71" s="97">
        <v>93.825501327421023</v>
      </c>
      <c r="E71" s="70"/>
    </row>
    <row r="72" spans="1:5" x14ac:dyDescent="0.35">
      <c r="A72" s="52">
        <v>38261</v>
      </c>
      <c r="B72" s="53">
        <v>100.088928</v>
      </c>
      <c r="C72" s="97">
        <v>93.630106482774025</v>
      </c>
      <c r="D72" s="97">
        <v>93.825501327421023</v>
      </c>
      <c r="E72" s="70"/>
    </row>
    <row r="73" spans="1:5" x14ac:dyDescent="0.35">
      <c r="A73" s="52">
        <v>38292</v>
      </c>
      <c r="B73" s="53">
        <v>100.0241364</v>
      </c>
      <c r="C73" s="97">
        <v>93.630106482774025</v>
      </c>
      <c r="D73" s="97">
        <v>93.825501327421023</v>
      </c>
      <c r="E73" s="70"/>
    </row>
    <row r="74" spans="1:5" x14ac:dyDescent="0.35">
      <c r="A74" s="52">
        <v>38322</v>
      </c>
      <c r="B74" s="53">
        <v>98.00164024</v>
      </c>
      <c r="C74" s="97">
        <v>93.630106482774025</v>
      </c>
      <c r="D74" s="97">
        <v>93.825501327421023</v>
      </c>
      <c r="E74" s="70"/>
    </row>
    <row r="75" spans="1:5" x14ac:dyDescent="0.35">
      <c r="A75" s="52">
        <v>38353</v>
      </c>
      <c r="B75" s="53">
        <v>97.656379229999999</v>
      </c>
      <c r="C75" s="97">
        <v>93.630106482774025</v>
      </c>
      <c r="D75" s="97">
        <v>93.825501327421023</v>
      </c>
      <c r="E75" s="70"/>
    </row>
    <row r="76" spans="1:5" x14ac:dyDescent="0.35">
      <c r="A76" s="52">
        <v>38384</v>
      </c>
      <c r="B76" s="53">
        <v>98.276470790000005</v>
      </c>
      <c r="C76" s="97">
        <v>93.630106482774025</v>
      </c>
      <c r="D76" s="97">
        <v>93.825501327421023</v>
      </c>
      <c r="E76" s="70"/>
    </row>
    <row r="77" spans="1:5" x14ac:dyDescent="0.35">
      <c r="A77" s="52">
        <v>38412</v>
      </c>
      <c r="B77" s="53">
        <v>100.45336039999999</v>
      </c>
      <c r="C77" s="97">
        <v>93.630106482774025</v>
      </c>
      <c r="D77" s="97">
        <v>93.825501327421023</v>
      </c>
      <c r="E77" s="70"/>
    </row>
    <row r="78" spans="1:5" x14ac:dyDescent="0.35">
      <c r="A78" s="52">
        <v>38443</v>
      </c>
      <c r="B78" s="53">
        <v>99.328729499999994</v>
      </c>
      <c r="C78" s="97">
        <v>93.630106482774025</v>
      </c>
      <c r="D78" s="97">
        <v>93.825501327421023</v>
      </c>
      <c r="E78" s="70"/>
    </row>
    <row r="79" spans="1:5" x14ac:dyDescent="0.35">
      <c r="A79" s="52">
        <v>38473</v>
      </c>
      <c r="B79" s="53">
        <v>98.602449780000001</v>
      </c>
      <c r="C79" s="97">
        <v>93.630106482774025</v>
      </c>
      <c r="D79" s="97">
        <v>93.825501327421023</v>
      </c>
      <c r="E79" s="70"/>
    </row>
    <row r="80" spans="1:5" x14ac:dyDescent="0.35">
      <c r="A80" s="52">
        <v>38504</v>
      </c>
      <c r="B80" s="53">
        <v>99.068415779999995</v>
      </c>
      <c r="C80" s="97">
        <v>93.630106482774025</v>
      </c>
      <c r="D80" s="97">
        <v>93.825501327421023</v>
      </c>
      <c r="E80" s="70"/>
    </row>
    <row r="81" spans="1:5" x14ac:dyDescent="0.35">
      <c r="A81" s="52">
        <v>38534</v>
      </c>
      <c r="B81" s="53">
        <v>97.304187540000001</v>
      </c>
      <c r="C81" s="97">
        <v>93.630106482774025</v>
      </c>
      <c r="D81" s="97">
        <v>93.825501327421023</v>
      </c>
      <c r="E81" s="70"/>
    </row>
    <row r="82" spans="1:5" x14ac:dyDescent="0.35">
      <c r="A82" s="52">
        <v>38565</v>
      </c>
      <c r="B82" s="53">
        <v>93.089893579999995</v>
      </c>
      <c r="C82" s="97">
        <v>93.630106482774025</v>
      </c>
      <c r="D82" s="97">
        <v>93.825501327421023</v>
      </c>
      <c r="E82" s="70"/>
    </row>
    <row r="83" spans="1:5" x14ac:dyDescent="0.35">
      <c r="A83" s="52">
        <v>38596</v>
      </c>
      <c r="B83" s="53">
        <v>91.107549809999995</v>
      </c>
      <c r="C83" s="97">
        <v>93.630106482774025</v>
      </c>
      <c r="D83" s="97">
        <v>93.825501327421023</v>
      </c>
      <c r="E83" s="70"/>
    </row>
    <row r="84" spans="1:5" x14ac:dyDescent="0.35">
      <c r="A84" s="52">
        <v>38626</v>
      </c>
      <c r="B84" s="53">
        <v>90.52664197</v>
      </c>
      <c r="C84" s="97">
        <v>93.630106482774025</v>
      </c>
      <c r="D84" s="97">
        <v>93.825501327421023</v>
      </c>
      <c r="E84" s="70"/>
    </row>
    <row r="85" spans="1:5" x14ac:dyDescent="0.35">
      <c r="A85" s="52">
        <v>38657</v>
      </c>
      <c r="B85" s="53">
        <v>89.097119309999997</v>
      </c>
      <c r="C85" s="97">
        <v>93.630106482774025</v>
      </c>
      <c r="D85" s="97">
        <v>93.825501327421023</v>
      </c>
      <c r="E85" s="70"/>
    </row>
    <row r="86" spans="1:5" x14ac:dyDescent="0.35">
      <c r="A86" s="52">
        <v>38687</v>
      </c>
      <c r="B86" s="53">
        <v>86.60748135</v>
      </c>
      <c r="C86" s="97">
        <v>93.630106482774025</v>
      </c>
      <c r="D86" s="97">
        <v>93.825501327421023</v>
      </c>
      <c r="E86" s="70"/>
    </row>
    <row r="87" spans="1:5" x14ac:dyDescent="0.35">
      <c r="A87" s="52">
        <v>38718</v>
      </c>
      <c r="B87" s="53">
        <v>89.358482140000007</v>
      </c>
      <c r="C87" s="97">
        <v>93.630106482774025</v>
      </c>
      <c r="D87" s="97">
        <v>93.825501327421023</v>
      </c>
      <c r="E87" s="70"/>
    </row>
    <row r="88" spans="1:5" x14ac:dyDescent="0.35">
      <c r="A88" s="52">
        <v>38749</v>
      </c>
      <c r="B88" s="53">
        <v>89.775782329999998</v>
      </c>
      <c r="C88" s="97">
        <v>93.630106482774025</v>
      </c>
      <c r="D88" s="97">
        <v>93.825501327421023</v>
      </c>
      <c r="E88" s="70"/>
    </row>
    <row r="89" spans="1:5" x14ac:dyDescent="0.35">
      <c r="A89" s="52">
        <v>38777</v>
      </c>
      <c r="B89" s="53">
        <v>89.589935339999997</v>
      </c>
      <c r="C89" s="97">
        <v>93.630106482774025</v>
      </c>
      <c r="D89" s="97">
        <v>93.825501327421023</v>
      </c>
      <c r="E89" s="70"/>
    </row>
    <row r="90" spans="1:5" x14ac:dyDescent="0.35">
      <c r="A90" s="52">
        <v>38808</v>
      </c>
      <c r="B90" s="53">
        <v>88.677572580000003</v>
      </c>
      <c r="C90" s="97">
        <v>93.630106482774025</v>
      </c>
      <c r="D90" s="97">
        <v>93.825501327421023</v>
      </c>
      <c r="E90" s="70"/>
    </row>
    <row r="91" spans="1:5" x14ac:dyDescent="0.35">
      <c r="A91" s="52">
        <v>38838</v>
      </c>
      <c r="B91" s="53">
        <v>90.651460060000005</v>
      </c>
      <c r="C91" s="97">
        <v>93.630106482774025</v>
      </c>
      <c r="D91" s="97">
        <v>93.825501327421023</v>
      </c>
      <c r="E91" s="70"/>
    </row>
    <row r="92" spans="1:5" x14ac:dyDescent="0.35">
      <c r="A92" s="52">
        <v>38869</v>
      </c>
      <c r="B92" s="53">
        <v>93.659034750000004</v>
      </c>
      <c r="C92" s="97">
        <v>93.630106482774025</v>
      </c>
      <c r="D92" s="97">
        <v>93.825501327421023</v>
      </c>
      <c r="E92" s="70"/>
    </row>
    <row r="93" spans="1:5" x14ac:dyDescent="0.35">
      <c r="A93" s="52">
        <v>38899</v>
      </c>
      <c r="B93" s="53">
        <v>93.888563289999993</v>
      </c>
      <c r="C93" s="97">
        <v>93.630106482774025</v>
      </c>
      <c r="D93" s="97">
        <v>93.825501327421023</v>
      </c>
      <c r="E93" s="70"/>
    </row>
    <row r="94" spans="1:5" x14ac:dyDescent="0.35">
      <c r="A94" s="52">
        <v>38930</v>
      </c>
      <c r="B94" s="53">
        <v>94.107763410000004</v>
      </c>
      <c r="C94" s="97">
        <v>93.630106482774025</v>
      </c>
      <c r="D94" s="97">
        <v>93.825501327421023</v>
      </c>
      <c r="E94" s="70"/>
    </row>
    <row r="95" spans="1:5" x14ac:dyDescent="0.35">
      <c r="A95" s="52">
        <v>38961</v>
      </c>
      <c r="B95" s="53">
        <v>93.109294390000002</v>
      </c>
      <c r="C95" s="97">
        <v>93.630106482774025</v>
      </c>
      <c r="D95" s="97">
        <v>93.825501327421023</v>
      </c>
      <c r="E95" s="70"/>
    </row>
    <row r="96" spans="1:5" x14ac:dyDescent="0.35">
      <c r="A96" s="52">
        <v>38991</v>
      </c>
      <c r="B96" s="53">
        <v>91.587682509999993</v>
      </c>
      <c r="C96" s="97">
        <v>93.630106482774025</v>
      </c>
      <c r="D96" s="97">
        <v>93.825501327421023</v>
      </c>
      <c r="E96" s="70"/>
    </row>
    <row r="97" spans="1:5" x14ac:dyDescent="0.35">
      <c r="A97" s="52">
        <v>39022</v>
      </c>
      <c r="B97" s="53">
        <v>92.372540090000001</v>
      </c>
      <c r="C97" s="97">
        <v>93.630106482774025</v>
      </c>
      <c r="D97" s="97">
        <v>93.825501327421023</v>
      </c>
      <c r="E97" s="70"/>
    </row>
    <row r="98" spans="1:5" x14ac:dyDescent="0.35">
      <c r="A98" s="52">
        <v>39052</v>
      </c>
      <c r="B98" s="53">
        <v>93.375098159999993</v>
      </c>
      <c r="C98" s="97">
        <v>93.630106482774025</v>
      </c>
      <c r="D98" s="97">
        <v>93.825501327421023</v>
      </c>
      <c r="E98" s="70"/>
    </row>
    <row r="99" spans="1:5" x14ac:dyDescent="0.35">
      <c r="A99" s="52">
        <v>39083</v>
      </c>
      <c r="B99" s="53">
        <v>94.211968999999996</v>
      </c>
      <c r="C99" s="97">
        <v>93.630106482774025</v>
      </c>
      <c r="D99" s="97">
        <v>93.825501327421023</v>
      </c>
      <c r="E99" s="70"/>
    </row>
    <row r="100" spans="1:5" x14ac:dyDescent="0.35">
      <c r="A100" s="52">
        <v>39114</v>
      </c>
      <c r="B100" s="53">
        <v>95.540866679999993</v>
      </c>
      <c r="C100" s="97">
        <v>93.630106482774025</v>
      </c>
      <c r="D100" s="97">
        <v>93.825501327421023</v>
      </c>
      <c r="E100" s="70"/>
    </row>
    <row r="101" spans="1:5" x14ac:dyDescent="0.35">
      <c r="A101" s="52">
        <v>39142</v>
      </c>
      <c r="B101" s="53">
        <v>95.234987189999998</v>
      </c>
      <c r="C101" s="97">
        <v>93.630106482774025</v>
      </c>
      <c r="D101" s="97">
        <v>93.825501327421023</v>
      </c>
      <c r="E101" s="70"/>
    </row>
    <row r="102" spans="1:5" x14ac:dyDescent="0.35">
      <c r="A102" s="52">
        <v>39173</v>
      </c>
      <c r="B102" s="53">
        <v>95.517685760000006</v>
      </c>
      <c r="C102" s="97">
        <v>93.630106482774025</v>
      </c>
      <c r="D102" s="97">
        <v>93.825501327421023</v>
      </c>
      <c r="E102" s="70"/>
    </row>
    <row r="103" spans="1:5" x14ac:dyDescent="0.35">
      <c r="A103" s="52">
        <v>39203</v>
      </c>
      <c r="B103" s="53">
        <v>94.040324350000006</v>
      </c>
      <c r="C103" s="97">
        <v>93.630106482774025</v>
      </c>
      <c r="D103" s="97">
        <v>93.825501327421023</v>
      </c>
      <c r="E103" s="70"/>
    </row>
    <row r="104" spans="1:5" x14ac:dyDescent="0.35">
      <c r="A104" s="52">
        <v>39234</v>
      </c>
      <c r="B104" s="53">
        <v>95.0711388</v>
      </c>
      <c r="C104" s="97">
        <v>93.630106482774025</v>
      </c>
      <c r="D104" s="97">
        <v>93.825501327421023</v>
      </c>
      <c r="E104" s="70"/>
    </row>
    <row r="105" spans="1:5" x14ac:dyDescent="0.35">
      <c r="A105" s="52">
        <v>39264</v>
      </c>
      <c r="B105" s="53">
        <v>94.414861000000002</v>
      </c>
      <c r="C105" s="97">
        <v>93.630106482774025</v>
      </c>
      <c r="D105" s="97">
        <v>93.825501327421023</v>
      </c>
      <c r="E105" s="70"/>
    </row>
    <row r="106" spans="1:5" x14ac:dyDescent="0.35">
      <c r="A106" s="52">
        <v>39295</v>
      </c>
      <c r="B106" s="53">
        <v>93.420132460000005</v>
      </c>
      <c r="C106" s="97">
        <v>93.630106482774025</v>
      </c>
      <c r="D106" s="97">
        <v>93.825501327421023</v>
      </c>
      <c r="E106" s="70"/>
    </row>
    <row r="107" spans="1:5" x14ac:dyDescent="0.35">
      <c r="A107" s="52">
        <v>39326</v>
      </c>
      <c r="B107" s="53">
        <v>92.184905970000003</v>
      </c>
      <c r="C107" s="97">
        <v>93.630106482774025</v>
      </c>
      <c r="D107" s="97">
        <v>93.825501327421023</v>
      </c>
      <c r="E107" s="70"/>
    </row>
    <row r="108" spans="1:5" x14ac:dyDescent="0.35">
      <c r="A108" s="52">
        <v>39356</v>
      </c>
      <c r="B108" s="53">
        <v>91.06942205</v>
      </c>
      <c r="C108" s="97">
        <v>93.630106482774025</v>
      </c>
      <c r="D108" s="97">
        <v>93.825501327421023</v>
      </c>
      <c r="E108" s="70"/>
    </row>
    <row r="109" spans="1:5" x14ac:dyDescent="0.35">
      <c r="A109" s="52">
        <v>39387</v>
      </c>
      <c r="B109" s="53">
        <v>93.616238980000006</v>
      </c>
      <c r="C109" s="97">
        <v>93.630106482774025</v>
      </c>
      <c r="D109" s="97">
        <v>93.825501327421023</v>
      </c>
      <c r="E109" s="70"/>
    </row>
    <row r="110" spans="1:5" x14ac:dyDescent="0.35">
      <c r="A110" s="52">
        <v>39417</v>
      </c>
      <c r="B110" s="53">
        <v>91.848722800000004</v>
      </c>
      <c r="C110" s="97">
        <v>93.630106482774025</v>
      </c>
      <c r="D110" s="97">
        <v>93.825501327421023</v>
      </c>
      <c r="E110" s="70"/>
    </row>
    <row r="111" spans="1:5" x14ac:dyDescent="0.35">
      <c r="A111" s="52">
        <v>39448</v>
      </c>
      <c r="B111" s="53">
        <v>89.568749330000003</v>
      </c>
      <c r="C111" s="97">
        <v>93.630106482774025</v>
      </c>
      <c r="D111" s="97">
        <v>93.825501327421023</v>
      </c>
      <c r="E111" s="70"/>
    </row>
    <row r="112" spans="1:5" x14ac:dyDescent="0.35">
      <c r="A112" s="52">
        <v>39479</v>
      </c>
      <c r="B112" s="53">
        <v>87.971940750000002</v>
      </c>
      <c r="C112" s="97">
        <v>93.630106482774025</v>
      </c>
      <c r="D112" s="97">
        <v>93.825501327421023</v>
      </c>
      <c r="E112" s="70"/>
    </row>
    <row r="113" spans="1:5" x14ac:dyDescent="0.35">
      <c r="A113" s="52">
        <v>39508</v>
      </c>
      <c r="B113" s="53">
        <v>84.889663170000006</v>
      </c>
      <c r="C113" s="97">
        <v>93.630106482774025</v>
      </c>
      <c r="D113" s="97">
        <v>93.825501327421023</v>
      </c>
      <c r="E113" s="70"/>
    </row>
    <row r="114" spans="1:5" x14ac:dyDescent="0.35">
      <c r="A114" s="52">
        <v>39539</v>
      </c>
      <c r="B114" s="53">
        <v>87.140027989999993</v>
      </c>
      <c r="C114" s="97">
        <v>93.630106482774025</v>
      </c>
      <c r="D114" s="97">
        <v>93.825501327421023</v>
      </c>
      <c r="E114" s="70"/>
    </row>
    <row r="115" spans="1:5" x14ac:dyDescent="0.35">
      <c r="A115" s="52">
        <v>39569</v>
      </c>
      <c r="B115" s="53">
        <v>91.474693790000003</v>
      </c>
      <c r="C115" s="97">
        <v>93.630106482774025</v>
      </c>
      <c r="D115" s="97">
        <v>93.825501327421023</v>
      </c>
      <c r="E115" s="70"/>
    </row>
    <row r="116" spans="1:5" x14ac:dyDescent="0.35">
      <c r="A116" s="52">
        <v>39600</v>
      </c>
      <c r="B116" s="53">
        <v>96.879145480000005</v>
      </c>
      <c r="C116" s="97">
        <v>93.630106482774025</v>
      </c>
      <c r="D116" s="97">
        <v>93.825501327421023</v>
      </c>
      <c r="E116" s="70"/>
    </row>
    <row r="117" spans="1:5" x14ac:dyDescent="0.35">
      <c r="A117" s="52">
        <v>39630</v>
      </c>
      <c r="B117" s="53">
        <v>99.747089239999994</v>
      </c>
      <c r="C117" s="97">
        <v>93.630106482774025</v>
      </c>
      <c r="D117" s="97">
        <v>93.825501327421023</v>
      </c>
      <c r="E117" s="70"/>
    </row>
    <row r="118" spans="1:5" x14ac:dyDescent="0.35">
      <c r="A118" s="52">
        <v>39661</v>
      </c>
      <c r="B118" s="53">
        <v>99.298129009999997</v>
      </c>
      <c r="C118" s="97">
        <v>93.630106482774025</v>
      </c>
      <c r="D118" s="97">
        <v>93.825501327421023</v>
      </c>
      <c r="E118" s="70"/>
    </row>
    <row r="119" spans="1:5" x14ac:dyDescent="0.35">
      <c r="A119" s="52">
        <v>39692</v>
      </c>
      <c r="B119" s="53">
        <v>97.253026399999996</v>
      </c>
      <c r="C119" s="97">
        <v>93.630106482774025</v>
      </c>
      <c r="D119" s="97">
        <v>93.825501327421023</v>
      </c>
      <c r="E119" s="70"/>
    </row>
    <row r="120" spans="1:5" x14ac:dyDescent="0.35">
      <c r="A120" s="52">
        <v>39722</v>
      </c>
      <c r="B120" s="53">
        <v>105.6093193</v>
      </c>
      <c r="C120" s="97">
        <v>93.630106482774025</v>
      </c>
      <c r="D120" s="97">
        <v>93.825501327421023</v>
      </c>
      <c r="E120" s="70"/>
    </row>
    <row r="121" spans="1:5" x14ac:dyDescent="0.35">
      <c r="A121" s="52">
        <v>39753</v>
      </c>
      <c r="B121" s="53">
        <v>107.3828602</v>
      </c>
      <c r="C121" s="97">
        <v>93.630106482774025</v>
      </c>
      <c r="D121" s="97">
        <v>93.825501327421023</v>
      </c>
      <c r="E121" s="70"/>
    </row>
    <row r="122" spans="1:5" x14ac:dyDescent="0.35">
      <c r="A122" s="52">
        <v>39783</v>
      </c>
      <c r="B122" s="53">
        <v>107.4900062</v>
      </c>
      <c r="C122" s="97">
        <v>93.630106482774025</v>
      </c>
      <c r="D122" s="97">
        <v>93.825501327421023</v>
      </c>
      <c r="E122" s="70"/>
    </row>
    <row r="123" spans="1:5" x14ac:dyDescent="0.35">
      <c r="A123" s="52">
        <v>39814</v>
      </c>
      <c r="B123" s="53">
        <v>103.01647178896999</v>
      </c>
      <c r="C123" s="97">
        <v>93.630106482774025</v>
      </c>
      <c r="D123" s="97">
        <v>93.825501327421023</v>
      </c>
      <c r="E123" s="70"/>
    </row>
    <row r="124" spans="1:5" x14ac:dyDescent="0.35">
      <c r="A124" s="52">
        <v>39845</v>
      </c>
      <c r="B124" s="53">
        <v>98.355134212799001</v>
      </c>
      <c r="C124" s="97">
        <v>93.630106482774025</v>
      </c>
      <c r="D124" s="97">
        <v>93.825501327421023</v>
      </c>
      <c r="E124" s="70"/>
    </row>
    <row r="125" spans="1:5" x14ac:dyDescent="0.35">
      <c r="A125" s="52">
        <v>39873</v>
      </c>
      <c r="B125" s="53">
        <v>94.702173566428996</v>
      </c>
      <c r="C125" s="97">
        <v>93.630106482774025</v>
      </c>
      <c r="D125" s="97">
        <v>93.825501327421023</v>
      </c>
      <c r="E125" s="70"/>
    </row>
    <row r="126" spans="1:5" x14ac:dyDescent="0.35">
      <c r="A126" s="52">
        <v>39904</v>
      </c>
      <c r="B126" s="53">
        <v>95.822684041949998</v>
      </c>
      <c r="C126" s="97">
        <v>93.630106482774025</v>
      </c>
      <c r="D126" s="97">
        <v>93.825501327421023</v>
      </c>
      <c r="E126" s="70"/>
    </row>
    <row r="127" spans="1:5" x14ac:dyDescent="0.35">
      <c r="A127" s="52">
        <v>39934</v>
      </c>
      <c r="B127" s="53">
        <v>95.294124239282993</v>
      </c>
      <c r="C127" s="97">
        <v>93.630106482774025</v>
      </c>
      <c r="D127" s="97">
        <v>93.825501327421023</v>
      </c>
      <c r="E127" s="70"/>
    </row>
    <row r="128" spans="1:5" x14ac:dyDescent="0.35">
      <c r="A128" s="52">
        <v>39965</v>
      </c>
      <c r="B128" s="53">
        <v>95.098979319782998</v>
      </c>
      <c r="C128" s="97">
        <v>93.630106482774025</v>
      </c>
      <c r="D128" s="97">
        <v>93.825501327421023</v>
      </c>
      <c r="E128" s="70"/>
    </row>
    <row r="129" spans="1:5" x14ac:dyDescent="0.35">
      <c r="A129" s="52">
        <v>39995</v>
      </c>
      <c r="B129" s="53">
        <v>93.763635798492004</v>
      </c>
      <c r="C129" s="97">
        <v>93.630106482774025</v>
      </c>
      <c r="D129" s="97">
        <v>93.825501327421023</v>
      </c>
      <c r="E129" s="70"/>
    </row>
    <row r="130" spans="1:5" x14ac:dyDescent="0.35">
      <c r="A130" s="52">
        <v>40026</v>
      </c>
      <c r="B130" s="53">
        <v>96.769030853074</v>
      </c>
      <c r="C130" s="97">
        <v>93.630106482774025</v>
      </c>
      <c r="D130" s="97">
        <v>93.825501327421023</v>
      </c>
      <c r="E130" s="70"/>
    </row>
    <row r="131" spans="1:5" x14ac:dyDescent="0.35">
      <c r="A131" s="52">
        <v>40057</v>
      </c>
      <c r="B131" s="53">
        <v>96.327494835736005</v>
      </c>
      <c r="C131" s="97">
        <v>93.630106482774025</v>
      </c>
      <c r="D131" s="97">
        <v>93.825501327421023</v>
      </c>
      <c r="E131" s="70"/>
    </row>
    <row r="132" spans="1:5" x14ac:dyDescent="0.35">
      <c r="A132" s="52">
        <v>40087</v>
      </c>
      <c r="B132" s="53">
        <v>97.276386609363996</v>
      </c>
      <c r="C132" s="97">
        <v>93.630106482774025</v>
      </c>
      <c r="D132" s="97">
        <v>93.825501327421023</v>
      </c>
      <c r="E132" s="70"/>
    </row>
    <row r="133" spans="1:5" x14ac:dyDescent="0.35">
      <c r="A133" s="52">
        <v>40118</v>
      </c>
      <c r="B133" s="53">
        <v>91.663664851765006</v>
      </c>
      <c r="C133" s="97">
        <v>93.630106482774025</v>
      </c>
      <c r="D133" s="97">
        <v>93.825501327421023</v>
      </c>
      <c r="E133" s="70"/>
    </row>
    <row r="134" spans="1:5" x14ac:dyDescent="0.35">
      <c r="A134" s="52">
        <v>40148</v>
      </c>
      <c r="B134" s="53">
        <v>90.749363056289994</v>
      </c>
      <c r="C134" s="97">
        <v>93.630106482774025</v>
      </c>
      <c r="D134" s="97">
        <v>93.825501327421023</v>
      </c>
      <c r="E134" s="70"/>
    </row>
    <row r="135" spans="1:5" x14ac:dyDescent="0.35">
      <c r="A135" s="52">
        <v>40179</v>
      </c>
      <c r="B135" s="53">
        <v>89.745361030224004</v>
      </c>
      <c r="C135" s="97">
        <v>93.630106482774025</v>
      </c>
      <c r="D135" s="97">
        <v>93.825501327421023</v>
      </c>
      <c r="E135" s="70"/>
    </row>
    <row r="136" spans="1:5" x14ac:dyDescent="0.35">
      <c r="A136" s="52">
        <v>40210</v>
      </c>
      <c r="B136" s="53">
        <v>94.258781821157996</v>
      </c>
      <c r="C136" s="97">
        <v>93.630106482774025</v>
      </c>
      <c r="D136" s="97">
        <v>93.825501327421023</v>
      </c>
      <c r="E136" s="70"/>
    </row>
    <row r="137" spans="1:5" x14ac:dyDescent="0.35">
      <c r="A137" s="52">
        <v>40238</v>
      </c>
      <c r="B137" s="53">
        <v>93.324430459843001</v>
      </c>
      <c r="C137" s="97">
        <v>93.630106482774025</v>
      </c>
      <c r="D137" s="97">
        <v>93.825501327421023</v>
      </c>
      <c r="E137" s="70"/>
    </row>
    <row r="138" spans="1:5" x14ac:dyDescent="0.35">
      <c r="A138" s="52">
        <v>40269</v>
      </c>
      <c r="B138" s="53">
        <v>93.001801605546007</v>
      </c>
      <c r="C138" s="97">
        <v>93.630106482774025</v>
      </c>
      <c r="D138" s="97">
        <v>93.825501327421023</v>
      </c>
      <c r="E138" s="70"/>
    </row>
    <row r="139" spans="1:5" x14ac:dyDescent="0.35">
      <c r="A139" s="52">
        <v>40299</v>
      </c>
      <c r="B139" s="53">
        <v>93.612410248494996</v>
      </c>
      <c r="C139" s="97">
        <v>93.630106482774025</v>
      </c>
      <c r="D139" s="97">
        <v>93.825501327421023</v>
      </c>
      <c r="E139" s="70"/>
    </row>
    <row r="140" spans="1:5" x14ac:dyDescent="0.35">
      <c r="A140" s="52">
        <v>40330</v>
      </c>
      <c r="B140" s="53">
        <v>93.586937528367997</v>
      </c>
      <c r="C140" s="97">
        <v>93.630106482774025</v>
      </c>
      <c r="D140" s="97">
        <v>93.825501327421023</v>
      </c>
      <c r="E140" s="70"/>
    </row>
    <row r="141" spans="1:5" x14ac:dyDescent="0.35">
      <c r="A141" s="52">
        <v>40360</v>
      </c>
      <c r="B141" s="53">
        <v>93.715632258786997</v>
      </c>
      <c r="C141" s="97">
        <v>93.630106482774025</v>
      </c>
      <c r="D141" s="97">
        <v>93.825501327421023</v>
      </c>
      <c r="E141" s="70"/>
    </row>
    <row r="142" spans="1:5" x14ac:dyDescent="0.35">
      <c r="A142" s="52">
        <v>40391</v>
      </c>
      <c r="B142" s="53">
        <v>90.911271753549002</v>
      </c>
      <c r="C142" s="97">
        <v>93.630106482774025</v>
      </c>
      <c r="D142" s="97">
        <v>93.825501327421023</v>
      </c>
      <c r="E142" s="70"/>
    </row>
    <row r="143" spans="1:5" x14ac:dyDescent="0.35">
      <c r="A143" s="52">
        <v>40422</v>
      </c>
      <c r="B143" s="53">
        <v>88.723061300260994</v>
      </c>
      <c r="C143" s="97">
        <v>93.630106482774025</v>
      </c>
      <c r="D143" s="97">
        <v>93.825501327421023</v>
      </c>
      <c r="E143" s="70"/>
    </row>
    <row r="144" spans="1:5" x14ac:dyDescent="0.35">
      <c r="A144" s="52">
        <v>40452</v>
      </c>
      <c r="B144" s="53">
        <v>89.073083499861994</v>
      </c>
      <c r="C144" s="97">
        <v>93.630106482774025</v>
      </c>
      <c r="D144" s="97">
        <v>93.825501327421023</v>
      </c>
      <c r="E144" s="70"/>
    </row>
    <row r="145" spans="1:5" x14ac:dyDescent="0.35">
      <c r="A145" s="52">
        <v>40483</v>
      </c>
      <c r="B145" s="53">
        <v>88.912313848883002</v>
      </c>
      <c r="C145" s="97">
        <v>93.630106482774025</v>
      </c>
      <c r="D145" s="97">
        <v>93.825501327421023</v>
      </c>
      <c r="E145" s="70"/>
    </row>
    <row r="146" spans="1:5" x14ac:dyDescent="0.35">
      <c r="A146" s="52">
        <v>40513</v>
      </c>
      <c r="B146" s="53">
        <v>87.402327768579994</v>
      </c>
      <c r="C146" s="97">
        <v>93.630106482774025</v>
      </c>
      <c r="D146" s="97">
        <v>93.825501327421023</v>
      </c>
      <c r="E146" s="70"/>
    </row>
    <row r="147" spans="1:5" x14ac:dyDescent="0.35">
      <c r="A147" s="52">
        <v>40544</v>
      </c>
      <c r="B147" s="53">
        <v>91.469228079611398</v>
      </c>
      <c r="C147" s="97">
        <v>93.630106482774025</v>
      </c>
      <c r="D147" s="97">
        <v>93.825501327421023</v>
      </c>
      <c r="E147" s="70"/>
    </row>
    <row r="148" spans="1:5" x14ac:dyDescent="0.35">
      <c r="A148" s="52">
        <v>40575</v>
      </c>
      <c r="B148" s="53">
        <v>90.014770112089295</v>
      </c>
      <c r="C148" s="97">
        <v>93.630106482774025</v>
      </c>
      <c r="D148" s="97">
        <v>93.825501327421023</v>
      </c>
      <c r="E148" s="70"/>
    </row>
    <row r="149" spans="1:5" x14ac:dyDescent="0.35">
      <c r="A149" s="52">
        <v>40603</v>
      </c>
      <c r="B149" s="53">
        <v>91.337661226781805</v>
      </c>
      <c r="C149" s="97">
        <v>93.630106482774025</v>
      </c>
      <c r="D149" s="97">
        <v>93.825501327421023</v>
      </c>
      <c r="E149" s="70"/>
    </row>
    <row r="150" spans="1:5" x14ac:dyDescent="0.35">
      <c r="A150" s="52">
        <v>40634</v>
      </c>
      <c r="B150" s="53">
        <v>91.288551164066305</v>
      </c>
      <c r="C150" s="97">
        <v>93.630106482774025</v>
      </c>
      <c r="D150" s="97">
        <v>93.825501327421023</v>
      </c>
      <c r="E150" s="70"/>
    </row>
    <row r="151" spans="1:5" x14ac:dyDescent="0.35">
      <c r="A151" s="52">
        <v>40664</v>
      </c>
      <c r="B151" s="53">
        <v>90.522094595640397</v>
      </c>
      <c r="C151" s="97">
        <v>93.630106482774025</v>
      </c>
      <c r="D151" s="97">
        <v>93.825501327421023</v>
      </c>
      <c r="E151" s="70"/>
    </row>
    <row r="152" spans="1:5" x14ac:dyDescent="0.35">
      <c r="A152" s="52">
        <v>40695</v>
      </c>
      <c r="B152" s="53">
        <v>91.016598145988098</v>
      </c>
      <c r="C152" s="97">
        <v>93.630106482774025</v>
      </c>
      <c r="D152" s="97">
        <v>93.825501327421023</v>
      </c>
      <c r="E152" s="70"/>
    </row>
    <row r="153" spans="1:5" x14ac:dyDescent="0.35">
      <c r="A153" s="52">
        <v>40725</v>
      </c>
      <c r="B153" s="53">
        <v>90.318144265773796</v>
      </c>
      <c r="C153" s="97">
        <v>93.630106482774025</v>
      </c>
      <c r="D153" s="97">
        <v>93.825501327421023</v>
      </c>
      <c r="E153" s="70"/>
    </row>
    <row r="154" spans="1:5" x14ac:dyDescent="0.35">
      <c r="A154" s="52">
        <v>40756</v>
      </c>
      <c r="B154" s="53">
        <v>90.942613113618293</v>
      </c>
      <c r="C154" s="97">
        <v>93.630106482774025</v>
      </c>
      <c r="D154" s="97">
        <v>93.825501327421023</v>
      </c>
      <c r="E154" s="70"/>
    </row>
    <row r="155" spans="1:5" x14ac:dyDescent="0.35">
      <c r="A155" s="52">
        <v>40787</v>
      </c>
      <c r="B155" s="53">
        <v>92.148752895336798</v>
      </c>
      <c r="C155" s="97">
        <v>93.630106482774025</v>
      </c>
      <c r="D155" s="97">
        <v>93.825501327421023</v>
      </c>
      <c r="E155" s="70"/>
    </row>
    <row r="156" spans="1:5" x14ac:dyDescent="0.35">
      <c r="A156" s="52">
        <v>40817</v>
      </c>
      <c r="B156" s="53">
        <v>95.944758632998699</v>
      </c>
      <c r="C156" s="97">
        <v>93.630106482774025</v>
      </c>
      <c r="D156" s="97">
        <v>93.825501327421023</v>
      </c>
      <c r="E156" s="70"/>
    </row>
    <row r="157" spans="1:5" x14ac:dyDescent="0.35">
      <c r="A157" s="52">
        <v>40848</v>
      </c>
      <c r="B157" s="53">
        <v>94.997537679380102</v>
      </c>
      <c r="C157" s="97">
        <v>93.630106482774025</v>
      </c>
      <c r="D157" s="97">
        <v>93.825501327421023</v>
      </c>
      <c r="E157" s="70"/>
    </row>
    <row r="158" spans="1:5" x14ac:dyDescent="0.35">
      <c r="A158" s="52">
        <v>40878</v>
      </c>
      <c r="B158" s="53">
        <v>95.031088987229495</v>
      </c>
      <c r="C158" s="97">
        <v>93.630106482774025</v>
      </c>
      <c r="D158" s="97">
        <v>93.825501327421023</v>
      </c>
      <c r="E158" s="70"/>
    </row>
    <row r="159" spans="1:5" x14ac:dyDescent="0.35">
      <c r="A159" s="52">
        <v>40909</v>
      </c>
      <c r="B159" s="53">
        <v>92.854479357734505</v>
      </c>
      <c r="C159" s="97">
        <v>93.630106482774025</v>
      </c>
      <c r="D159" s="97">
        <v>93.825501327421023</v>
      </c>
      <c r="E159" s="70"/>
    </row>
    <row r="160" spans="1:5" x14ac:dyDescent="0.35">
      <c r="A160" s="52">
        <v>40940</v>
      </c>
      <c r="B160" s="53">
        <v>90.140330712219296</v>
      </c>
      <c r="C160" s="97">
        <v>93.630106482774025</v>
      </c>
      <c r="D160" s="97">
        <v>93.825501327421023</v>
      </c>
      <c r="E160" s="70"/>
    </row>
    <row r="161" spans="1:5" x14ac:dyDescent="0.35">
      <c r="A161" s="52">
        <v>40969</v>
      </c>
      <c r="B161" s="53">
        <v>90.734714998798395</v>
      </c>
      <c r="C161" s="97">
        <v>93.630106482774025</v>
      </c>
      <c r="D161" s="97">
        <v>93.825501327421023</v>
      </c>
      <c r="E161" s="70"/>
    </row>
    <row r="162" spans="1:5" x14ac:dyDescent="0.35">
      <c r="A162" s="52">
        <v>41000</v>
      </c>
      <c r="B162" s="53">
        <v>90.600563794563996</v>
      </c>
      <c r="C162" s="97">
        <v>93.630106482774025</v>
      </c>
      <c r="D162" s="97">
        <v>93.825501327421023</v>
      </c>
      <c r="E162" s="70"/>
    </row>
    <row r="163" spans="1:5" x14ac:dyDescent="0.35">
      <c r="A163" s="52">
        <v>41030</v>
      </c>
      <c r="B163" s="53">
        <v>91.3037894099444</v>
      </c>
      <c r="C163" s="97">
        <v>93.630106482774025</v>
      </c>
      <c r="D163" s="97">
        <v>93.825501327421023</v>
      </c>
      <c r="E163" s="70"/>
    </row>
    <row r="164" spans="1:5" x14ac:dyDescent="0.35">
      <c r="A164" s="52">
        <v>41061</v>
      </c>
      <c r="B164" s="53">
        <v>91.814851830165296</v>
      </c>
      <c r="C164" s="97">
        <v>93.630106482774025</v>
      </c>
      <c r="D164" s="97">
        <v>93.825501327421023</v>
      </c>
      <c r="E164" s="70"/>
    </row>
    <row r="165" spans="1:5" x14ac:dyDescent="0.35">
      <c r="A165" s="52">
        <v>41091</v>
      </c>
      <c r="B165" s="53">
        <v>89.651075179044994</v>
      </c>
      <c r="C165" s="97">
        <v>93.630106482774025</v>
      </c>
      <c r="D165" s="97">
        <v>93.825501327421023</v>
      </c>
      <c r="E165" s="70"/>
    </row>
    <row r="166" spans="1:5" x14ac:dyDescent="0.35">
      <c r="A166" s="52">
        <v>41122</v>
      </c>
      <c r="B166" s="53">
        <v>88.431921519728107</v>
      </c>
      <c r="C166" s="97">
        <v>93.630106482774025</v>
      </c>
      <c r="D166" s="97">
        <v>93.825501327421023</v>
      </c>
      <c r="E166" s="70"/>
    </row>
    <row r="167" spans="1:5" x14ac:dyDescent="0.35">
      <c r="A167" s="52">
        <v>41153</v>
      </c>
      <c r="B167" s="53">
        <v>87.828006422123806</v>
      </c>
      <c r="C167" s="97">
        <v>93.630106482774025</v>
      </c>
      <c r="D167" s="97">
        <v>93.825501327421023</v>
      </c>
      <c r="E167" s="70"/>
    </row>
    <row r="168" spans="1:5" x14ac:dyDescent="0.35">
      <c r="A168" s="52">
        <v>41183</v>
      </c>
      <c r="B168" s="53">
        <v>87.484973539177702</v>
      </c>
      <c r="C168" s="97">
        <v>93.630106482774025</v>
      </c>
      <c r="D168" s="97">
        <v>93.825501327421023</v>
      </c>
      <c r="E168" s="70"/>
    </row>
    <row r="169" spans="1:5" x14ac:dyDescent="0.35">
      <c r="A169" s="52">
        <v>41214</v>
      </c>
      <c r="B169" s="53">
        <v>88.327082202635594</v>
      </c>
      <c r="C169" s="97">
        <v>93.630106482774025</v>
      </c>
      <c r="D169" s="97">
        <v>93.825501327421023</v>
      </c>
      <c r="E169" s="70"/>
    </row>
    <row r="170" spans="1:5" x14ac:dyDescent="0.35">
      <c r="A170" s="52">
        <v>41244</v>
      </c>
      <c r="B170" s="53">
        <v>88.157251594398005</v>
      </c>
      <c r="C170" s="97">
        <v>93.630106482774025</v>
      </c>
      <c r="D170" s="97">
        <v>93.825501327421023</v>
      </c>
      <c r="E170" s="70"/>
    </row>
    <row r="171" spans="1:5" x14ac:dyDescent="0.35">
      <c r="A171" s="52">
        <v>41275</v>
      </c>
      <c r="B171" s="53">
        <v>87.583913622338599</v>
      </c>
      <c r="C171" s="97">
        <v>93.630106482774025</v>
      </c>
      <c r="D171" s="97">
        <v>93.825501327421023</v>
      </c>
      <c r="E171" s="70"/>
    </row>
    <row r="172" spans="1:5" x14ac:dyDescent="0.35">
      <c r="A172" s="52">
        <v>41306</v>
      </c>
      <c r="B172" s="53">
        <v>87.705989182008494</v>
      </c>
      <c r="C172" s="97">
        <v>93.630106482774025</v>
      </c>
      <c r="D172" s="97">
        <v>93.825501327421023</v>
      </c>
      <c r="E172" s="70"/>
    </row>
    <row r="173" spans="1:5" x14ac:dyDescent="0.35">
      <c r="A173" s="52">
        <v>41334</v>
      </c>
      <c r="B173" s="53">
        <v>86.590346793016394</v>
      </c>
      <c r="C173" s="97">
        <v>93.630106482774025</v>
      </c>
      <c r="D173" s="97">
        <v>93.825501327421023</v>
      </c>
      <c r="E173" s="70"/>
    </row>
    <row r="174" spans="1:5" x14ac:dyDescent="0.35">
      <c r="A174" s="52">
        <v>41365</v>
      </c>
      <c r="B174" s="53">
        <v>86.780606503745602</v>
      </c>
      <c r="C174" s="97">
        <v>93.630106482774025</v>
      </c>
      <c r="D174" s="97">
        <v>93.825501327421023</v>
      </c>
      <c r="E174" s="70"/>
    </row>
    <row r="175" spans="1:5" x14ac:dyDescent="0.35">
      <c r="A175" s="52">
        <v>41395</v>
      </c>
      <c r="B175" s="53">
        <v>87.803094736335694</v>
      </c>
      <c r="C175" s="97">
        <v>93.630106482774025</v>
      </c>
      <c r="D175" s="97">
        <v>93.825501327421023</v>
      </c>
      <c r="E175" s="70"/>
    </row>
    <row r="176" spans="1:5" x14ac:dyDescent="0.35">
      <c r="A176" s="52">
        <v>41426</v>
      </c>
      <c r="B176" s="53">
        <v>91.318034838952997</v>
      </c>
      <c r="C176" s="97">
        <v>93.630106482774025</v>
      </c>
      <c r="D176" s="97">
        <v>93.825501327421023</v>
      </c>
      <c r="E176" s="70"/>
    </row>
    <row r="177" spans="1:5" x14ac:dyDescent="0.35">
      <c r="A177" s="52">
        <v>41456</v>
      </c>
      <c r="B177" s="53">
        <v>90.926344734912107</v>
      </c>
      <c r="C177" s="97">
        <v>93.630106482774025</v>
      </c>
      <c r="D177" s="97">
        <v>93.825501327421023</v>
      </c>
      <c r="E177" s="70"/>
    </row>
    <row r="178" spans="1:5" x14ac:dyDescent="0.35">
      <c r="A178" s="52">
        <v>41487</v>
      </c>
      <c r="B178" s="53">
        <v>92.432717070060306</v>
      </c>
      <c r="C178" s="97">
        <v>93.630106482774025</v>
      </c>
      <c r="D178" s="97">
        <v>93.825501327421023</v>
      </c>
      <c r="E178" s="70"/>
    </row>
    <row r="179" spans="1:5" x14ac:dyDescent="0.35">
      <c r="A179" s="52">
        <v>41518</v>
      </c>
      <c r="B179" s="53">
        <v>90.917549980279802</v>
      </c>
      <c r="C179" s="97">
        <v>93.630106482774025</v>
      </c>
      <c r="D179" s="97">
        <v>93.825501327421023</v>
      </c>
      <c r="E179" s="70"/>
    </row>
    <row r="180" spans="1:5" x14ac:dyDescent="0.35">
      <c r="A180" s="52">
        <v>41548</v>
      </c>
      <c r="B180" s="53">
        <v>90.927093541671596</v>
      </c>
      <c r="C180" s="97">
        <v>93.630106482774025</v>
      </c>
      <c r="D180" s="97">
        <v>93.825501327421023</v>
      </c>
      <c r="E180" s="70"/>
    </row>
    <row r="181" spans="1:5" x14ac:dyDescent="0.35">
      <c r="A181" s="52">
        <v>41579</v>
      </c>
      <c r="B181" s="53">
        <v>92.959443509552599</v>
      </c>
      <c r="C181" s="97">
        <v>93.630106482774025</v>
      </c>
      <c r="D181" s="97">
        <v>93.825501327421023</v>
      </c>
      <c r="E181" s="70"/>
    </row>
    <row r="182" spans="1:5" x14ac:dyDescent="0.35">
      <c r="A182" s="52">
        <v>41609</v>
      </c>
      <c r="B182" s="53">
        <v>94.263004971983904</v>
      </c>
      <c r="C182" s="97">
        <v>93.630106482774025</v>
      </c>
      <c r="D182" s="97">
        <v>93.825501327421023</v>
      </c>
      <c r="E182" s="70"/>
    </row>
    <row r="183" spans="1:5" x14ac:dyDescent="0.35">
      <c r="A183" s="52">
        <v>41640</v>
      </c>
      <c r="B183" s="53">
        <v>95.316855947184493</v>
      </c>
      <c r="C183" s="97">
        <v>93.630106482774025</v>
      </c>
      <c r="D183" s="97">
        <v>93.825501327421023</v>
      </c>
      <c r="E183" s="70"/>
    </row>
    <row r="184" spans="1:5" x14ac:dyDescent="0.35">
      <c r="A184" s="52">
        <v>41671</v>
      </c>
      <c r="B184" s="53">
        <v>98.089764163429194</v>
      </c>
      <c r="C184" s="97">
        <v>93.630106482774025</v>
      </c>
      <c r="D184" s="97">
        <v>93.825501327421023</v>
      </c>
      <c r="E184" s="70"/>
    </row>
    <row r="185" spans="1:5" x14ac:dyDescent="0.35">
      <c r="A185" s="52">
        <v>41699</v>
      </c>
      <c r="B185" s="53">
        <v>99.287030000000001</v>
      </c>
      <c r="C185" s="97">
        <v>93.630106482774025</v>
      </c>
      <c r="D185" s="97">
        <v>93.825501327421023</v>
      </c>
      <c r="E185" s="70"/>
    </row>
    <row r="186" spans="1:5" x14ac:dyDescent="0.35">
      <c r="A186" s="52">
        <v>41730</v>
      </c>
      <c r="B186" s="53">
        <v>97.641278241419698</v>
      </c>
      <c r="C186" s="97">
        <v>93.630106482774025</v>
      </c>
      <c r="D186" s="97">
        <v>93.825501327421023</v>
      </c>
      <c r="E186" s="70"/>
    </row>
    <row r="187" spans="1:5" x14ac:dyDescent="0.35">
      <c r="A187" s="52">
        <v>41760</v>
      </c>
      <c r="B187" s="53">
        <v>97.620937811236402</v>
      </c>
      <c r="C187" s="97">
        <v>93.630106482774025</v>
      </c>
      <c r="D187" s="97">
        <v>93.825501327421023</v>
      </c>
      <c r="E187" s="70"/>
    </row>
    <row r="188" spans="1:5" x14ac:dyDescent="0.35">
      <c r="A188" s="52">
        <v>41791</v>
      </c>
      <c r="B188" s="53">
        <v>96.928749418566895</v>
      </c>
      <c r="C188" s="97">
        <v>93.630106482774025</v>
      </c>
      <c r="D188" s="97">
        <v>93.825501327421023</v>
      </c>
      <c r="E188" s="70"/>
    </row>
    <row r="189" spans="1:5" x14ac:dyDescent="0.35">
      <c r="A189" s="52">
        <v>41821</v>
      </c>
      <c r="B189" s="53">
        <v>97.853679960074501</v>
      </c>
      <c r="C189" s="97">
        <v>93.630106482774025</v>
      </c>
      <c r="D189" s="97">
        <v>93.825501327421023</v>
      </c>
      <c r="E189" s="70"/>
    </row>
    <row r="190" spans="1:5" x14ac:dyDescent="0.35">
      <c r="A190" s="52">
        <v>41852</v>
      </c>
      <c r="B190" s="53">
        <v>100.519561652964</v>
      </c>
      <c r="C190" s="97">
        <v>93.630106482774025</v>
      </c>
      <c r="D190" s="97">
        <v>93.825501327421023</v>
      </c>
      <c r="E190" s="70"/>
    </row>
    <row r="191" spans="1:5" x14ac:dyDescent="0.35">
      <c r="A191" s="52">
        <v>41883</v>
      </c>
      <c r="B191" s="53">
        <v>101.04669236834501</v>
      </c>
      <c r="C191" s="97">
        <v>93.630106482774025</v>
      </c>
      <c r="D191" s="97">
        <v>93.825501327421023</v>
      </c>
      <c r="E191" s="70"/>
    </row>
    <row r="192" spans="1:5" x14ac:dyDescent="0.35">
      <c r="A192" s="52">
        <v>41913</v>
      </c>
      <c r="B192" s="53">
        <v>97.901387249491293</v>
      </c>
      <c r="C192" s="97">
        <v>93.630106482774025</v>
      </c>
      <c r="D192" s="97">
        <v>93.825501327421023</v>
      </c>
      <c r="E192" s="70"/>
    </row>
    <row r="193" spans="1:5" x14ac:dyDescent="0.35">
      <c r="A193" s="52">
        <v>41944</v>
      </c>
      <c r="B193" s="53">
        <v>96.778027865362503</v>
      </c>
      <c r="C193" s="97">
        <v>93.630106482774025</v>
      </c>
      <c r="D193" s="97">
        <v>93.825501327421023</v>
      </c>
      <c r="E193" s="70"/>
    </row>
    <row r="194" spans="1:5" x14ac:dyDescent="0.35">
      <c r="A194" s="52">
        <v>41974</v>
      </c>
      <c r="B194" s="53">
        <v>98.6009690800106</v>
      </c>
      <c r="C194" s="97">
        <v>93.630106482774025</v>
      </c>
      <c r="D194" s="97">
        <v>93.825501327421023</v>
      </c>
      <c r="E194" s="70"/>
    </row>
    <row r="195" spans="1:5" x14ac:dyDescent="0.35">
      <c r="A195" s="52">
        <v>42005</v>
      </c>
      <c r="B195" s="53">
        <v>97.975522111207596</v>
      </c>
      <c r="C195" s="97">
        <v>93.630106482774025</v>
      </c>
      <c r="D195" s="97">
        <v>93.825501327421023</v>
      </c>
      <c r="E195" s="70"/>
    </row>
    <row r="196" spans="1:5" x14ac:dyDescent="0.35">
      <c r="A196" s="52">
        <v>42036</v>
      </c>
      <c r="B196" s="53">
        <v>97.124419460959601</v>
      </c>
      <c r="C196" s="97">
        <v>93.630106482774025</v>
      </c>
      <c r="D196" s="97">
        <v>93.825501327421023</v>
      </c>
      <c r="E196" s="70"/>
    </row>
    <row r="197" spans="1:5" x14ac:dyDescent="0.35">
      <c r="A197" s="52">
        <v>42064</v>
      </c>
      <c r="B197" s="53">
        <v>95.691111001892594</v>
      </c>
      <c r="C197" s="97">
        <v>93.630106482774025</v>
      </c>
      <c r="D197" s="97">
        <v>93.825501327421023</v>
      </c>
      <c r="E197" s="70"/>
    </row>
    <row r="198" spans="1:5" x14ac:dyDescent="0.35">
      <c r="A198" s="52">
        <v>42095</v>
      </c>
      <c r="B198" s="53">
        <v>93.479082586438807</v>
      </c>
      <c r="C198" s="97">
        <v>93.630106482774025</v>
      </c>
      <c r="D198" s="97">
        <v>93.825501327421023</v>
      </c>
      <c r="E198" s="70"/>
    </row>
    <row r="199" spans="1:5" x14ac:dyDescent="0.35">
      <c r="A199" s="52">
        <v>42125</v>
      </c>
      <c r="B199" s="53">
        <v>92.960882047386903</v>
      </c>
      <c r="C199" s="97">
        <v>93.630106482774025</v>
      </c>
      <c r="D199" s="97">
        <v>93.825501327421023</v>
      </c>
      <c r="E199" s="70"/>
    </row>
    <row r="200" spans="1:5" x14ac:dyDescent="0.35">
      <c r="A200" s="52">
        <v>42156</v>
      </c>
      <c r="B200" s="53">
        <v>95.611231527984501</v>
      </c>
      <c r="C200" s="97">
        <v>93.630106482774025</v>
      </c>
      <c r="D200" s="97">
        <v>93.825501327421023</v>
      </c>
      <c r="E200" s="70"/>
    </row>
    <row r="201" spans="1:5" x14ac:dyDescent="0.35">
      <c r="A201" s="52">
        <v>42186</v>
      </c>
      <c r="B201" s="53">
        <v>97.3346710017302</v>
      </c>
      <c r="C201" s="97">
        <v>93.630106482774025</v>
      </c>
      <c r="D201" s="97">
        <v>93.825501327421023</v>
      </c>
      <c r="E201" s="70"/>
    </row>
    <row r="202" spans="1:5" x14ac:dyDescent="0.35">
      <c r="A202" s="52">
        <v>42217</v>
      </c>
      <c r="B202" s="53">
        <v>100.3374396594</v>
      </c>
      <c r="C202" s="97">
        <v>93.630106482774025</v>
      </c>
      <c r="D202" s="97">
        <v>93.825501327421023</v>
      </c>
      <c r="E202" s="70"/>
    </row>
    <row r="203" spans="1:5" x14ac:dyDescent="0.35">
      <c r="A203" s="52">
        <v>42248</v>
      </c>
      <c r="B203" s="53">
        <v>99.299417999672897</v>
      </c>
      <c r="C203" s="97">
        <v>93.630106482774025</v>
      </c>
      <c r="D203" s="97">
        <v>93.825501327421023</v>
      </c>
      <c r="E203" s="70"/>
    </row>
    <row r="204" spans="1:5" x14ac:dyDescent="0.35">
      <c r="A204" s="52">
        <v>42278</v>
      </c>
      <c r="B204" s="53">
        <v>98.295842349905897</v>
      </c>
      <c r="C204" s="97">
        <v>93.630106482774025</v>
      </c>
      <c r="D204" s="97">
        <v>93.825501327421023</v>
      </c>
      <c r="E204" s="70"/>
    </row>
    <row r="205" spans="1:5" x14ac:dyDescent="0.35">
      <c r="A205" s="52">
        <v>42309</v>
      </c>
      <c r="B205" s="53">
        <v>99.877896774234301</v>
      </c>
      <c r="C205" s="97">
        <v>93.630106482774025</v>
      </c>
      <c r="D205" s="97">
        <v>93.825501327421023</v>
      </c>
      <c r="E205" s="70"/>
    </row>
    <row r="206" spans="1:5" x14ac:dyDescent="0.35">
      <c r="A206" s="52">
        <v>42339</v>
      </c>
      <c r="B206" s="53">
        <v>98.435907669000997</v>
      </c>
      <c r="C206" s="97">
        <v>93.630106482774025</v>
      </c>
      <c r="D206" s="97">
        <v>93.825501327421023</v>
      </c>
      <c r="E206" s="70"/>
    </row>
    <row r="207" spans="1:5" x14ac:dyDescent="0.35">
      <c r="A207" s="52">
        <v>42370</v>
      </c>
      <c r="B207" s="53">
        <v>98.526438125424406</v>
      </c>
      <c r="C207" s="97">
        <v>93.630106482774025</v>
      </c>
      <c r="D207" s="97">
        <v>93.825501327421023</v>
      </c>
      <c r="E207" s="70"/>
    </row>
    <row r="208" spans="1:5" x14ac:dyDescent="0.35">
      <c r="A208" s="52">
        <v>42401</v>
      </c>
      <c r="B208" s="53">
        <v>96.523580973470402</v>
      </c>
      <c r="C208" s="97">
        <v>93.630106482774025</v>
      </c>
      <c r="D208" s="97">
        <v>93.825501327421023</v>
      </c>
      <c r="E208" s="70"/>
    </row>
    <row r="209" spans="1:5" x14ac:dyDescent="0.35">
      <c r="A209" s="52">
        <v>42430</v>
      </c>
      <c r="B209" s="53">
        <v>94.580103226265706</v>
      </c>
      <c r="C209" s="97">
        <v>93.630106482774025</v>
      </c>
      <c r="D209" s="97">
        <v>93.825501327421023</v>
      </c>
      <c r="E209" s="70"/>
    </row>
    <row r="210" spans="1:5" x14ac:dyDescent="0.35">
      <c r="A210" s="52">
        <v>42461</v>
      </c>
      <c r="B210" s="53">
        <v>94.396219764102597</v>
      </c>
      <c r="C210" s="97">
        <v>93.630106482774025</v>
      </c>
      <c r="D210" s="97">
        <v>93.825501327421023</v>
      </c>
      <c r="E210" s="70"/>
    </row>
    <row r="211" spans="1:5" x14ac:dyDescent="0.35">
      <c r="A211" s="52">
        <v>42491</v>
      </c>
      <c r="B211" s="53">
        <v>96.127875781147495</v>
      </c>
      <c r="C211" s="97">
        <v>93.630106482774025</v>
      </c>
      <c r="D211" s="97">
        <v>93.825501327421023</v>
      </c>
      <c r="E211" s="70"/>
    </row>
    <row r="212" spans="1:5" x14ac:dyDescent="0.35">
      <c r="A212" s="52">
        <v>42522</v>
      </c>
      <c r="B212" s="53">
        <v>96.205470310739599</v>
      </c>
      <c r="C212" s="97">
        <v>93.630106482774025</v>
      </c>
      <c r="D212" s="97">
        <v>93.825501327421023</v>
      </c>
      <c r="E212" s="70"/>
    </row>
    <row r="213" spans="1:5" x14ac:dyDescent="0.35">
      <c r="A213" s="52">
        <v>42552</v>
      </c>
      <c r="B213" s="53">
        <v>92.383394062503896</v>
      </c>
      <c r="C213" s="97">
        <v>93.630106482774025</v>
      </c>
      <c r="D213" s="97">
        <v>93.825501327421023</v>
      </c>
      <c r="E213" s="70"/>
    </row>
    <row r="214" spans="1:5" x14ac:dyDescent="0.35">
      <c r="A214" s="52">
        <v>42583</v>
      </c>
      <c r="B214" s="53">
        <v>93.214531068659397</v>
      </c>
      <c r="C214" s="97">
        <v>93.630106482774025</v>
      </c>
      <c r="D214" s="97">
        <v>93.825501327421023</v>
      </c>
      <c r="E214" s="70"/>
    </row>
    <row r="215" spans="1:5" x14ac:dyDescent="0.35">
      <c r="A215" s="52">
        <v>42614</v>
      </c>
      <c r="B215" s="53">
        <v>94.294241590961605</v>
      </c>
      <c r="C215" s="97">
        <v>93.630106482774025</v>
      </c>
      <c r="D215" s="97">
        <v>93.825501327421023</v>
      </c>
      <c r="E215" s="70"/>
    </row>
    <row r="216" spans="1:5" x14ac:dyDescent="0.35">
      <c r="A216" s="52">
        <v>42644</v>
      </c>
      <c r="B216" s="53">
        <v>93.109665570662102</v>
      </c>
      <c r="C216" s="97">
        <v>93.630106482774025</v>
      </c>
      <c r="D216" s="97">
        <v>93.825501327421023</v>
      </c>
      <c r="E216" s="70"/>
    </row>
    <row r="217" spans="1:5" x14ac:dyDescent="0.35">
      <c r="A217" s="52">
        <v>42675</v>
      </c>
      <c r="B217" s="53">
        <v>91.640361188828095</v>
      </c>
      <c r="C217" s="97">
        <v>93.630106482774025</v>
      </c>
      <c r="D217" s="97">
        <v>93.825501327421023</v>
      </c>
      <c r="E217" s="70"/>
    </row>
    <row r="218" spans="1:5" x14ac:dyDescent="0.35">
      <c r="A218" s="52">
        <v>42705</v>
      </c>
      <c r="B218" s="53">
        <v>91.416638444075105</v>
      </c>
      <c r="C218" s="97">
        <v>93.630106482774025</v>
      </c>
      <c r="D218" s="97">
        <v>93.825501327421023</v>
      </c>
      <c r="E218" s="70"/>
    </row>
    <row r="219" spans="1:5" x14ac:dyDescent="0.35">
      <c r="A219" s="52">
        <v>42736</v>
      </c>
      <c r="B219" s="53">
        <v>91.652775108388795</v>
      </c>
      <c r="C219" s="97">
        <v>93.630106482774025</v>
      </c>
      <c r="D219" s="97">
        <v>93.825501327421023</v>
      </c>
      <c r="E219" s="70"/>
    </row>
    <row r="220" spans="1:5" x14ac:dyDescent="0.35">
      <c r="A220" s="52">
        <v>42767</v>
      </c>
      <c r="B220" s="53">
        <v>90.129503941147107</v>
      </c>
      <c r="C220" s="97">
        <v>93.630106482774025</v>
      </c>
      <c r="D220" s="97">
        <v>93.825501327421023</v>
      </c>
      <c r="E220" s="70"/>
    </row>
    <row r="221" spans="1:5" x14ac:dyDescent="0.35">
      <c r="A221" s="52">
        <v>42795</v>
      </c>
      <c r="B221" s="53">
        <v>92.385312577194</v>
      </c>
      <c r="C221" s="97">
        <v>93.630106482774025</v>
      </c>
      <c r="D221" s="97">
        <v>93.825501327421023</v>
      </c>
      <c r="E221" s="70"/>
    </row>
    <row r="222" spans="1:5" x14ac:dyDescent="0.35">
      <c r="A222" s="52">
        <v>42826</v>
      </c>
      <c r="B222" s="53">
        <v>91.959267689277397</v>
      </c>
      <c r="C222" s="97">
        <v>93.630106482774025</v>
      </c>
      <c r="D222" s="97">
        <v>93.825501327421023</v>
      </c>
      <c r="E222" s="70"/>
    </row>
    <row r="223" spans="1:5" x14ac:dyDescent="0.35">
      <c r="A223" s="52">
        <v>42856</v>
      </c>
      <c r="B223" s="53">
        <v>94.100670703095304</v>
      </c>
      <c r="C223" s="97">
        <v>93.630106482774025</v>
      </c>
      <c r="D223" s="97">
        <v>93.825501327421023</v>
      </c>
      <c r="E223" s="70"/>
    </row>
    <row r="224" spans="1:5" x14ac:dyDescent="0.35">
      <c r="A224" s="52">
        <v>42887</v>
      </c>
      <c r="B224" s="53">
        <v>93.921803490874794</v>
      </c>
      <c r="C224" s="97">
        <v>93.630106482774025</v>
      </c>
      <c r="D224" s="97">
        <v>93.825501327421023</v>
      </c>
      <c r="E224" s="70"/>
    </row>
    <row r="225" spans="1:5" x14ac:dyDescent="0.35">
      <c r="A225" s="52">
        <v>42917</v>
      </c>
      <c r="B225" s="53">
        <v>93.123860631410807</v>
      </c>
      <c r="C225" s="97">
        <v>93.630106482774025</v>
      </c>
      <c r="D225" s="97">
        <v>93.825501327421023</v>
      </c>
      <c r="E225" s="70"/>
    </row>
    <row r="226" spans="1:5" x14ac:dyDescent="0.35">
      <c r="A226" s="52">
        <v>42948</v>
      </c>
      <c r="B226" s="53">
        <v>92.247285036589204</v>
      </c>
      <c r="C226" s="97">
        <v>93.630106482774025</v>
      </c>
      <c r="D226" s="97">
        <v>93.825501327421023</v>
      </c>
      <c r="E226" s="70"/>
    </row>
    <row r="227" spans="1:5" x14ac:dyDescent="0.35">
      <c r="A227" s="52">
        <v>42979</v>
      </c>
      <c r="B227" s="53">
        <v>90.831319204376001</v>
      </c>
      <c r="C227" s="97">
        <v>93.630106482774025</v>
      </c>
      <c r="D227" s="97">
        <v>93.825501327421023</v>
      </c>
      <c r="E227" s="70"/>
    </row>
    <row r="228" spans="1:5" x14ac:dyDescent="0.35">
      <c r="A228" s="52">
        <v>43009</v>
      </c>
      <c r="B228" s="53">
        <v>90.170799020882995</v>
      </c>
      <c r="C228" s="97">
        <v>93.630106482774025</v>
      </c>
      <c r="D228" s="97">
        <v>93.825501327421023</v>
      </c>
      <c r="E228" s="70"/>
    </row>
    <row r="229" spans="1:5" x14ac:dyDescent="0.35">
      <c r="A229" s="52">
        <v>43040</v>
      </c>
      <c r="B229" s="53">
        <v>90.863382842838504</v>
      </c>
      <c r="C229" s="97">
        <v>93.630106482774025</v>
      </c>
      <c r="D229" s="97">
        <v>93.825501327421023</v>
      </c>
      <c r="E229" s="70"/>
    </row>
    <row r="230" spans="1:5" x14ac:dyDescent="0.35">
      <c r="A230" s="52">
        <v>43070</v>
      </c>
      <c r="B230" s="53">
        <v>91.779251261608195</v>
      </c>
      <c r="C230" s="97">
        <v>93.630106482774025</v>
      </c>
      <c r="D230" s="97">
        <v>93.825501327421023</v>
      </c>
      <c r="E230" s="70"/>
    </row>
    <row r="231" spans="1:5" x14ac:dyDescent="0.35">
      <c r="A231" s="52">
        <v>43101</v>
      </c>
      <c r="B231" s="53">
        <v>88.465633702484197</v>
      </c>
      <c r="C231" s="97">
        <v>93.630106482774025</v>
      </c>
      <c r="D231" s="97">
        <v>93.825501327421023</v>
      </c>
      <c r="E231" s="70"/>
    </row>
    <row r="232" spans="1:5" x14ac:dyDescent="0.35">
      <c r="A232" s="52">
        <v>43132</v>
      </c>
      <c r="B232" s="53">
        <v>88.247103815761307</v>
      </c>
      <c r="C232" s="97">
        <v>93.630106482774025</v>
      </c>
      <c r="D232" s="97">
        <v>93.825501327421023</v>
      </c>
      <c r="E232" s="70"/>
    </row>
    <row r="233" spans="1:5" x14ac:dyDescent="0.35">
      <c r="A233" s="52">
        <v>43160</v>
      </c>
      <c r="B233" s="53">
        <v>88.866915382318695</v>
      </c>
      <c r="C233" s="97">
        <v>93.630106482774025</v>
      </c>
      <c r="D233" s="97">
        <v>93.825501327421023</v>
      </c>
      <c r="E233" s="70"/>
    </row>
    <row r="234" spans="1:5" x14ac:dyDescent="0.35">
      <c r="A234" s="52">
        <v>43191</v>
      </c>
      <c r="B234" s="53">
        <v>88.430537615849204</v>
      </c>
      <c r="C234" s="97">
        <v>93.630106482774025</v>
      </c>
      <c r="D234" s="97">
        <v>93.825501327421023</v>
      </c>
      <c r="E234" s="70"/>
    </row>
    <row r="235" spans="1:5" x14ac:dyDescent="0.35">
      <c r="A235" s="52">
        <v>43221</v>
      </c>
      <c r="B235" s="53">
        <v>90.222793698104397</v>
      </c>
      <c r="C235" s="97">
        <v>93.630106482774025</v>
      </c>
      <c r="D235" s="97">
        <v>93.825501327421023</v>
      </c>
      <c r="E235" s="70"/>
    </row>
    <row r="236" spans="1:5" x14ac:dyDescent="0.35">
      <c r="A236" s="52">
        <v>43252</v>
      </c>
      <c r="B236" s="53">
        <v>90.460694020612806</v>
      </c>
      <c r="C236" s="97">
        <v>93.630106482774025</v>
      </c>
      <c r="D236" s="97">
        <v>93.825501327421023</v>
      </c>
      <c r="E236" s="70"/>
    </row>
    <row r="237" spans="1:5" x14ac:dyDescent="0.35">
      <c r="A237" s="52">
        <v>43282</v>
      </c>
      <c r="B237" s="53">
        <v>91.448993639219097</v>
      </c>
      <c r="C237" s="97">
        <v>93.630106482774025</v>
      </c>
      <c r="D237" s="97">
        <v>93.825501327421023</v>
      </c>
      <c r="E237" s="70"/>
    </row>
    <row r="238" spans="1:5" x14ac:dyDescent="0.35">
      <c r="A238" s="52">
        <v>43313</v>
      </c>
      <c r="B238" s="53">
        <v>91.099114253141295</v>
      </c>
      <c r="C238" s="97">
        <v>93.630106482774025</v>
      </c>
      <c r="D238" s="97">
        <v>93.825501327421023</v>
      </c>
      <c r="E238" s="70"/>
    </row>
    <row r="239" spans="1:5" x14ac:dyDescent="0.35">
      <c r="A239" s="52">
        <v>43344</v>
      </c>
      <c r="B239" s="53">
        <v>93.469346575774793</v>
      </c>
      <c r="C239" s="97">
        <v>93.630106482774025</v>
      </c>
      <c r="D239" s="97">
        <v>93.825501327421023</v>
      </c>
      <c r="E239" s="70"/>
    </row>
    <row r="240" spans="1:5" x14ac:dyDescent="0.35">
      <c r="A240" s="52">
        <v>43374</v>
      </c>
      <c r="B240" s="53">
        <v>93.091212160824796</v>
      </c>
      <c r="C240" s="97">
        <v>93.630106482774025</v>
      </c>
      <c r="D240" s="97">
        <v>93.825501327421023</v>
      </c>
      <c r="E240" s="70"/>
    </row>
    <row r="241" spans="1:5" x14ac:dyDescent="0.35">
      <c r="A241" s="52">
        <v>43405</v>
      </c>
      <c r="B241" s="53">
        <v>92.359569931172899</v>
      </c>
      <c r="C241" s="97">
        <v>93.630106482774025</v>
      </c>
      <c r="D241" s="97">
        <v>93.825501327421023</v>
      </c>
      <c r="E241" s="70"/>
    </row>
    <row r="242" spans="1:5" x14ac:dyDescent="0.35">
      <c r="A242" s="52">
        <v>43435</v>
      </c>
      <c r="B242" s="53">
        <v>92.728015816697607</v>
      </c>
      <c r="C242" s="97">
        <v>93.630106482774025</v>
      </c>
      <c r="D242" s="97">
        <v>93.825501327421023</v>
      </c>
      <c r="E242" s="70"/>
    </row>
    <row r="243" spans="1:5" x14ac:dyDescent="0.35">
      <c r="A243" s="52">
        <v>43466</v>
      </c>
      <c r="B243" s="53">
        <v>93.0848133942104</v>
      </c>
      <c r="C243" s="54"/>
      <c r="D243" s="54"/>
      <c r="E243" s="70"/>
    </row>
    <row r="244" spans="1:5" x14ac:dyDescent="0.35">
      <c r="A244" s="52">
        <v>43497</v>
      </c>
      <c r="B244" s="53">
        <v>90.923781274613503</v>
      </c>
      <c r="C244" s="54"/>
      <c r="D244" s="54"/>
      <c r="E244" s="70"/>
    </row>
    <row r="245" spans="1:5" x14ac:dyDescent="0.35">
      <c r="A245" s="52">
        <v>43525</v>
      </c>
      <c r="B245" s="53">
        <v>92.067664243514898</v>
      </c>
      <c r="C245" s="54"/>
      <c r="D245" s="54"/>
      <c r="E245" s="70"/>
    </row>
    <row r="246" spans="1:5" x14ac:dyDescent="0.35">
      <c r="A246" s="52">
        <v>43556</v>
      </c>
      <c r="B246" s="53">
        <v>91.788564015089904</v>
      </c>
      <c r="C246" s="54"/>
      <c r="D246" s="54"/>
      <c r="E246" s="70"/>
    </row>
    <row r="247" spans="1:5" x14ac:dyDescent="0.35">
      <c r="A247" s="52">
        <v>43586</v>
      </c>
      <c r="B247" s="55">
        <v>93.8</v>
      </c>
      <c r="C247" s="54"/>
      <c r="D247" s="54"/>
      <c r="E247" s="70"/>
    </row>
    <row r="248" spans="1:5" x14ac:dyDescent="0.35">
      <c r="A248" s="56">
        <v>43617</v>
      </c>
      <c r="B248" s="55"/>
      <c r="C248" s="48"/>
      <c r="D248" s="54"/>
      <c r="E248" s="146"/>
    </row>
    <row r="249" spans="1:5" ht="13" customHeight="1" x14ac:dyDescent="0.35">
      <c r="A249" s="62"/>
      <c r="D249" s="63"/>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5"/>
  <sheetViews>
    <sheetView topLeftCell="D4" zoomScaleNormal="100" workbookViewId="0">
      <selection activeCell="L14" sqref="L14"/>
    </sheetView>
  </sheetViews>
  <sheetFormatPr baseColWidth="10" defaultRowHeight="14.5" x14ac:dyDescent="0.35"/>
  <cols>
    <col min="1" max="1" width="15.453125" style="70" customWidth="1"/>
    <col min="2" max="6" width="10.90625" style="70"/>
    <col min="7" max="7" width="16.26953125" style="101" customWidth="1"/>
    <col min="8" max="15" width="10.90625" style="70"/>
    <col min="16" max="16" width="1.36328125" style="70" customWidth="1"/>
    <col min="17" max="17" width="14.90625" style="70" customWidth="1"/>
    <col min="18" max="16384" width="10.90625" style="70"/>
  </cols>
  <sheetData>
    <row r="1" spans="1:17" s="100" customFormat="1" x14ac:dyDescent="0.35">
      <c r="A1" s="99"/>
      <c r="B1" s="99"/>
      <c r="C1" s="99"/>
      <c r="D1" s="99"/>
      <c r="E1" s="99"/>
      <c r="G1" s="101"/>
    </row>
    <row r="2" spans="1:17" ht="39" x14ac:dyDescent="0.35">
      <c r="A2" s="102" t="s">
        <v>65</v>
      </c>
      <c r="B2" s="103" t="s">
        <v>69</v>
      </c>
      <c r="C2" s="103" t="s">
        <v>70</v>
      </c>
      <c r="D2" s="103" t="s">
        <v>71</v>
      </c>
      <c r="E2" s="104" t="s">
        <v>72</v>
      </c>
      <c r="F2" s="127"/>
      <c r="G2" s="105" t="s">
        <v>65</v>
      </c>
      <c r="H2" s="103" t="s">
        <v>73</v>
      </c>
      <c r="I2" s="103" t="s">
        <v>74</v>
      </c>
      <c r="J2" s="103" t="s">
        <v>75</v>
      </c>
      <c r="K2" s="106" t="s">
        <v>76</v>
      </c>
    </row>
    <row r="3" spans="1:17" x14ac:dyDescent="0.35">
      <c r="A3" s="107">
        <v>43221</v>
      </c>
      <c r="B3" s="55">
        <v>3.28766932270916</v>
      </c>
      <c r="C3" s="55">
        <v>3.89</v>
      </c>
      <c r="D3" s="55">
        <v>4.4492307692307698</v>
      </c>
      <c r="E3" s="113"/>
      <c r="F3" s="108"/>
      <c r="G3" s="107">
        <v>43221</v>
      </c>
      <c r="H3" s="55">
        <v>0.78</v>
      </c>
      <c r="I3" s="55">
        <v>1.264</v>
      </c>
      <c r="J3" s="55">
        <v>1.6828467153284701</v>
      </c>
      <c r="K3" s="48"/>
    </row>
    <row r="4" spans="1:17" ht="15" customHeight="1" x14ac:dyDescent="0.35">
      <c r="A4" s="107">
        <v>43222</v>
      </c>
      <c r="B4" s="55">
        <v>3.2981818181818201</v>
      </c>
      <c r="C4" s="55">
        <v>3.89</v>
      </c>
      <c r="D4" s="55">
        <v>4.45022727272727</v>
      </c>
      <c r="E4" s="113"/>
      <c r="F4" s="108"/>
      <c r="G4" s="107">
        <v>43222</v>
      </c>
      <c r="H4" s="55">
        <v>0.72857142857142798</v>
      </c>
      <c r="I4" s="55">
        <v>1.2425107758620699</v>
      </c>
      <c r="J4" s="55">
        <v>1.64163265306123</v>
      </c>
      <c r="K4" s="48"/>
      <c r="L4" s="67"/>
      <c r="M4" s="67"/>
      <c r="N4" s="67"/>
      <c r="O4" s="67"/>
      <c r="P4" s="67"/>
      <c r="Q4" s="67"/>
    </row>
    <row r="5" spans="1:17" x14ac:dyDescent="0.35">
      <c r="A5" s="107">
        <v>43223</v>
      </c>
      <c r="B5" s="55">
        <v>3.1617247386759599</v>
      </c>
      <c r="C5" s="55">
        <v>3.89</v>
      </c>
      <c r="D5" s="55">
        <v>4.4510256410256401</v>
      </c>
      <c r="E5" s="113"/>
      <c r="F5" s="108"/>
      <c r="G5" s="107">
        <v>43223</v>
      </c>
      <c r="H5" s="55">
        <v>0.7</v>
      </c>
      <c r="I5" s="55">
        <v>1.21608897935446</v>
      </c>
      <c r="J5" s="55">
        <v>1.6198284820894799</v>
      </c>
      <c r="K5" s="48"/>
      <c r="L5" s="67"/>
      <c r="M5" s="67"/>
      <c r="N5" s="67"/>
      <c r="O5" s="67"/>
      <c r="P5" s="67"/>
      <c r="Q5" s="67"/>
    </row>
    <row r="6" spans="1:17" x14ac:dyDescent="0.35">
      <c r="A6" s="107">
        <v>43224</v>
      </c>
      <c r="B6" s="55">
        <v>3.2742938659058498</v>
      </c>
      <c r="C6" s="55">
        <v>3.87692307692308</v>
      </c>
      <c r="D6" s="55">
        <v>4.4254128440367104</v>
      </c>
      <c r="E6" s="113"/>
      <c r="F6" s="108"/>
      <c r="G6" s="107">
        <v>43224</v>
      </c>
      <c r="H6" s="55">
        <v>0.68200000000000005</v>
      </c>
      <c r="I6" s="55">
        <v>1.2034878165312901</v>
      </c>
      <c r="J6" s="55">
        <v>1.6049329501915699</v>
      </c>
      <c r="K6" s="48"/>
      <c r="L6" s="67"/>
      <c r="M6" s="109" t="s">
        <v>77</v>
      </c>
      <c r="N6" s="110"/>
      <c r="O6" s="110"/>
      <c r="P6" s="110"/>
      <c r="Q6" s="67"/>
    </row>
    <row r="7" spans="1:17" ht="14.5" customHeight="1" x14ac:dyDescent="0.35">
      <c r="A7" s="107">
        <v>43227</v>
      </c>
      <c r="B7" s="55">
        <v>3.3099706314243802</v>
      </c>
      <c r="C7" s="55">
        <v>3.87692307692308</v>
      </c>
      <c r="D7" s="55">
        <v>4.4310526315789502</v>
      </c>
      <c r="E7" s="113"/>
      <c r="F7" s="108"/>
      <c r="G7" s="107">
        <v>43227</v>
      </c>
      <c r="H7" s="55">
        <v>0.68200000000000005</v>
      </c>
      <c r="I7" s="55">
        <v>1.2509999999999999</v>
      </c>
      <c r="J7" s="55">
        <v>1.6367499999999999</v>
      </c>
      <c r="K7" s="48"/>
      <c r="L7" s="67"/>
      <c r="M7" s="143" t="s">
        <v>93</v>
      </c>
      <c r="N7" s="143"/>
      <c r="O7" s="143"/>
      <c r="P7" s="111"/>
      <c r="Q7" s="111"/>
    </row>
    <row r="8" spans="1:17" ht="12.5" customHeight="1" x14ac:dyDescent="0.35">
      <c r="A8" s="107">
        <v>43228</v>
      </c>
      <c r="B8" s="55">
        <v>3.3403733521380601</v>
      </c>
      <c r="C8" s="55">
        <v>3.92</v>
      </c>
      <c r="D8" s="55">
        <v>4.4526315789473703</v>
      </c>
      <c r="E8" s="113"/>
      <c r="F8" s="108"/>
      <c r="G8" s="107">
        <v>43228</v>
      </c>
      <c r="H8" s="55">
        <v>0.57764705882352896</v>
      </c>
      <c r="I8" s="55">
        <v>1.1993022556391</v>
      </c>
      <c r="J8" s="55">
        <v>1.61630672033322</v>
      </c>
      <c r="K8" s="48"/>
      <c r="L8" s="67"/>
      <c r="M8" s="112" t="s">
        <v>40</v>
      </c>
      <c r="Q8" s="67"/>
    </row>
    <row r="9" spans="1:17" x14ac:dyDescent="0.35">
      <c r="A9" s="107">
        <v>43229</v>
      </c>
      <c r="B9" s="55">
        <v>3.3804473244147202</v>
      </c>
      <c r="C9" s="55">
        <v>3.9624999999999999</v>
      </c>
      <c r="D9" s="55">
        <v>4.4572058823529401</v>
      </c>
      <c r="E9" s="113"/>
      <c r="F9" s="108"/>
      <c r="G9" s="107">
        <v>43229</v>
      </c>
      <c r="H9" s="55">
        <v>0.57764705882352896</v>
      </c>
      <c r="I9" s="55">
        <v>1.2464285714285701</v>
      </c>
      <c r="J9" s="55">
        <v>1.6736249999999999</v>
      </c>
      <c r="K9" s="48"/>
      <c r="L9" s="67"/>
      <c r="Q9" s="67"/>
    </row>
    <row r="10" spans="1:17" x14ac:dyDescent="0.35">
      <c r="A10" s="107">
        <v>43230</v>
      </c>
      <c r="B10" s="55">
        <v>3.3807719352036401</v>
      </c>
      <c r="C10" s="55">
        <v>3.9449999999999998</v>
      </c>
      <c r="D10" s="55">
        <v>4.4676</v>
      </c>
      <c r="E10" s="113"/>
      <c r="F10" s="108"/>
      <c r="G10" s="107">
        <v>43230</v>
      </c>
      <c r="H10" s="55">
        <v>0.59</v>
      </c>
      <c r="I10" s="55">
        <v>1.2649999999999999</v>
      </c>
      <c r="J10" s="55">
        <v>1.6736956521739099</v>
      </c>
      <c r="K10" s="48"/>
      <c r="L10" s="67"/>
      <c r="Q10" s="67"/>
    </row>
    <row r="11" spans="1:17" x14ac:dyDescent="0.35">
      <c r="A11" s="107">
        <v>43231</v>
      </c>
      <c r="B11" s="55">
        <v>3.3383491883831402</v>
      </c>
      <c r="C11" s="55">
        <v>3.95132075471698</v>
      </c>
      <c r="D11" s="55">
        <v>4.4430769230769203</v>
      </c>
      <c r="E11" s="113"/>
      <c r="F11" s="108"/>
      <c r="G11" s="107">
        <v>43231</v>
      </c>
      <c r="H11" s="55">
        <v>0.57499999999999996</v>
      </c>
      <c r="I11" s="55">
        <v>1.2233333333333301</v>
      </c>
      <c r="J11" s="55">
        <v>1.6454545454545499</v>
      </c>
      <c r="K11" s="48"/>
      <c r="L11" s="67"/>
      <c r="Q11" s="67"/>
    </row>
    <row r="12" spans="1:17" x14ac:dyDescent="0.35">
      <c r="A12" s="107">
        <v>43234</v>
      </c>
      <c r="B12" s="55">
        <v>3.3629253731343298</v>
      </c>
      <c r="C12" s="55">
        <v>4.0012499999999998</v>
      </c>
      <c r="D12" s="55">
        <v>4.4493548387096702</v>
      </c>
      <c r="E12" s="113"/>
      <c r="F12" s="108"/>
      <c r="G12" s="107">
        <v>43234</v>
      </c>
      <c r="H12" s="55">
        <v>0.57499999999999996</v>
      </c>
      <c r="I12" s="55">
        <v>1.25</v>
      </c>
      <c r="J12" s="55">
        <v>1.63</v>
      </c>
      <c r="K12" s="48"/>
      <c r="L12" s="67"/>
      <c r="Q12" s="67"/>
    </row>
    <row r="13" spans="1:17" x14ac:dyDescent="0.35">
      <c r="A13" s="107">
        <v>43235</v>
      </c>
      <c r="B13" s="55">
        <v>3.3487142857142902</v>
      </c>
      <c r="C13" s="55">
        <v>4.0233333333333299</v>
      </c>
      <c r="D13" s="55">
        <v>4.4830434782608704</v>
      </c>
      <c r="E13" s="113"/>
      <c r="F13" s="108"/>
      <c r="G13" s="107">
        <v>43235</v>
      </c>
      <c r="H13" s="55">
        <v>0.57999999999999996</v>
      </c>
      <c r="I13" s="55">
        <v>1.2633333333333301</v>
      </c>
      <c r="J13" s="55">
        <v>1.66363636363636</v>
      </c>
      <c r="K13" s="48"/>
      <c r="L13" s="67"/>
      <c r="Q13" s="67"/>
    </row>
    <row r="14" spans="1:17" x14ac:dyDescent="0.35">
      <c r="A14" s="107">
        <v>43236</v>
      </c>
      <c r="B14" s="55">
        <v>3.3821568627451</v>
      </c>
      <c r="C14" s="55">
        <v>4.0233333333333299</v>
      </c>
      <c r="D14" s="55">
        <v>4.4900664451827303</v>
      </c>
      <c r="E14" s="113"/>
      <c r="F14" s="108"/>
      <c r="G14" s="107">
        <v>43236</v>
      </c>
      <c r="H14" s="55">
        <v>0.55666666666666698</v>
      </c>
      <c r="I14" s="55">
        <v>1.1941923027711401</v>
      </c>
      <c r="J14" s="55">
        <v>1.6102185281286501</v>
      </c>
      <c r="K14" s="48"/>
      <c r="L14" s="67"/>
      <c r="Q14" s="67"/>
    </row>
    <row r="15" spans="1:17" x14ac:dyDescent="0.35">
      <c r="A15" s="107">
        <v>43237</v>
      </c>
      <c r="B15" s="55">
        <v>3.3964150943396199</v>
      </c>
      <c r="C15" s="55">
        <v>4.0233333333333299</v>
      </c>
      <c r="D15" s="55">
        <v>4.5235294117647102</v>
      </c>
      <c r="E15" s="113"/>
      <c r="F15" s="108"/>
      <c r="G15" s="107">
        <v>43237</v>
      </c>
      <c r="H15" s="55">
        <v>0.53</v>
      </c>
      <c r="I15" s="55">
        <v>1.1608338222605701</v>
      </c>
      <c r="J15" s="55">
        <v>1.57813559322034</v>
      </c>
      <c r="K15" s="48"/>
      <c r="L15" s="67"/>
      <c r="Q15" s="67"/>
    </row>
    <row r="16" spans="1:17" x14ac:dyDescent="0.35">
      <c r="A16" s="107">
        <v>43238</v>
      </c>
      <c r="B16" s="55">
        <v>3.4288287533512101</v>
      </c>
      <c r="C16" s="55">
        <v>4.0233333333333299</v>
      </c>
      <c r="D16" s="55">
        <v>4.5737704918032804</v>
      </c>
      <c r="E16" s="113"/>
      <c r="F16" s="108"/>
      <c r="G16" s="107">
        <v>43238</v>
      </c>
      <c r="H16" s="55">
        <v>0.55000000000000004</v>
      </c>
      <c r="I16" s="55">
        <v>1.1855555555555599</v>
      </c>
      <c r="J16" s="55">
        <v>1.6287499999999999</v>
      </c>
      <c r="K16" s="48"/>
      <c r="L16" s="67"/>
      <c r="Q16" s="67"/>
    </row>
    <row r="17" spans="1:17" x14ac:dyDescent="0.35">
      <c r="A17" s="107">
        <v>43241</v>
      </c>
      <c r="B17" s="55">
        <v>3.4288287533512101</v>
      </c>
      <c r="C17" s="55">
        <v>4.0233333333333299</v>
      </c>
      <c r="D17" s="55">
        <v>4.5737704918032804</v>
      </c>
      <c r="E17" s="113"/>
      <c r="F17" s="108"/>
      <c r="G17" s="107">
        <v>43241</v>
      </c>
      <c r="H17" s="55">
        <v>0.55000000000000004</v>
      </c>
      <c r="I17" s="55">
        <v>1.1855555555555599</v>
      </c>
      <c r="J17" s="55">
        <v>1.6287499999999999</v>
      </c>
      <c r="K17" s="48"/>
      <c r="L17" s="67"/>
      <c r="Q17" s="67"/>
    </row>
    <row r="18" spans="1:17" x14ac:dyDescent="0.35">
      <c r="A18" s="107">
        <v>43242</v>
      </c>
      <c r="B18" s="55">
        <v>3.4350685814383901</v>
      </c>
      <c r="C18" s="55">
        <v>4.1399999999999997</v>
      </c>
      <c r="D18" s="55">
        <v>4.5776010781670999</v>
      </c>
      <c r="E18" s="113"/>
      <c r="F18" s="108"/>
      <c r="G18" s="107">
        <v>43242</v>
      </c>
      <c r="H18" s="55">
        <v>0.55000000000000004</v>
      </c>
      <c r="I18" s="55">
        <v>1.19110807860262</v>
      </c>
      <c r="J18" s="55">
        <v>1.605</v>
      </c>
      <c r="K18" s="48"/>
      <c r="L18" s="67"/>
      <c r="Q18" s="67"/>
    </row>
    <row r="19" spans="1:17" ht="14.5" customHeight="1" x14ac:dyDescent="0.35">
      <c r="A19" s="107">
        <v>43243</v>
      </c>
      <c r="B19" s="55">
        <v>3.4362294854926998</v>
      </c>
      <c r="C19" s="55">
        <v>4.0599999999999996</v>
      </c>
      <c r="D19" s="55">
        <v>4.5588235294117503</v>
      </c>
      <c r="E19" s="113"/>
      <c r="F19" s="108"/>
      <c r="G19" s="107">
        <v>43243</v>
      </c>
      <c r="H19" s="55">
        <v>0.52833333333333299</v>
      </c>
      <c r="I19" s="55">
        <v>1.1668253968254001</v>
      </c>
      <c r="J19" s="55">
        <v>1.6981349870509701</v>
      </c>
      <c r="K19" s="48"/>
      <c r="L19" s="67"/>
      <c r="M19" s="144" t="s">
        <v>94</v>
      </c>
      <c r="N19" s="144"/>
      <c r="O19" s="144"/>
      <c r="Q19" s="67"/>
    </row>
    <row r="20" spans="1:17" x14ac:dyDescent="0.35">
      <c r="A20" s="107">
        <v>43244</v>
      </c>
      <c r="B20" s="55">
        <v>3.4062762186595501</v>
      </c>
      <c r="C20" s="55">
        <v>4.0599999999999996</v>
      </c>
      <c r="D20" s="55">
        <v>4.5471028037383299</v>
      </c>
      <c r="E20" s="113"/>
      <c r="F20" s="108"/>
      <c r="G20" s="107">
        <v>43244</v>
      </c>
      <c r="H20" s="55">
        <v>0.5</v>
      </c>
      <c r="I20" s="55">
        <v>1.1627272727272699</v>
      </c>
      <c r="J20" s="55">
        <v>1.62</v>
      </c>
      <c r="K20" s="48"/>
      <c r="L20" s="67"/>
      <c r="M20" s="114" t="s">
        <v>16</v>
      </c>
      <c r="Q20" s="67"/>
    </row>
    <row r="21" spans="1:17" x14ac:dyDescent="0.35">
      <c r="A21" s="107">
        <v>43245</v>
      </c>
      <c r="B21" s="55">
        <v>3.38</v>
      </c>
      <c r="C21" s="55">
        <v>4.04</v>
      </c>
      <c r="D21" s="55">
        <v>4.5402816901408496</v>
      </c>
      <c r="E21" s="113"/>
      <c r="F21" s="108"/>
      <c r="G21" s="107">
        <v>43245</v>
      </c>
      <c r="H21" s="55">
        <v>0.48</v>
      </c>
      <c r="I21" s="55">
        <v>1.1399999999999999</v>
      </c>
      <c r="J21" s="55">
        <v>1.6450186983099599</v>
      </c>
      <c r="K21" s="48"/>
      <c r="L21" s="67"/>
      <c r="Q21" s="67"/>
    </row>
    <row r="22" spans="1:17" x14ac:dyDescent="0.35">
      <c r="A22" s="107">
        <v>43248</v>
      </c>
      <c r="B22" s="55">
        <v>3.39</v>
      </c>
      <c r="C22" s="55">
        <v>4.0083333333333302</v>
      </c>
      <c r="D22" s="55">
        <v>4.55</v>
      </c>
      <c r="E22" s="113"/>
      <c r="F22" s="108"/>
      <c r="G22" s="107">
        <v>43248</v>
      </c>
      <c r="H22" s="55">
        <v>0.45</v>
      </c>
      <c r="I22" s="55">
        <v>1.1608333333333301</v>
      </c>
      <c r="J22" s="55">
        <v>1.61</v>
      </c>
      <c r="K22" s="48"/>
      <c r="L22" s="67"/>
      <c r="M22" s="114"/>
      <c r="N22" s="115"/>
      <c r="O22" s="115"/>
      <c r="Q22" s="67"/>
    </row>
    <row r="23" spans="1:17" x14ac:dyDescent="0.35">
      <c r="A23" s="107">
        <v>43249</v>
      </c>
      <c r="B23" s="55">
        <v>3.3738104282259198</v>
      </c>
      <c r="C23" s="55">
        <v>4.0011111111111104</v>
      </c>
      <c r="D23" s="55">
        <v>4.5473584905660402</v>
      </c>
      <c r="E23" s="113"/>
      <c r="F23" s="108"/>
      <c r="G23" s="107">
        <v>43249</v>
      </c>
      <c r="H23" s="55">
        <v>0.39500000000000002</v>
      </c>
      <c r="I23" s="55">
        <v>1.1415762273901799</v>
      </c>
      <c r="J23" s="55">
        <v>1.6172727272727301</v>
      </c>
      <c r="K23" s="48"/>
      <c r="L23" s="67"/>
      <c r="N23" s="115"/>
      <c r="O23" s="115"/>
      <c r="Q23" s="67"/>
    </row>
    <row r="24" spans="1:17" x14ac:dyDescent="0.35">
      <c r="A24" s="107">
        <v>43250</v>
      </c>
      <c r="B24" s="55">
        <v>3.3741192817443402</v>
      </c>
      <c r="C24" s="55">
        <v>4.0016666666666696</v>
      </c>
      <c r="D24" s="55">
        <v>4.5599999999999996</v>
      </c>
      <c r="E24" s="113"/>
      <c r="F24" s="108"/>
      <c r="G24" s="107">
        <v>43250</v>
      </c>
      <c r="H24" s="55">
        <v>0.44538461538461499</v>
      </c>
      <c r="I24" s="55">
        <v>1.1424016563146999</v>
      </c>
      <c r="J24" s="55">
        <v>1.6254268292682901</v>
      </c>
      <c r="K24" s="48"/>
      <c r="L24" s="67"/>
    </row>
    <row r="25" spans="1:17" x14ac:dyDescent="0.35">
      <c r="A25" s="107">
        <v>43251</v>
      </c>
      <c r="B25" s="55">
        <v>3.4366666666666701</v>
      </c>
      <c r="C25" s="55">
        <v>4.0599999999999996</v>
      </c>
      <c r="D25" s="55">
        <v>4.5690243902439001</v>
      </c>
      <c r="E25" s="113"/>
      <c r="F25" s="108"/>
      <c r="G25" s="107">
        <v>43251</v>
      </c>
      <c r="H25" s="55">
        <v>0.41</v>
      </c>
      <c r="I25" s="55">
        <v>1.13866666666667</v>
      </c>
      <c r="J25" s="55">
        <v>1.63</v>
      </c>
      <c r="K25" s="48"/>
      <c r="L25" s="67"/>
      <c r="P25" s="116"/>
      <c r="Q25" s="117"/>
    </row>
    <row r="26" spans="1:17" ht="14.5" customHeight="1" x14ac:dyDescent="0.35">
      <c r="A26" s="107">
        <v>43252</v>
      </c>
      <c r="B26" s="55">
        <v>3.4612500000000002</v>
      </c>
      <c r="C26" s="55">
        <v>4.0933333333333302</v>
      </c>
      <c r="D26" s="55">
        <v>4.5691666666666597</v>
      </c>
      <c r="E26" s="113"/>
      <c r="F26" s="108"/>
      <c r="G26" s="107">
        <v>43252</v>
      </c>
      <c r="H26" s="55">
        <v>0.41</v>
      </c>
      <c r="I26" s="55">
        <v>1.1186111111111099</v>
      </c>
      <c r="J26" s="55">
        <v>1.60151515151515</v>
      </c>
      <c r="K26" s="48"/>
      <c r="L26" s="67"/>
      <c r="P26" s="115"/>
      <c r="Q26" s="118"/>
    </row>
    <row r="27" spans="1:17" x14ac:dyDescent="0.35">
      <c r="A27" s="107">
        <v>43255</v>
      </c>
      <c r="B27" s="55">
        <v>3.4293308550185899</v>
      </c>
      <c r="C27" s="55">
        <v>4.0933333333333302</v>
      </c>
      <c r="D27" s="55">
        <v>4.5685714285714303</v>
      </c>
      <c r="E27" s="113"/>
      <c r="F27" s="108"/>
      <c r="G27" s="107">
        <v>43255</v>
      </c>
      <c r="H27" s="55">
        <v>0.37</v>
      </c>
      <c r="I27" s="55">
        <v>1.12471912568306</v>
      </c>
      <c r="J27" s="55">
        <v>1.58414285714286</v>
      </c>
      <c r="K27" s="48"/>
      <c r="L27" s="67"/>
      <c r="P27" s="115"/>
      <c r="Q27" s="118"/>
    </row>
    <row r="28" spans="1:17" ht="15" customHeight="1" x14ac:dyDescent="0.35">
      <c r="A28" s="107">
        <v>43256</v>
      </c>
      <c r="B28" s="55">
        <v>3.4408014564325802</v>
      </c>
      <c r="C28" s="55">
        <v>4.1132644628099202</v>
      </c>
      <c r="D28" s="55">
        <v>4.5727777777777803</v>
      </c>
      <c r="E28" s="113"/>
      <c r="F28" s="108"/>
      <c r="G28" s="107">
        <v>43256</v>
      </c>
      <c r="H28" s="55">
        <v>0.37</v>
      </c>
      <c r="I28" s="55">
        <v>1.1016859932257399</v>
      </c>
      <c r="J28" s="55">
        <v>1.58549071618037</v>
      </c>
      <c r="K28" s="48"/>
      <c r="L28" s="67"/>
      <c r="N28" s="119"/>
      <c r="O28" s="119"/>
      <c r="P28" s="119"/>
      <c r="Q28" s="119"/>
    </row>
    <row r="29" spans="1:17" x14ac:dyDescent="0.35">
      <c r="A29" s="107">
        <v>43257</v>
      </c>
      <c r="B29" s="55">
        <v>3.4002997822240402</v>
      </c>
      <c r="C29" s="55">
        <v>4.1132644628099202</v>
      </c>
      <c r="D29" s="55">
        <v>4.55375</v>
      </c>
      <c r="E29" s="113"/>
      <c r="F29" s="108"/>
      <c r="G29" s="107">
        <v>43257</v>
      </c>
      <c r="H29" s="55">
        <v>0.37</v>
      </c>
      <c r="I29" s="55">
        <v>1.12252066115702</v>
      </c>
      <c r="J29" s="55">
        <v>1.60275862068966</v>
      </c>
      <c r="K29" s="48"/>
      <c r="L29" s="67"/>
      <c r="M29" s="155"/>
      <c r="N29" s="155"/>
      <c r="O29" s="155"/>
      <c r="P29" s="155"/>
      <c r="Q29" s="155"/>
    </row>
    <row r="30" spans="1:17" x14ac:dyDescent="0.35">
      <c r="A30" s="107">
        <v>43258</v>
      </c>
      <c r="B30" s="55">
        <v>3.4100574712643699</v>
      </c>
      <c r="C30" s="55">
        <v>4.0381481481481503</v>
      </c>
      <c r="D30" s="55">
        <v>4.5402564102564096</v>
      </c>
      <c r="E30" s="113"/>
      <c r="F30" s="108"/>
      <c r="G30" s="107">
        <v>43258</v>
      </c>
      <c r="H30" s="55">
        <v>0.37</v>
      </c>
      <c r="I30" s="55">
        <v>1.1740178571428601</v>
      </c>
      <c r="J30" s="55">
        <v>1.60030769230769</v>
      </c>
      <c r="K30" s="48"/>
      <c r="L30" s="67"/>
      <c r="M30" s="155"/>
      <c r="N30" s="155"/>
      <c r="O30" s="155"/>
      <c r="P30" s="155"/>
      <c r="Q30" s="155"/>
    </row>
    <row r="31" spans="1:17" x14ac:dyDescent="0.35">
      <c r="A31" s="107">
        <v>43259</v>
      </c>
      <c r="B31" s="55">
        <v>3.4354487937559099</v>
      </c>
      <c r="C31" s="55">
        <v>4.01</v>
      </c>
      <c r="D31" s="55">
        <v>4.5504166666666697</v>
      </c>
      <c r="E31" s="113"/>
      <c r="F31" s="108"/>
      <c r="G31" s="107">
        <v>43259</v>
      </c>
      <c r="H31" s="55">
        <v>0.37</v>
      </c>
      <c r="I31" s="55">
        <v>1.1057251908396899</v>
      </c>
      <c r="J31" s="55">
        <v>1.5862609318996399</v>
      </c>
      <c r="K31" s="48"/>
      <c r="L31" s="67"/>
      <c r="M31" s="67"/>
      <c r="N31" s="67"/>
      <c r="O31" s="67"/>
      <c r="P31" s="67"/>
      <c r="Q31" s="67"/>
    </row>
    <row r="32" spans="1:17" x14ac:dyDescent="0.35">
      <c r="A32" s="107">
        <v>43262</v>
      </c>
      <c r="B32" s="55">
        <v>3.4213927433446401</v>
      </c>
      <c r="C32" s="55">
        <v>4.0125000000000002</v>
      </c>
      <c r="D32" s="55">
        <v>4.5546153846153903</v>
      </c>
      <c r="E32" s="113"/>
      <c r="F32" s="108"/>
      <c r="G32" s="107">
        <v>43262</v>
      </c>
      <c r="H32" s="55">
        <v>0.37</v>
      </c>
      <c r="I32" s="55">
        <v>1.0930827702702699</v>
      </c>
      <c r="J32" s="55">
        <v>1.5943750000000001</v>
      </c>
      <c r="K32" s="48"/>
      <c r="L32" s="67"/>
      <c r="M32" s="67"/>
      <c r="N32" s="67"/>
      <c r="O32" s="67"/>
      <c r="P32" s="67"/>
      <c r="Q32" s="67"/>
    </row>
    <row r="33" spans="1:17" x14ac:dyDescent="0.35">
      <c r="A33" s="107">
        <v>43263</v>
      </c>
      <c r="B33" s="55">
        <v>3.3651098516207099</v>
      </c>
      <c r="C33" s="55">
        <v>4.08</v>
      </c>
      <c r="D33" s="55">
        <v>4.57</v>
      </c>
      <c r="E33" s="113"/>
      <c r="F33" s="108"/>
      <c r="G33" s="107">
        <v>43263</v>
      </c>
      <c r="H33" s="55">
        <v>0.37</v>
      </c>
      <c r="I33" s="55">
        <v>1.085</v>
      </c>
      <c r="J33" s="55">
        <v>1.60011235955056</v>
      </c>
      <c r="K33" s="48"/>
      <c r="L33" s="67"/>
      <c r="M33" s="67"/>
      <c r="N33" s="67"/>
      <c r="O33" s="67"/>
      <c r="P33" s="67"/>
      <c r="Q33" s="67"/>
    </row>
    <row r="34" spans="1:17" x14ac:dyDescent="0.35">
      <c r="A34" s="107">
        <v>43264</v>
      </c>
      <c r="B34" s="55">
        <v>3.4548742138364799</v>
      </c>
      <c r="C34" s="55">
        <v>4.0999999999999996</v>
      </c>
      <c r="D34" s="55">
        <v>4.5819999999999999</v>
      </c>
      <c r="E34" s="113"/>
      <c r="F34" s="108"/>
      <c r="G34" s="107">
        <v>43264</v>
      </c>
      <c r="H34" s="55">
        <v>0.37</v>
      </c>
      <c r="I34" s="55">
        <v>1.10373188405797</v>
      </c>
      <c r="J34" s="55">
        <v>1.6319866447323601</v>
      </c>
      <c r="K34" s="48"/>
      <c r="L34" s="67"/>
      <c r="M34" s="67"/>
      <c r="N34" s="67"/>
      <c r="O34" s="67"/>
      <c r="P34" s="67"/>
      <c r="Q34" s="67"/>
    </row>
    <row r="35" spans="1:17" x14ac:dyDescent="0.35">
      <c r="A35" s="107">
        <v>43265</v>
      </c>
      <c r="B35" s="55">
        <v>3.4137487520798699</v>
      </c>
      <c r="C35" s="55">
        <v>4.085</v>
      </c>
      <c r="D35" s="55">
        <v>4.5828571428571401</v>
      </c>
      <c r="E35" s="113"/>
      <c r="F35" s="108"/>
      <c r="G35" s="107">
        <v>43265</v>
      </c>
      <c r="H35" s="55">
        <v>0.33</v>
      </c>
      <c r="I35" s="55">
        <v>1.1000000000000001</v>
      </c>
      <c r="J35" s="55">
        <v>1.6087499999999999</v>
      </c>
      <c r="K35" s="48"/>
      <c r="L35" s="67"/>
      <c r="M35" s="67"/>
      <c r="N35" s="67"/>
      <c r="O35" s="67"/>
      <c r="P35" s="67"/>
      <c r="Q35" s="67"/>
    </row>
    <row r="36" spans="1:17" x14ac:dyDescent="0.35">
      <c r="A36" s="107">
        <v>43266</v>
      </c>
      <c r="B36" s="55">
        <v>3.3316666666666701</v>
      </c>
      <c r="C36" s="55">
        <v>4.0999999999999996</v>
      </c>
      <c r="D36" s="55">
        <v>4.5895789473684099</v>
      </c>
      <c r="E36" s="113"/>
      <c r="F36" s="108"/>
      <c r="G36" s="107">
        <v>43266</v>
      </c>
      <c r="H36" s="55">
        <v>0.35</v>
      </c>
      <c r="I36" s="55">
        <v>1.0897560975609799</v>
      </c>
      <c r="J36" s="55">
        <v>1.5951851851851899</v>
      </c>
      <c r="K36" s="48"/>
      <c r="L36" s="67"/>
      <c r="M36" s="67"/>
      <c r="N36" s="67"/>
      <c r="O36" s="67"/>
      <c r="P36" s="67"/>
      <c r="Q36" s="67"/>
    </row>
    <row r="37" spans="1:17" x14ac:dyDescent="0.35">
      <c r="A37" s="107">
        <v>43269</v>
      </c>
      <c r="B37" s="55">
        <v>3.3316666666666701</v>
      </c>
      <c r="C37" s="55">
        <v>4.0999999999999996</v>
      </c>
      <c r="D37" s="55">
        <v>4.5990909090909096</v>
      </c>
      <c r="E37" s="113"/>
      <c r="F37" s="108"/>
      <c r="G37" s="107">
        <v>43269</v>
      </c>
      <c r="H37" s="55">
        <v>0.36</v>
      </c>
      <c r="I37" s="55">
        <v>1.06</v>
      </c>
      <c r="J37" s="55">
        <v>1.5882352941176501</v>
      </c>
      <c r="K37" s="48"/>
      <c r="L37" s="67"/>
      <c r="M37" s="67"/>
      <c r="N37" s="67"/>
      <c r="O37" s="67"/>
      <c r="P37" s="67"/>
      <c r="Q37" s="67"/>
    </row>
    <row r="38" spans="1:17" x14ac:dyDescent="0.35">
      <c r="A38" s="107">
        <v>43270</v>
      </c>
      <c r="B38" s="55">
        <v>3.4266433566433601</v>
      </c>
      <c r="C38" s="55">
        <v>4.1100000000000003</v>
      </c>
      <c r="D38" s="55">
        <v>4.5996666666666597</v>
      </c>
      <c r="E38" s="113"/>
      <c r="F38" s="108"/>
      <c r="G38" s="107">
        <v>43270</v>
      </c>
      <c r="H38" s="55">
        <v>0.32</v>
      </c>
      <c r="I38" s="55">
        <v>1.0730769230769199</v>
      </c>
      <c r="J38" s="55">
        <v>1.5860000000000001</v>
      </c>
      <c r="K38" s="48"/>
      <c r="L38" s="67"/>
      <c r="M38" s="67"/>
      <c r="N38" s="67"/>
      <c r="O38" s="67"/>
      <c r="P38" s="67"/>
      <c r="Q38" s="67"/>
    </row>
    <row r="39" spans="1:17" x14ac:dyDescent="0.35">
      <c r="A39" s="107">
        <v>43271</v>
      </c>
      <c r="B39" s="55">
        <v>3.3866666666666698</v>
      </c>
      <c r="C39" s="55">
        <v>4.1100000000000003</v>
      </c>
      <c r="D39" s="55">
        <v>4.5999999999999996</v>
      </c>
      <c r="E39" s="113"/>
      <c r="F39" s="108"/>
      <c r="G39" s="107">
        <v>43271</v>
      </c>
      <c r="H39" s="55">
        <v>0.3</v>
      </c>
      <c r="I39" s="55">
        <v>1.0854347826087001</v>
      </c>
      <c r="J39" s="55">
        <v>1.59</v>
      </c>
      <c r="K39" s="48"/>
      <c r="L39" s="67"/>
      <c r="M39" s="67"/>
      <c r="N39" s="67"/>
      <c r="O39" s="67"/>
      <c r="P39" s="67"/>
      <c r="Q39" s="67"/>
    </row>
    <row r="40" spans="1:17" x14ac:dyDescent="0.35">
      <c r="A40" s="107">
        <v>43272</v>
      </c>
      <c r="B40" s="55">
        <v>3.3968334849863502</v>
      </c>
      <c r="C40" s="55">
        <v>4.08</v>
      </c>
      <c r="D40" s="55">
        <v>4.59</v>
      </c>
      <c r="E40" s="113"/>
      <c r="F40" s="108"/>
      <c r="G40" s="107">
        <v>43272</v>
      </c>
      <c r="H40" s="55">
        <v>0.293333333333333</v>
      </c>
      <c r="I40" s="55">
        <v>1.0900000000000001</v>
      </c>
      <c r="J40" s="55">
        <v>1.5811999999999999</v>
      </c>
      <c r="K40" s="48"/>
      <c r="L40" s="67"/>
      <c r="M40" s="67"/>
      <c r="N40" s="67"/>
      <c r="O40" s="67"/>
      <c r="P40" s="67"/>
      <c r="Q40" s="67"/>
    </row>
    <row r="41" spans="1:17" x14ac:dyDescent="0.35">
      <c r="A41" s="107">
        <v>43273</v>
      </c>
      <c r="B41" s="55">
        <v>3.4075280898876401</v>
      </c>
      <c r="C41" s="55">
        <v>4.0999999999999996</v>
      </c>
      <c r="D41" s="55">
        <v>4.5902380952381003</v>
      </c>
      <c r="E41" s="113"/>
      <c r="F41" s="108"/>
      <c r="G41" s="107">
        <v>43273</v>
      </c>
      <c r="H41" s="55">
        <v>0.30099999999999999</v>
      </c>
      <c r="I41" s="55">
        <v>1.16116063492063</v>
      </c>
      <c r="J41" s="55">
        <v>1.5987499999999999</v>
      </c>
      <c r="K41" s="48"/>
      <c r="L41" s="67"/>
      <c r="M41" s="67"/>
      <c r="N41" s="67"/>
      <c r="O41" s="67"/>
      <c r="P41" s="67"/>
      <c r="Q41" s="67"/>
    </row>
    <row r="42" spans="1:17" x14ac:dyDescent="0.35">
      <c r="A42" s="107">
        <v>43276</v>
      </c>
      <c r="B42" s="55">
        <v>3.33</v>
      </c>
      <c r="C42" s="55">
        <v>4.0999999999999996</v>
      </c>
      <c r="D42" s="55">
        <v>4.57790697674419</v>
      </c>
      <c r="E42" s="113"/>
      <c r="F42" s="108"/>
      <c r="G42" s="107">
        <v>43276</v>
      </c>
      <c r="H42" s="55">
        <v>0.3</v>
      </c>
      <c r="I42" s="55">
        <v>1.0589285714285701</v>
      </c>
      <c r="J42" s="55">
        <v>1.5897849462365601</v>
      </c>
      <c r="K42" s="48"/>
      <c r="L42" s="67"/>
      <c r="M42" s="67"/>
      <c r="N42" s="67"/>
      <c r="O42" s="67"/>
      <c r="P42" s="67"/>
      <c r="Q42" s="67"/>
    </row>
    <row r="43" spans="1:17" x14ac:dyDescent="0.35">
      <c r="A43" s="107">
        <v>43277</v>
      </c>
      <c r="B43" s="55">
        <v>3.4180000000000001</v>
      </c>
      <c r="C43" s="55">
        <v>4.08</v>
      </c>
      <c r="D43" s="55">
        <v>4.5750000000000002</v>
      </c>
      <c r="E43" s="113"/>
      <c r="F43" s="108"/>
      <c r="G43" s="107">
        <v>43277</v>
      </c>
      <c r="H43" s="55">
        <v>0.3</v>
      </c>
      <c r="I43" s="55">
        <v>1.0732098765432101</v>
      </c>
      <c r="J43" s="55">
        <v>1.6</v>
      </c>
      <c r="K43" s="48"/>
      <c r="L43" s="67"/>
      <c r="M43" s="67"/>
      <c r="N43" s="67"/>
      <c r="O43" s="67"/>
      <c r="P43" s="67"/>
      <c r="Q43" s="67"/>
    </row>
    <row r="44" spans="1:17" x14ac:dyDescent="0.35">
      <c r="A44" s="107">
        <v>43278</v>
      </c>
      <c r="B44" s="55">
        <v>3.37381153912593</v>
      </c>
      <c r="C44" s="55">
        <v>4.1245833333333302</v>
      </c>
      <c r="D44" s="55">
        <v>4.57</v>
      </c>
      <c r="E44" s="113"/>
      <c r="F44" s="108"/>
      <c r="G44" s="107">
        <v>43278</v>
      </c>
      <c r="H44" s="55">
        <v>0.28000000000000003</v>
      </c>
      <c r="I44" s="55">
        <v>1.05</v>
      </c>
      <c r="J44" s="55">
        <v>1.5898425176817801</v>
      </c>
      <c r="K44" s="48"/>
      <c r="L44" s="67"/>
      <c r="M44" s="67"/>
      <c r="N44" s="67"/>
      <c r="O44" s="67"/>
      <c r="P44" s="67"/>
      <c r="Q44" s="67"/>
    </row>
    <row r="45" spans="1:17" x14ac:dyDescent="0.35">
      <c r="A45" s="107">
        <v>43279</v>
      </c>
      <c r="B45" s="55">
        <v>3.37381153912593</v>
      </c>
      <c r="C45" s="55">
        <v>4.1245833333333302</v>
      </c>
      <c r="D45" s="55">
        <v>4.5842857142857101</v>
      </c>
      <c r="E45" s="113"/>
      <c r="F45" s="108"/>
      <c r="G45" s="107">
        <v>43279</v>
      </c>
      <c r="H45" s="55">
        <v>0.3</v>
      </c>
      <c r="I45" s="55">
        <v>1.08099300699301</v>
      </c>
      <c r="J45" s="55">
        <v>1.5898425176817801</v>
      </c>
      <c r="K45" s="48"/>
      <c r="L45" s="67"/>
      <c r="M45" s="67"/>
      <c r="N45" s="67"/>
      <c r="O45" s="67"/>
      <c r="P45" s="67"/>
      <c r="Q45" s="67"/>
    </row>
    <row r="46" spans="1:17" x14ac:dyDescent="0.35">
      <c r="A46" s="107">
        <v>43280</v>
      </c>
      <c r="B46" s="55">
        <v>3.37381153912593</v>
      </c>
      <c r="C46" s="55">
        <v>4.1245833333333302</v>
      </c>
      <c r="D46" s="55">
        <v>4.5866666666666696</v>
      </c>
      <c r="E46" s="113"/>
      <c r="F46" s="108"/>
      <c r="G46" s="107">
        <v>43280</v>
      </c>
      <c r="H46" s="55">
        <v>0.3</v>
      </c>
      <c r="I46" s="55">
        <v>1.08099300699301</v>
      </c>
      <c r="J46" s="55">
        <v>1.6</v>
      </c>
      <c r="K46" s="48"/>
      <c r="L46" s="67"/>
      <c r="M46" s="67"/>
      <c r="N46" s="67"/>
      <c r="O46" s="67"/>
      <c r="P46" s="67"/>
      <c r="Q46" s="67"/>
    </row>
    <row r="47" spans="1:17" x14ac:dyDescent="0.35">
      <c r="A47" s="107">
        <v>43283</v>
      </c>
      <c r="B47" s="55">
        <v>3.37381153912593</v>
      </c>
      <c r="C47" s="55">
        <v>4.1245833333333302</v>
      </c>
      <c r="D47" s="55">
        <v>4.5866666666666696</v>
      </c>
      <c r="E47" s="113"/>
      <c r="F47" s="108"/>
      <c r="G47" s="107">
        <v>43283</v>
      </c>
      <c r="H47" s="55">
        <v>0.3</v>
      </c>
      <c r="I47" s="55">
        <v>1.08099300699301</v>
      </c>
      <c r="J47" s="55">
        <v>1.6</v>
      </c>
      <c r="K47" s="48"/>
      <c r="L47" s="67"/>
      <c r="M47" s="67"/>
      <c r="N47" s="67"/>
      <c r="O47" s="67"/>
      <c r="P47" s="67"/>
      <c r="Q47" s="67"/>
    </row>
    <row r="48" spans="1:17" x14ac:dyDescent="0.35">
      <c r="A48" s="107">
        <v>43284</v>
      </c>
      <c r="B48" s="55">
        <v>3.34</v>
      </c>
      <c r="C48" s="55">
        <v>4.10737588652482</v>
      </c>
      <c r="D48" s="55">
        <v>4.585</v>
      </c>
      <c r="E48" s="113"/>
      <c r="F48" s="108"/>
      <c r="G48" s="107">
        <v>43284</v>
      </c>
      <c r="H48" s="55">
        <v>0.28999999999999998</v>
      </c>
      <c r="I48" s="55">
        <v>1.0733333333333299</v>
      </c>
      <c r="J48" s="55">
        <v>1.5914285714285701</v>
      </c>
      <c r="K48" s="48"/>
      <c r="L48" s="67"/>
      <c r="N48" s="67"/>
      <c r="O48" s="67"/>
      <c r="P48" s="67"/>
      <c r="Q48" s="67"/>
    </row>
    <row r="49" spans="1:17" x14ac:dyDescent="0.35">
      <c r="A49" s="107">
        <v>43285</v>
      </c>
      <c r="B49" s="55">
        <v>3.3468141592920402</v>
      </c>
      <c r="C49" s="55">
        <v>4.1096458923512804</v>
      </c>
      <c r="D49" s="55">
        <v>4.5900884955752099</v>
      </c>
      <c r="E49" s="113"/>
      <c r="F49" s="108"/>
      <c r="G49" s="107">
        <v>43285</v>
      </c>
      <c r="H49" s="55">
        <v>0.28999999999999998</v>
      </c>
      <c r="I49" s="55">
        <v>1.0631535787503299</v>
      </c>
      <c r="J49" s="55">
        <v>1.58774193548387</v>
      </c>
      <c r="K49" s="48"/>
      <c r="L49" s="67"/>
      <c r="M49" s="120"/>
      <c r="N49" s="67"/>
      <c r="O49" s="67"/>
      <c r="P49" s="67"/>
      <c r="Q49" s="67"/>
    </row>
    <row r="50" spans="1:17" x14ac:dyDescent="0.35">
      <c r="A50" s="107">
        <v>43286</v>
      </c>
      <c r="B50" s="55">
        <v>3.415</v>
      </c>
      <c r="C50" s="55">
        <v>4.1111111111111098</v>
      </c>
      <c r="D50" s="55">
        <v>4.5828571428571401</v>
      </c>
      <c r="E50" s="113"/>
      <c r="F50" s="108"/>
      <c r="G50" s="107">
        <v>43286</v>
      </c>
      <c r="H50" s="55">
        <v>0.3075</v>
      </c>
      <c r="I50" s="55">
        <v>1.0649999999999999</v>
      </c>
      <c r="J50" s="55">
        <v>1.59</v>
      </c>
      <c r="K50" s="48"/>
      <c r="L50" s="67"/>
      <c r="M50" s="67"/>
      <c r="N50" s="67"/>
      <c r="O50" s="67"/>
      <c r="P50" s="67"/>
      <c r="Q50" s="67"/>
    </row>
    <row r="51" spans="1:17" x14ac:dyDescent="0.35">
      <c r="A51" s="107">
        <v>43287</v>
      </c>
      <c r="B51" s="55">
        <v>3.3957142857142899</v>
      </c>
      <c r="C51" s="55">
        <v>4.0940351344157602</v>
      </c>
      <c r="D51" s="55">
        <v>4.5728571428571403</v>
      </c>
      <c r="E51" s="113"/>
      <c r="F51" s="108"/>
      <c r="G51" s="107">
        <v>43287</v>
      </c>
      <c r="H51" s="55">
        <v>0.3075</v>
      </c>
      <c r="I51" s="55">
        <v>1.08</v>
      </c>
      <c r="J51" s="55">
        <v>1.59</v>
      </c>
      <c r="K51" s="48"/>
      <c r="L51" s="67"/>
      <c r="M51" s="67"/>
      <c r="N51" s="67"/>
      <c r="O51" s="67"/>
      <c r="P51" s="67"/>
      <c r="Q51" s="67"/>
    </row>
    <row r="52" spans="1:17" x14ac:dyDescent="0.35">
      <c r="A52" s="107">
        <v>43290</v>
      </c>
      <c r="B52" s="55">
        <v>3.3912917271407799</v>
      </c>
      <c r="C52" s="55">
        <v>4.1022887323943698</v>
      </c>
      <c r="D52" s="55">
        <v>4.5837037037036996</v>
      </c>
      <c r="E52" s="113"/>
      <c r="F52" s="108"/>
      <c r="G52" s="107">
        <v>43290</v>
      </c>
      <c r="H52" s="55">
        <v>0.3075</v>
      </c>
      <c r="I52" s="55">
        <v>1.06</v>
      </c>
      <c r="J52" s="55">
        <v>1.5849315068493099</v>
      </c>
      <c r="K52" s="48"/>
    </row>
    <row r="53" spans="1:17" x14ac:dyDescent="0.35">
      <c r="A53" s="107">
        <v>43291</v>
      </c>
      <c r="B53" s="55">
        <v>3.3901818181818202</v>
      </c>
      <c r="C53" s="55">
        <v>4.12</v>
      </c>
      <c r="D53" s="55">
        <v>4.59</v>
      </c>
      <c r="E53" s="113"/>
      <c r="F53" s="108"/>
      <c r="G53" s="107">
        <v>43291</v>
      </c>
      <c r="H53" s="55">
        <v>0.38</v>
      </c>
      <c r="I53" s="55">
        <v>1.0794696969697</v>
      </c>
      <c r="J53" s="55">
        <v>1.5868253968254</v>
      </c>
      <c r="K53" s="48"/>
    </row>
    <row r="54" spans="1:17" x14ac:dyDescent="0.35">
      <c r="A54" s="107">
        <v>43292</v>
      </c>
      <c r="B54" s="55">
        <v>3.3940277777777799</v>
      </c>
      <c r="C54" s="55">
        <v>4.1150000000000002</v>
      </c>
      <c r="D54" s="55">
        <v>4.5971423357664296</v>
      </c>
      <c r="E54" s="113"/>
      <c r="F54" s="108"/>
      <c r="G54" s="107">
        <v>43292</v>
      </c>
      <c r="H54" s="55">
        <v>0.38</v>
      </c>
      <c r="I54" s="55">
        <v>1.0771290626472001</v>
      </c>
      <c r="J54" s="55">
        <v>1.5820000000000001</v>
      </c>
      <c r="K54" s="48"/>
      <c r="O54" s="67"/>
      <c r="P54" s="67"/>
      <c r="Q54" s="67"/>
    </row>
    <row r="55" spans="1:17" x14ac:dyDescent="0.35">
      <c r="A55" s="107">
        <v>43293</v>
      </c>
      <c r="B55" s="55">
        <v>3.3842545454545498</v>
      </c>
      <c r="C55" s="55">
        <v>4.1150000000000002</v>
      </c>
      <c r="D55" s="55">
        <v>4.5971423357664296</v>
      </c>
      <c r="E55" s="113"/>
      <c r="F55" s="108"/>
      <c r="G55" s="107">
        <v>43293</v>
      </c>
      <c r="H55" s="55">
        <v>0.38</v>
      </c>
      <c r="I55" s="55">
        <v>1.0752941176470601</v>
      </c>
      <c r="J55" s="55">
        <v>1.6016666666666699</v>
      </c>
      <c r="K55" s="48"/>
    </row>
    <row r="56" spans="1:17" x14ac:dyDescent="0.35">
      <c r="A56" s="107">
        <v>43294</v>
      </c>
      <c r="B56" s="55">
        <v>3.36964285714286</v>
      </c>
      <c r="C56" s="55">
        <v>4.1224814264487399</v>
      </c>
      <c r="D56" s="55">
        <v>4.5971423357664296</v>
      </c>
      <c r="E56" s="113"/>
      <c r="F56" s="108"/>
      <c r="G56" s="107">
        <v>43294</v>
      </c>
      <c r="H56" s="55">
        <v>0.38</v>
      </c>
      <c r="I56" s="55">
        <v>1.08846693716416</v>
      </c>
      <c r="J56" s="55">
        <v>1.59</v>
      </c>
      <c r="K56" s="48"/>
    </row>
    <row r="57" spans="1:17" x14ac:dyDescent="0.35">
      <c r="A57" s="107">
        <v>43297</v>
      </c>
      <c r="B57" s="55">
        <v>3.36964285714286</v>
      </c>
      <c r="C57" s="55">
        <v>4.1224814264487399</v>
      </c>
      <c r="D57" s="55">
        <v>4.5971423357664296</v>
      </c>
      <c r="E57" s="113"/>
      <c r="F57" s="108"/>
      <c r="G57" s="107">
        <v>43297</v>
      </c>
      <c r="H57" s="55">
        <v>0.38</v>
      </c>
      <c r="I57" s="55">
        <v>1.08846693716416</v>
      </c>
      <c r="J57" s="55">
        <v>1.59</v>
      </c>
      <c r="K57" s="48"/>
    </row>
    <row r="58" spans="1:17" x14ac:dyDescent="0.35">
      <c r="A58" s="107">
        <v>43298</v>
      </c>
      <c r="B58" s="55">
        <v>3.41</v>
      </c>
      <c r="C58" s="55">
        <v>4.1197951893307998</v>
      </c>
      <c r="D58" s="55">
        <v>4.5548148148148204</v>
      </c>
      <c r="E58" s="113"/>
      <c r="F58" s="108"/>
      <c r="G58" s="107">
        <v>43298</v>
      </c>
      <c r="H58" s="55">
        <v>0.38</v>
      </c>
      <c r="I58" s="55">
        <v>1.0897206587450501</v>
      </c>
      <c r="J58" s="55">
        <v>1.58181818181818</v>
      </c>
      <c r="K58" s="48"/>
    </row>
    <row r="59" spans="1:17" x14ac:dyDescent="0.35">
      <c r="A59" s="107">
        <v>43299</v>
      </c>
      <c r="B59" s="55">
        <v>3.3601190476190501</v>
      </c>
      <c r="C59" s="55">
        <v>4.10666666666667</v>
      </c>
      <c r="D59" s="55">
        <v>4.55</v>
      </c>
      <c r="E59" s="113"/>
      <c r="F59" s="108"/>
      <c r="G59" s="107">
        <v>43299</v>
      </c>
      <c r="H59" s="55">
        <v>0.38</v>
      </c>
      <c r="I59" s="55">
        <v>1.0809969495830201</v>
      </c>
      <c r="J59" s="55">
        <v>1.61670204081633</v>
      </c>
      <c r="K59" s="48"/>
    </row>
    <row r="60" spans="1:17" x14ac:dyDescent="0.35">
      <c r="A60" s="107">
        <v>43300</v>
      </c>
      <c r="B60" s="55">
        <v>3.3534928163319302</v>
      </c>
      <c r="C60" s="55">
        <v>4.1077777777777804</v>
      </c>
      <c r="D60" s="55">
        <v>4.5589285714285701</v>
      </c>
      <c r="E60" s="113"/>
      <c r="F60" s="108"/>
      <c r="G60" s="107">
        <v>43300</v>
      </c>
      <c r="H60" s="55">
        <v>0.38</v>
      </c>
      <c r="I60" s="55">
        <v>1.0594642519145701</v>
      </c>
      <c r="J60" s="55">
        <v>1.55678571428571</v>
      </c>
      <c r="K60" s="48"/>
    </row>
    <row r="61" spans="1:17" x14ac:dyDescent="0.35">
      <c r="A61" s="107">
        <v>43301</v>
      </c>
      <c r="B61" s="55">
        <v>3.3858664772727298</v>
      </c>
      <c r="C61" s="55">
        <v>4.1285141617176802</v>
      </c>
      <c r="D61" s="55">
        <v>4.55894736842105</v>
      </c>
      <c r="E61" s="113"/>
      <c r="F61" s="108"/>
      <c r="G61" s="107">
        <v>43301</v>
      </c>
      <c r="H61" s="55">
        <v>0.38</v>
      </c>
      <c r="I61" s="55">
        <v>1.0478571428571399</v>
      </c>
      <c r="J61" s="55">
        <v>1.5436000000000001</v>
      </c>
      <c r="K61" s="48"/>
    </row>
    <row r="62" spans="1:17" x14ac:dyDescent="0.35">
      <c r="A62" s="107">
        <v>43304</v>
      </c>
      <c r="B62" s="55">
        <v>3.35307692307692</v>
      </c>
      <c r="C62" s="55">
        <v>4.1100000000000003</v>
      </c>
      <c r="D62" s="55">
        <v>4.55833333333333</v>
      </c>
      <c r="E62" s="113"/>
      <c r="F62" s="108"/>
      <c r="G62" s="107">
        <v>43304</v>
      </c>
      <c r="H62" s="55">
        <v>0.38</v>
      </c>
      <c r="I62" s="55">
        <v>1.0296225688426699</v>
      </c>
      <c r="J62" s="55">
        <v>1.5342680776014099</v>
      </c>
      <c r="K62" s="48"/>
    </row>
    <row r="63" spans="1:17" x14ac:dyDescent="0.35">
      <c r="A63" s="107">
        <v>43305</v>
      </c>
      <c r="B63" s="55">
        <v>3.3754618473895599</v>
      </c>
      <c r="C63" s="55">
        <v>4.1211940298507503</v>
      </c>
      <c r="D63" s="55">
        <v>4.54941176470588</v>
      </c>
      <c r="E63" s="113"/>
      <c r="F63" s="108"/>
      <c r="G63" s="107">
        <v>43305</v>
      </c>
      <c r="H63" s="55">
        <v>0.38</v>
      </c>
      <c r="I63" s="55">
        <v>1.0308066245106899</v>
      </c>
      <c r="J63" s="55">
        <v>1.55</v>
      </c>
      <c r="K63" s="48"/>
    </row>
    <row r="64" spans="1:17" x14ac:dyDescent="0.35">
      <c r="A64" s="107">
        <v>43306</v>
      </c>
      <c r="B64" s="55">
        <v>3.3544444444444399</v>
      </c>
      <c r="C64" s="55">
        <v>4.1819158878504696</v>
      </c>
      <c r="D64" s="55">
        <v>4.5599999999999996</v>
      </c>
      <c r="E64" s="113"/>
      <c r="F64" s="108"/>
      <c r="G64" s="107">
        <v>43306</v>
      </c>
      <c r="H64" s="55">
        <v>0.38</v>
      </c>
      <c r="I64" s="55">
        <v>1.02050883746356</v>
      </c>
      <c r="J64" s="55">
        <v>1.5373684210526299</v>
      </c>
      <c r="K64" s="48"/>
    </row>
    <row r="65" spans="1:11" x14ac:dyDescent="0.35">
      <c r="A65" s="107">
        <v>43307</v>
      </c>
      <c r="B65" s="55">
        <v>3.3725000000000001</v>
      </c>
      <c r="C65" s="55">
        <v>4.1295744680851101</v>
      </c>
      <c r="D65" s="55">
        <v>4.5532142857142803</v>
      </c>
      <c r="E65" s="113"/>
      <c r="F65" s="108"/>
      <c r="G65" s="107">
        <v>43307</v>
      </c>
      <c r="H65" s="55">
        <v>0.38</v>
      </c>
      <c r="I65" s="55">
        <v>1.02619584500467</v>
      </c>
      <c r="J65" s="55">
        <v>1.532</v>
      </c>
      <c r="K65" s="48"/>
    </row>
    <row r="66" spans="1:11" x14ac:dyDescent="0.35">
      <c r="A66" s="107">
        <v>43308</v>
      </c>
      <c r="B66" s="55">
        <v>3.35</v>
      </c>
      <c r="C66" s="55">
        <v>4.1389795918367298</v>
      </c>
      <c r="D66" s="55">
        <v>4.55</v>
      </c>
      <c r="E66" s="113"/>
      <c r="F66" s="108"/>
      <c r="G66" s="107">
        <v>43308</v>
      </c>
      <c r="H66" s="55">
        <v>0.38</v>
      </c>
      <c r="I66" s="55">
        <v>1.0293895781637701</v>
      </c>
      <c r="J66" s="55">
        <v>1.53925925925926</v>
      </c>
      <c r="K66" s="48"/>
    </row>
    <row r="67" spans="1:11" x14ac:dyDescent="0.35">
      <c r="A67" s="107">
        <v>43311</v>
      </c>
      <c r="B67" s="55">
        <v>3.3270588235294101</v>
      </c>
      <c r="C67" s="55">
        <v>4.1371181657848304</v>
      </c>
      <c r="D67" s="55">
        <v>4.52929824561404</v>
      </c>
      <c r="E67" s="113"/>
      <c r="F67" s="108"/>
      <c r="G67" s="107">
        <v>43311</v>
      </c>
      <c r="H67" s="55">
        <v>0.38</v>
      </c>
      <c r="I67" s="55">
        <v>1.03</v>
      </c>
      <c r="J67" s="55">
        <v>1.5235000000000001</v>
      </c>
      <c r="K67" s="48"/>
    </row>
    <row r="68" spans="1:11" x14ac:dyDescent="0.35">
      <c r="A68" s="107">
        <v>43312</v>
      </c>
      <c r="B68" s="55">
        <v>3.3403713527851502</v>
      </c>
      <c r="C68" s="55">
        <v>4.1379889807162504</v>
      </c>
      <c r="D68" s="55">
        <v>4.5429032258064499</v>
      </c>
      <c r="E68" s="113"/>
      <c r="F68" s="108"/>
      <c r="G68" s="107">
        <v>43312</v>
      </c>
      <c r="H68" s="55">
        <v>0.38</v>
      </c>
      <c r="I68" s="55">
        <v>1.05246666666667</v>
      </c>
      <c r="J68" s="55">
        <v>1.6</v>
      </c>
      <c r="K68" s="48"/>
    </row>
    <row r="69" spans="1:11" x14ac:dyDescent="0.35">
      <c r="A69" s="107">
        <v>43313</v>
      </c>
      <c r="B69" s="55">
        <v>3.3403713527851502</v>
      </c>
      <c r="C69" s="55">
        <v>4.1417039964866103</v>
      </c>
      <c r="D69" s="55">
        <v>4.5481308411215</v>
      </c>
      <c r="E69" s="113"/>
      <c r="F69" s="108"/>
      <c r="G69" s="107">
        <v>43313</v>
      </c>
      <c r="H69" s="55">
        <v>0.38</v>
      </c>
      <c r="I69" s="55">
        <v>1.0068817204301099</v>
      </c>
      <c r="J69" s="55">
        <v>1.56</v>
      </c>
      <c r="K69" s="48"/>
    </row>
    <row r="70" spans="1:11" x14ac:dyDescent="0.35">
      <c r="A70" s="107">
        <v>43314</v>
      </c>
      <c r="B70" s="55">
        <v>3.3544444444444399</v>
      </c>
      <c r="C70" s="55">
        <v>4.1417039964866103</v>
      </c>
      <c r="D70" s="55">
        <v>4.5340909090909101</v>
      </c>
      <c r="E70" s="113"/>
      <c r="F70" s="108"/>
      <c r="G70" s="107">
        <v>43314</v>
      </c>
      <c r="H70" s="55">
        <v>0.38</v>
      </c>
      <c r="I70" s="55">
        <v>0.99925611052072305</v>
      </c>
      <c r="J70" s="55">
        <v>1.54</v>
      </c>
      <c r="K70" s="48"/>
    </row>
    <row r="71" spans="1:11" x14ac:dyDescent="0.35">
      <c r="A71" s="107">
        <v>43315</v>
      </c>
      <c r="B71" s="55">
        <v>3.4220000000000002</v>
      </c>
      <c r="C71" s="55">
        <v>4.1306836461126002</v>
      </c>
      <c r="D71" s="55">
        <v>4.52914893617021</v>
      </c>
      <c r="E71" s="113"/>
      <c r="F71" s="108"/>
      <c r="G71" s="107">
        <v>43315</v>
      </c>
      <c r="H71" s="55">
        <v>0.38</v>
      </c>
      <c r="I71" s="55">
        <v>0.99278508771929797</v>
      </c>
      <c r="J71" s="55">
        <v>1.54</v>
      </c>
      <c r="K71" s="48"/>
    </row>
    <row r="72" spans="1:11" x14ac:dyDescent="0.35">
      <c r="A72" s="107">
        <v>43318</v>
      </c>
      <c r="B72" s="55">
        <v>3.42</v>
      </c>
      <c r="C72" s="55">
        <v>4.1397869507323604</v>
      </c>
      <c r="D72" s="55">
        <v>4.5197367338543799</v>
      </c>
      <c r="E72" s="113"/>
      <c r="F72" s="108"/>
      <c r="G72" s="107">
        <v>43318</v>
      </c>
      <c r="H72" s="55">
        <v>0.38</v>
      </c>
      <c r="I72" s="55">
        <v>0.97888888888888903</v>
      </c>
      <c r="J72" s="55">
        <v>1.56</v>
      </c>
      <c r="K72" s="48"/>
    </row>
    <row r="73" spans="1:11" x14ac:dyDescent="0.35">
      <c r="A73" s="107">
        <v>43319</v>
      </c>
      <c r="B73" s="55">
        <v>3.4079902052529798</v>
      </c>
      <c r="C73" s="55">
        <v>4.1397656249999999</v>
      </c>
      <c r="D73" s="55">
        <v>4.5147826086956604</v>
      </c>
      <c r="E73" s="113"/>
      <c r="F73" s="108"/>
      <c r="G73" s="107">
        <v>43319</v>
      </c>
      <c r="H73" s="55">
        <v>0.38</v>
      </c>
      <c r="I73" s="55">
        <v>1.0234733893557399</v>
      </c>
      <c r="J73" s="55">
        <v>1.55</v>
      </c>
      <c r="K73" s="48"/>
    </row>
    <row r="74" spans="1:11" x14ac:dyDescent="0.35">
      <c r="A74" s="107">
        <v>43320</v>
      </c>
      <c r="B74" s="55">
        <v>3.4399676440849301</v>
      </c>
      <c r="C74" s="55">
        <v>4.13</v>
      </c>
      <c r="D74" s="55">
        <v>4.5122499999999999</v>
      </c>
      <c r="E74" s="113"/>
      <c r="F74" s="108"/>
      <c r="G74" s="107">
        <v>43320</v>
      </c>
      <c r="H74" s="55">
        <v>0.38</v>
      </c>
      <c r="I74" s="55">
        <v>0.95461959095801896</v>
      </c>
      <c r="J74" s="55">
        <v>1.52</v>
      </c>
      <c r="K74" s="48"/>
    </row>
    <row r="75" spans="1:11" x14ac:dyDescent="0.35">
      <c r="A75" s="107">
        <v>43321</v>
      </c>
      <c r="B75" s="55">
        <v>3.4367132179386299</v>
      </c>
      <c r="C75" s="55">
        <v>4.1112317985045301</v>
      </c>
      <c r="D75" s="55">
        <v>4.4971794871794897</v>
      </c>
      <c r="E75" s="113"/>
      <c r="F75" s="108"/>
      <c r="G75" s="107">
        <v>43321</v>
      </c>
      <c r="H75" s="55">
        <v>0.38</v>
      </c>
      <c r="I75" s="55">
        <v>0.92987145659968895</v>
      </c>
      <c r="J75" s="55">
        <v>1.52</v>
      </c>
      <c r="K75" s="48"/>
    </row>
    <row r="76" spans="1:11" x14ac:dyDescent="0.35">
      <c r="A76" s="107">
        <v>43322</v>
      </c>
      <c r="B76" s="55">
        <v>3.4367132179386299</v>
      </c>
      <c r="C76" s="55">
        <v>4.0931576490982398</v>
      </c>
      <c r="D76" s="55">
        <v>4.4894047619047699</v>
      </c>
      <c r="E76" s="113"/>
      <c r="F76" s="108"/>
      <c r="G76" s="107">
        <v>43322</v>
      </c>
      <c r="H76" s="55">
        <v>0.38</v>
      </c>
      <c r="I76" s="55">
        <v>0.92068965517241397</v>
      </c>
      <c r="J76" s="55">
        <v>1.5</v>
      </c>
      <c r="K76" s="48"/>
    </row>
    <row r="77" spans="1:11" x14ac:dyDescent="0.35">
      <c r="A77" s="107">
        <v>43325</v>
      </c>
      <c r="B77" s="55">
        <v>3.40425925925926</v>
      </c>
      <c r="C77" s="55">
        <v>4.0503448275862102</v>
      </c>
      <c r="D77" s="55">
        <v>4.4833333333333298</v>
      </c>
      <c r="E77" s="113"/>
      <c r="F77" s="108"/>
      <c r="G77" s="107">
        <v>43325</v>
      </c>
      <c r="H77" s="55">
        <v>0.38</v>
      </c>
      <c r="I77" s="55">
        <v>0.90964573268921101</v>
      </c>
      <c r="J77" s="55">
        <v>1.5</v>
      </c>
      <c r="K77" s="48"/>
    </row>
    <row r="78" spans="1:11" x14ac:dyDescent="0.35">
      <c r="A78" s="107">
        <v>43326</v>
      </c>
      <c r="B78" s="55">
        <v>3.4074015748031501</v>
      </c>
      <c r="C78" s="55">
        <v>4.0514219114219099</v>
      </c>
      <c r="D78" s="55">
        <v>4.48166666666667</v>
      </c>
      <c r="E78" s="113"/>
      <c r="F78" s="108"/>
      <c r="G78" s="107">
        <v>43326</v>
      </c>
      <c r="H78" s="55">
        <v>0.38</v>
      </c>
      <c r="I78" s="55">
        <v>0.90834603658536595</v>
      </c>
      <c r="J78" s="55">
        <v>1.5</v>
      </c>
      <c r="K78" s="48"/>
    </row>
    <row r="79" spans="1:11" x14ac:dyDescent="0.35">
      <c r="A79" s="107">
        <v>43327</v>
      </c>
      <c r="B79" s="55">
        <v>3.4074015748031501</v>
      </c>
      <c r="C79" s="55">
        <v>4.0514219114219099</v>
      </c>
      <c r="D79" s="55">
        <v>4.48166666666667</v>
      </c>
      <c r="E79" s="113"/>
      <c r="F79" s="108"/>
      <c r="G79" s="107">
        <v>43327</v>
      </c>
      <c r="H79" s="55">
        <v>0.38</v>
      </c>
      <c r="I79" s="55">
        <v>0.90834603658536595</v>
      </c>
      <c r="J79" s="55">
        <v>1.5</v>
      </c>
      <c r="K79" s="48"/>
    </row>
    <row r="80" spans="1:11" x14ac:dyDescent="0.35">
      <c r="A80" s="107">
        <v>43328</v>
      </c>
      <c r="B80" s="55">
        <v>3.39901734104046</v>
      </c>
      <c r="C80" s="55">
        <v>4.032</v>
      </c>
      <c r="D80" s="55">
        <v>4.4775999999999998</v>
      </c>
      <c r="E80" s="113"/>
      <c r="F80" s="108"/>
      <c r="G80" s="107">
        <v>43328</v>
      </c>
      <c r="H80" s="55">
        <v>0.38</v>
      </c>
      <c r="I80" s="55">
        <v>0.90283241436925599</v>
      </c>
      <c r="J80" s="55">
        <v>1.5</v>
      </c>
      <c r="K80" s="48"/>
    </row>
    <row r="81" spans="1:11" x14ac:dyDescent="0.35">
      <c r="A81" s="107">
        <v>43329</v>
      </c>
      <c r="B81" s="55">
        <v>3.43</v>
      </c>
      <c r="C81" s="55">
        <v>4.0795652173913002</v>
      </c>
      <c r="D81" s="55">
        <v>4.47272727272727</v>
      </c>
      <c r="E81" s="113"/>
      <c r="F81" s="108"/>
      <c r="G81" s="107">
        <v>43329</v>
      </c>
      <c r="H81" s="55">
        <v>0.38</v>
      </c>
      <c r="I81" s="55">
        <v>0.95249857224443202</v>
      </c>
      <c r="J81" s="55">
        <v>1.45</v>
      </c>
      <c r="K81" s="48"/>
    </row>
    <row r="82" spans="1:11" x14ac:dyDescent="0.35">
      <c r="A82" s="107">
        <v>43332</v>
      </c>
      <c r="B82" s="55">
        <v>3.43</v>
      </c>
      <c r="C82" s="55">
        <v>4.01</v>
      </c>
      <c r="D82" s="55">
        <v>4.4555696202531596</v>
      </c>
      <c r="E82" s="113"/>
      <c r="F82" s="108"/>
      <c r="G82" s="107">
        <v>43332</v>
      </c>
      <c r="H82" s="55">
        <v>0.64749999999999996</v>
      </c>
      <c r="I82" s="55">
        <v>0.94</v>
      </c>
      <c r="J82" s="55">
        <v>1.45</v>
      </c>
      <c r="K82" s="48"/>
    </row>
    <row r="83" spans="1:11" x14ac:dyDescent="0.35">
      <c r="A83" s="107">
        <v>43333</v>
      </c>
      <c r="B83" s="55">
        <v>3.4561097908745202</v>
      </c>
      <c r="C83" s="55">
        <v>4.0130826350568798</v>
      </c>
      <c r="D83" s="55">
        <v>4.46</v>
      </c>
      <c r="E83" s="113"/>
      <c r="F83" s="108"/>
      <c r="G83" s="107">
        <v>43333</v>
      </c>
      <c r="H83" s="55">
        <v>0.64749999999999996</v>
      </c>
      <c r="I83" s="55">
        <v>0.87520661157024804</v>
      </c>
      <c r="J83" s="55">
        <v>1.45</v>
      </c>
      <c r="K83" s="48"/>
    </row>
    <row r="84" spans="1:11" x14ac:dyDescent="0.35">
      <c r="A84" s="107">
        <v>43334</v>
      </c>
      <c r="B84" s="55">
        <v>3.4740830670926499</v>
      </c>
      <c r="C84" s="55">
        <v>4</v>
      </c>
      <c r="D84" s="55">
        <v>4.45</v>
      </c>
      <c r="E84" s="113"/>
      <c r="F84" s="108"/>
      <c r="G84" s="107">
        <v>43334</v>
      </c>
      <c r="H84" s="55">
        <v>0.64749999999999996</v>
      </c>
      <c r="I84" s="55">
        <v>0.89700000000000002</v>
      </c>
      <c r="J84" s="55">
        <v>1.45</v>
      </c>
      <c r="K84" s="48"/>
    </row>
    <row r="85" spans="1:11" x14ac:dyDescent="0.35">
      <c r="A85" s="107">
        <v>43335</v>
      </c>
      <c r="B85" s="55">
        <v>3.4422222222222199</v>
      </c>
      <c r="C85" s="55">
        <v>3.9925641025641001</v>
      </c>
      <c r="D85" s="55">
        <v>4.4303571428571402</v>
      </c>
      <c r="E85" s="113"/>
      <c r="F85" s="108"/>
      <c r="G85" s="107">
        <v>43335</v>
      </c>
      <c r="H85" s="55">
        <v>0.64749999999999996</v>
      </c>
      <c r="I85" s="55">
        <v>0.91880203908241298</v>
      </c>
      <c r="J85" s="55">
        <v>1.45</v>
      </c>
      <c r="K85" s="48"/>
    </row>
    <row r="86" spans="1:11" x14ac:dyDescent="0.35">
      <c r="A86" s="107">
        <v>43336</v>
      </c>
      <c r="B86" s="55">
        <v>3.4453846153846199</v>
      </c>
      <c r="C86" s="55">
        <v>3.9809574468085098</v>
      </c>
      <c r="D86" s="55">
        <v>4.4366666666666701</v>
      </c>
      <c r="E86" s="113"/>
      <c r="F86" s="108"/>
      <c r="G86" s="107">
        <v>43336</v>
      </c>
      <c r="H86" s="55">
        <v>0.64749999999999996</v>
      </c>
      <c r="I86" s="55">
        <v>0.9</v>
      </c>
      <c r="J86" s="55">
        <v>1.45</v>
      </c>
      <c r="K86" s="48"/>
    </row>
    <row r="87" spans="1:11" x14ac:dyDescent="0.35">
      <c r="A87" s="107">
        <v>43339</v>
      </c>
      <c r="B87" s="55">
        <v>3.4134710743801699</v>
      </c>
      <c r="C87" s="55">
        <v>3.9838181818181799</v>
      </c>
      <c r="D87" s="55">
        <v>4.4212499999999997</v>
      </c>
      <c r="E87" s="113"/>
      <c r="F87" s="108"/>
      <c r="G87" s="107">
        <v>43339</v>
      </c>
      <c r="H87" s="55">
        <v>0.64749999999999996</v>
      </c>
      <c r="I87" s="55">
        <v>0.91749346021154798</v>
      </c>
      <c r="J87" s="55">
        <v>1.45</v>
      </c>
      <c r="K87" s="48"/>
    </row>
    <row r="88" spans="1:11" x14ac:dyDescent="0.35">
      <c r="A88" s="107">
        <v>43340</v>
      </c>
      <c r="B88" s="55">
        <v>3.43502164502164</v>
      </c>
      <c r="C88" s="55">
        <v>4.05673056443025</v>
      </c>
      <c r="D88" s="55">
        <v>4.4224137931034502</v>
      </c>
      <c r="E88" s="113"/>
      <c r="F88" s="108"/>
      <c r="G88" s="107">
        <v>43340</v>
      </c>
      <c r="H88" s="55">
        <v>0.64749999999999996</v>
      </c>
      <c r="I88" s="55">
        <v>0.94984057017543999</v>
      </c>
      <c r="J88" s="55">
        <v>1.45</v>
      </c>
      <c r="K88" s="48"/>
    </row>
    <row r="89" spans="1:11" x14ac:dyDescent="0.35">
      <c r="A89" s="107">
        <v>43341</v>
      </c>
      <c r="B89" s="55">
        <v>3.45333333333333</v>
      </c>
      <c r="C89" s="55">
        <v>4.0852677838978098</v>
      </c>
      <c r="D89" s="55">
        <v>4.45352941176471</v>
      </c>
      <c r="E89" s="113"/>
      <c r="F89" s="108"/>
      <c r="G89" s="107">
        <v>43341</v>
      </c>
      <c r="H89" s="55">
        <v>0.64749999999999996</v>
      </c>
      <c r="I89" s="55">
        <v>0.98539215686274495</v>
      </c>
      <c r="J89" s="55">
        <v>1.45</v>
      </c>
      <c r="K89" s="48"/>
    </row>
    <row r="90" spans="1:11" x14ac:dyDescent="0.35">
      <c r="A90" s="107">
        <v>43342</v>
      </c>
      <c r="B90" s="55">
        <v>3.4395287958115199</v>
      </c>
      <c r="C90" s="55">
        <v>4.09</v>
      </c>
      <c r="D90" s="55">
        <v>4.4666666666666703</v>
      </c>
      <c r="E90" s="113"/>
      <c r="F90" s="108"/>
      <c r="G90" s="107">
        <v>43342</v>
      </c>
      <c r="H90" s="55">
        <v>0.64749999999999996</v>
      </c>
      <c r="I90" s="55">
        <v>1.0043185185185199</v>
      </c>
      <c r="J90" s="55">
        <v>1.45</v>
      </c>
      <c r="K90" s="48"/>
    </row>
    <row r="91" spans="1:11" x14ac:dyDescent="0.35">
      <c r="A91" s="107">
        <v>43343</v>
      </c>
      <c r="B91" s="55">
        <v>3.4426103896103899</v>
      </c>
      <c r="C91" s="55">
        <v>4.0706940639269398</v>
      </c>
      <c r="D91" s="55">
        <v>4.4587500000000002</v>
      </c>
      <c r="E91" s="113"/>
      <c r="F91" s="108"/>
      <c r="G91" s="107">
        <v>43343</v>
      </c>
      <c r="H91" s="55">
        <v>0.64749999999999996</v>
      </c>
      <c r="I91" s="55">
        <v>0.980221518987339</v>
      </c>
      <c r="J91" s="55">
        <v>1.45</v>
      </c>
      <c r="K91" s="48"/>
    </row>
    <row r="92" spans="1:11" x14ac:dyDescent="0.35">
      <c r="A92" s="107">
        <v>43346</v>
      </c>
      <c r="B92" s="55">
        <v>3.44</v>
      </c>
      <c r="C92" s="55">
        <v>4.0471428571428598</v>
      </c>
      <c r="D92" s="55">
        <v>4.4441176470588202</v>
      </c>
      <c r="E92" s="113"/>
      <c r="F92" s="108"/>
      <c r="G92" s="107">
        <v>43346</v>
      </c>
      <c r="H92" s="55">
        <v>0.64749999999999996</v>
      </c>
      <c r="I92" s="55">
        <v>0.96</v>
      </c>
      <c r="J92" s="55">
        <v>1.45</v>
      </c>
      <c r="K92" s="48"/>
    </row>
    <row r="93" spans="1:11" x14ac:dyDescent="0.35">
      <c r="A93" s="107">
        <v>43347</v>
      </c>
      <c r="B93" s="55">
        <v>3.46676952197482</v>
      </c>
      <c r="C93" s="55">
        <v>4.0316666666666698</v>
      </c>
      <c r="D93" s="55">
        <v>4.4313333333333302</v>
      </c>
      <c r="E93" s="113"/>
      <c r="F93" s="108"/>
      <c r="G93" s="107">
        <v>43347</v>
      </c>
      <c r="H93" s="55">
        <v>0.64749999999999996</v>
      </c>
      <c r="I93" s="55">
        <v>0.93027670171555199</v>
      </c>
      <c r="J93" s="55">
        <v>1.45</v>
      </c>
      <c r="K93" s="48"/>
    </row>
    <row r="94" spans="1:11" x14ac:dyDescent="0.35">
      <c r="A94" s="107">
        <v>43348</v>
      </c>
      <c r="B94" s="55">
        <v>3.5139999999999998</v>
      </c>
      <c r="C94" s="55">
        <v>4.0806119329506103</v>
      </c>
      <c r="D94" s="55">
        <v>4.4658620689655102</v>
      </c>
      <c r="E94" s="113"/>
      <c r="F94" s="108"/>
      <c r="G94" s="107">
        <v>43348</v>
      </c>
      <c r="H94" s="55">
        <v>0.72</v>
      </c>
      <c r="I94" s="55">
        <v>0.96804347826086901</v>
      </c>
      <c r="J94" s="55">
        <v>1.45</v>
      </c>
      <c r="K94" s="48"/>
    </row>
    <row r="95" spans="1:11" x14ac:dyDescent="0.35">
      <c r="A95" s="107">
        <v>43349</v>
      </c>
      <c r="B95" s="55">
        <v>3.55482796717172</v>
      </c>
      <c r="C95" s="55">
        <v>4.0974492753623197</v>
      </c>
      <c r="D95" s="55">
        <v>4.4944827586206904</v>
      </c>
      <c r="E95" s="113"/>
      <c r="F95" s="108"/>
      <c r="G95" s="107">
        <v>43349</v>
      </c>
      <c r="H95" s="55">
        <v>0.72</v>
      </c>
      <c r="I95" s="55">
        <v>0.992940765719735</v>
      </c>
      <c r="J95" s="55">
        <v>1.45</v>
      </c>
      <c r="K95" s="48"/>
    </row>
    <row r="96" spans="1:11" x14ac:dyDescent="0.35">
      <c r="A96" s="107">
        <v>43350</v>
      </c>
      <c r="B96" s="55">
        <v>3.62149804716839</v>
      </c>
      <c r="C96" s="55">
        <v>4.1002666666666698</v>
      </c>
      <c r="D96" s="55">
        <v>4.5</v>
      </c>
      <c r="E96" s="113"/>
      <c r="F96" s="108"/>
      <c r="G96" s="107">
        <v>43350</v>
      </c>
      <c r="H96" s="55">
        <v>0.72</v>
      </c>
      <c r="I96" s="55">
        <v>1.0045786802030501</v>
      </c>
      <c r="J96" s="55">
        <v>1.45</v>
      </c>
      <c r="K96" s="48"/>
    </row>
    <row r="97" spans="1:11" x14ac:dyDescent="0.35">
      <c r="A97" s="107">
        <v>43353</v>
      </c>
      <c r="B97" s="55">
        <v>3.6850743494423801</v>
      </c>
      <c r="C97" s="55">
        <v>4.25</v>
      </c>
      <c r="D97" s="55">
        <v>4.5</v>
      </c>
      <c r="E97" s="113"/>
      <c r="F97" s="108"/>
      <c r="G97" s="107">
        <v>43353</v>
      </c>
      <c r="H97" s="55">
        <v>0.79725000000000001</v>
      </c>
      <c r="I97" s="55">
        <v>1.01</v>
      </c>
      <c r="J97" s="55">
        <v>1.45</v>
      </c>
      <c r="K97" s="48"/>
    </row>
    <row r="98" spans="1:11" x14ac:dyDescent="0.35">
      <c r="A98" s="107">
        <v>43354</v>
      </c>
      <c r="B98" s="55">
        <v>3.7559999999999998</v>
      </c>
      <c r="C98" s="55">
        <v>4.1008333333333304</v>
      </c>
      <c r="D98" s="55">
        <v>4.5</v>
      </c>
      <c r="E98" s="113"/>
      <c r="F98" s="108"/>
      <c r="G98" s="107">
        <v>43354</v>
      </c>
      <c r="H98" s="55">
        <v>0.75959302325581601</v>
      </c>
      <c r="I98" s="55">
        <v>0.991361013859553</v>
      </c>
      <c r="J98" s="55">
        <v>1.45</v>
      </c>
      <c r="K98" s="48"/>
    </row>
    <row r="99" spans="1:11" x14ac:dyDescent="0.35">
      <c r="A99" s="107">
        <v>43355</v>
      </c>
      <c r="B99" s="55">
        <v>3.58362682912942</v>
      </c>
      <c r="C99" s="55">
        <v>4.10111111111111</v>
      </c>
      <c r="D99" s="55">
        <v>4.5</v>
      </c>
      <c r="E99" s="113"/>
      <c r="F99" s="108"/>
      <c r="G99" s="107">
        <v>43355</v>
      </c>
      <c r="H99" s="55">
        <v>0.75986486486486404</v>
      </c>
      <c r="I99" s="55">
        <v>0.98258823529411699</v>
      </c>
      <c r="J99" s="55">
        <v>1.45</v>
      </c>
      <c r="K99" s="48"/>
    </row>
    <row r="100" spans="1:11" x14ac:dyDescent="0.35">
      <c r="A100" s="107">
        <v>43356</v>
      </c>
      <c r="B100" s="55">
        <v>3.6615174129353201</v>
      </c>
      <c r="C100" s="55">
        <v>4.0999999999999996</v>
      </c>
      <c r="D100" s="55">
        <v>4.5</v>
      </c>
      <c r="E100" s="113"/>
      <c r="F100" s="108"/>
      <c r="G100" s="107">
        <v>43356</v>
      </c>
      <c r="H100" s="55">
        <v>0.76342857142857101</v>
      </c>
      <c r="I100" s="55">
        <v>0.99458874458874502</v>
      </c>
      <c r="J100" s="55">
        <v>1.45</v>
      </c>
      <c r="K100" s="48"/>
    </row>
    <row r="101" spans="1:11" x14ac:dyDescent="0.35">
      <c r="A101" s="107">
        <v>43357</v>
      </c>
      <c r="B101" s="55">
        <v>3.7777083333333299</v>
      </c>
      <c r="C101" s="55">
        <v>4.0999999999999996</v>
      </c>
      <c r="D101" s="55">
        <v>4.49</v>
      </c>
      <c r="E101" s="113"/>
      <c r="F101" s="108"/>
      <c r="G101" s="107">
        <v>43357</v>
      </c>
      <c r="H101" s="55">
        <v>0.73</v>
      </c>
      <c r="I101" s="55">
        <v>0.98</v>
      </c>
      <c r="J101" s="55">
        <v>1.45</v>
      </c>
      <c r="K101" s="48"/>
    </row>
    <row r="102" spans="1:11" x14ac:dyDescent="0.35">
      <c r="A102" s="107">
        <v>43360</v>
      </c>
      <c r="B102" s="55">
        <v>3.7777083333333299</v>
      </c>
      <c r="C102" s="55">
        <v>4.0999999999999996</v>
      </c>
      <c r="D102" s="55">
        <v>4.49</v>
      </c>
      <c r="E102" s="113"/>
      <c r="F102" s="108"/>
      <c r="G102" s="107">
        <v>43360</v>
      </c>
      <c r="H102" s="55">
        <v>0.73</v>
      </c>
      <c r="I102" s="55">
        <v>0.98</v>
      </c>
      <c r="J102" s="55">
        <v>1.45</v>
      </c>
      <c r="K102" s="48"/>
    </row>
    <row r="103" spans="1:11" x14ac:dyDescent="0.35">
      <c r="A103" s="107">
        <v>43361</v>
      </c>
      <c r="B103" s="55">
        <v>3.7777083333333299</v>
      </c>
      <c r="C103" s="55">
        <v>4.0999999999999996</v>
      </c>
      <c r="D103" s="55">
        <v>4.49</v>
      </c>
      <c r="E103" s="113"/>
      <c r="F103" s="108"/>
      <c r="G103" s="107">
        <v>43361</v>
      </c>
      <c r="H103" s="55">
        <v>0.73</v>
      </c>
      <c r="I103" s="55">
        <v>0.98</v>
      </c>
      <c r="J103" s="55">
        <v>1.45</v>
      </c>
      <c r="K103" s="48"/>
    </row>
    <row r="104" spans="1:11" x14ac:dyDescent="0.35">
      <c r="A104" s="107">
        <v>43362</v>
      </c>
      <c r="B104" s="55">
        <v>3.7777083333333299</v>
      </c>
      <c r="C104" s="55">
        <v>4.0999999999999996</v>
      </c>
      <c r="D104" s="55">
        <v>4.49</v>
      </c>
      <c r="E104" s="113"/>
      <c r="F104" s="108"/>
      <c r="G104" s="107">
        <v>43362</v>
      </c>
      <c r="H104" s="55">
        <v>0.73</v>
      </c>
      <c r="I104" s="55">
        <v>0.98</v>
      </c>
      <c r="J104" s="55">
        <v>1.45</v>
      </c>
      <c r="K104" s="48"/>
    </row>
    <row r="105" spans="1:11" x14ac:dyDescent="0.35">
      <c r="A105" s="107">
        <v>43363</v>
      </c>
      <c r="B105" s="55">
        <v>3.7777083333333299</v>
      </c>
      <c r="C105" s="55">
        <v>4.1032925411679297</v>
      </c>
      <c r="D105" s="55">
        <v>4.492</v>
      </c>
      <c r="E105" s="113"/>
      <c r="F105" s="108"/>
      <c r="G105" s="107">
        <v>43363</v>
      </c>
      <c r="H105" s="55">
        <v>0.73499999999999999</v>
      </c>
      <c r="I105" s="55">
        <v>0.98080061082024395</v>
      </c>
      <c r="J105" s="55">
        <v>1.45</v>
      </c>
      <c r="K105" s="48"/>
    </row>
    <row r="106" spans="1:11" x14ac:dyDescent="0.35">
      <c r="A106" s="107">
        <v>43364</v>
      </c>
      <c r="B106" s="55">
        <v>3.77</v>
      </c>
      <c r="C106" s="55">
        <v>4.0921785714285699</v>
      </c>
      <c r="D106" s="55">
        <v>4.4869230769230803</v>
      </c>
      <c r="E106" s="113"/>
      <c r="F106" s="108"/>
      <c r="G106" s="107">
        <v>43364</v>
      </c>
      <c r="H106" s="55">
        <v>0.73</v>
      </c>
      <c r="I106" s="55">
        <v>0.96889328063241098</v>
      </c>
      <c r="J106" s="55">
        <v>1.45</v>
      </c>
      <c r="K106" s="48"/>
    </row>
    <row r="107" spans="1:11" x14ac:dyDescent="0.35">
      <c r="A107" s="107">
        <v>43367</v>
      </c>
      <c r="B107" s="55">
        <v>3.7405785123966901</v>
      </c>
      <c r="C107" s="55">
        <v>4.1100000000000003</v>
      </c>
      <c r="D107" s="55">
        <v>4.5063636363636403</v>
      </c>
      <c r="E107" s="113"/>
      <c r="F107" s="108"/>
      <c r="G107" s="107">
        <v>43367</v>
      </c>
      <c r="H107" s="55">
        <v>0.75</v>
      </c>
      <c r="I107" s="55">
        <v>0.98914592760180997</v>
      </c>
      <c r="J107" s="55">
        <v>1.45</v>
      </c>
      <c r="K107" s="48"/>
    </row>
    <row r="108" spans="1:11" x14ac:dyDescent="0.35">
      <c r="A108" s="107">
        <v>43368</v>
      </c>
      <c r="B108" s="55">
        <v>3.7700508905852401</v>
      </c>
      <c r="C108" s="55">
        <v>4.1116550029779599</v>
      </c>
      <c r="D108" s="55">
        <v>4.5580036216653204</v>
      </c>
      <c r="E108" s="113"/>
      <c r="F108" s="108"/>
      <c r="G108" s="107">
        <v>43368</v>
      </c>
      <c r="H108" s="55">
        <v>0.76875000000000004</v>
      </c>
      <c r="I108" s="55">
        <v>1.0004545454545499</v>
      </c>
      <c r="J108" s="55">
        <v>1.5133333333333301</v>
      </c>
      <c r="K108" s="48"/>
    </row>
    <row r="109" spans="1:11" x14ac:dyDescent="0.35">
      <c r="A109" s="107">
        <v>43369</v>
      </c>
      <c r="B109" s="55">
        <v>3.7879999999999998</v>
      </c>
      <c r="C109" s="55">
        <v>4.1387499999999999</v>
      </c>
      <c r="D109" s="55">
        <v>4.5624526764087996</v>
      </c>
      <c r="E109" s="113"/>
      <c r="F109" s="108"/>
      <c r="G109" s="107">
        <v>43369</v>
      </c>
      <c r="H109" s="55">
        <v>0.80400000000000005</v>
      </c>
      <c r="I109" s="55">
        <v>1.06823461091754</v>
      </c>
      <c r="J109" s="55">
        <v>1.5133333333333301</v>
      </c>
      <c r="K109" s="48"/>
    </row>
    <row r="110" spans="1:11" x14ac:dyDescent="0.35">
      <c r="A110" s="107">
        <v>43370</v>
      </c>
      <c r="B110" s="55">
        <v>3.7670406504064999</v>
      </c>
      <c r="C110" s="55">
        <v>4.14405063291139</v>
      </c>
      <c r="D110" s="55">
        <v>4.5499999999999901</v>
      </c>
      <c r="E110" s="113"/>
      <c r="F110" s="108"/>
      <c r="G110" s="107">
        <v>43370</v>
      </c>
      <c r="H110" s="55">
        <v>0.79</v>
      </c>
      <c r="I110" s="55">
        <v>1.07727272727273</v>
      </c>
      <c r="J110" s="55">
        <v>1.54</v>
      </c>
      <c r="K110" s="48"/>
    </row>
    <row r="111" spans="1:11" x14ac:dyDescent="0.35">
      <c r="A111" s="107">
        <v>43371</v>
      </c>
      <c r="B111" s="55">
        <v>3.8275862068965498</v>
      </c>
      <c r="C111" s="55">
        <v>4.1399999999999997</v>
      </c>
      <c r="D111" s="55">
        <v>4.5341185098269303</v>
      </c>
      <c r="E111" s="113"/>
      <c r="F111" s="108"/>
      <c r="G111" s="107">
        <v>43371</v>
      </c>
      <c r="H111" s="55">
        <v>0.75</v>
      </c>
      <c r="I111" s="55">
        <v>1.02356554967666</v>
      </c>
      <c r="J111" s="55">
        <v>1.54</v>
      </c>
      <c r="K111" s="48"/>
    </row>
    <row r="112" spans="1:11" x14ac:dyDescent="0.35">
      <c r="A112" s="107">
        <v>43374</v>
      </c>
      <c r="B112" s="55">
        <v>3.82</v>
      </c>
      <c r="C112" s="55">
        <v>4.1224999999999996</v>
      </c>
      <c r="D112" s="55">
        <v>4.5138461538461598</v>
      </c>
      <c r="E112" s="113"/>
      <c r="F112" s="108"/>
      <c r="G112" s="107">
        <v>43374</v>
      </c>
      <c r="H112" s="55">
        <v>0.74</v>
      </c>
      <c r="I112" s="55">
        <v>0.98345951971629497</v>
      </c>
      <c r="J112" s="55">
        <v>1.51</v>
      </c>
      <c r="K112" s="48"/>
    </row>
    <row r="113" spans="1:11" x14ac:dyDescent="0.35">
      <c r="A113" s="107">
        <v>43375</v>
      </c>
      <c r="B113" s="55">
        <v>3.82</v>
      </c>
      <c r="C113" s="55">
        <v>4.1479999999999997</v>
      </c>
      <c r="D113" s="55">
        <v>4.5133190883190899</v>
      </c>
      <c r="E113" s="113"/>
      <c r="F113" s="108"/>
      <c r="G113" s="107">
        <v>43375</v>
      </c>
      <c r="H113" s="55">
        <v>0.74406249999999996</v>
      </c>
      <c r="I113" s="55">
        <v>0.97267670904912396</v>
      </c>
      <c r="J113" s="55">
        <v>1.51</v>
      </c>
      <c r="K113" s="48"/>
    </row>
    <row r="114" spans="1:11" x14ac:dyDescent="0.35">
      <c r="A114" s="107">
        <v>43376</v>
      </c>
      <c r="B114" s="55">
        <v>3.7490000000000001</v>
      </c>
      <c r="C114" s="55">
        <v>4.1500000000000004</v>
      </c>
      <c r="D114" s="55">
        <v>4.5133190883190899</v>
      </c>
      <c r="E114" s="113"/>
      <c r="F114" s="108"/>
      <c r="G114" s="107">
        <v>43376</v>
      </c>
      <c r="H114" s="55">
        <v>0.76</v>
      </c>
      <c r="I114" s="55">
        <v>0.98073617339312402</v>
      </c>
      <c r="J114" s="55">
        <v>1.51</v>
      </c>
      <c r="K114" s="48"/>
    </row>
    <row r="115" spans="1:11" x14ac:dyDescent="0.35">
      <c r="A115" s="107">
        <v>43377</v>
      </c>
      <c r="B115" s="55">
        <v>3.8495046439628502</v>
      </c>
      <c r="C115" s="55">
        <v>4.1788421052631604</v>
      </c>
      <c r="D115" s="55">
        <v>4.55833333333333</v>
      </c>
      <c r="E115" s="113"/>
      <c r="F115" s="108"/>
      <c r="G115" s="107">
        <v>43377</v>
      </c>
      <c r="H115" s="55">
        <v>0.79500000000000004</v>
      </c>
      <c r="I115" s="55">
        <v>1.0470232843137299</v>
      </c>
      <c r="J115" s="55">
        <v>1.51</v>
      </c>
      <c r="K115" s="48"/>
    </row>
    <row r="116" spans="1:11" x14ac:dyDescent="0.35">
      <c r="A116" s="107">
        <v>43378</v>
      </c>
      <c r="B116" s="55">
        <v>3.88631147540984</v>
      </c>
      <c r="C116" s="55">
        <v>4.1702469135802502</v>
      </c>
      <c r="D116" s="55">
        <v>4.5602397602397602</v>
      </c>
      <c r="E116" s="113"/>
      <c r="F116" s="108"/>
      <c r="G116" s="107">
        <v>43378</v>
      </c>
      <c r="H116" s="55">
        <v>0.81937499999999996</v>
      </c>
      <c r="I116" s="55">
        <v>1.0789372822299601</v>
      </c>
      <c r="J116" s="55">
        <v>1.51</v>
      </c>
      <c r="K116" s="48"/>
    </row>
    <row r="117" spans="1:11" x14ac:dyDescent="0.35">
      <c r="A117" s="107">
        <v>43381</v>
      </c>
      <c r="B117" s="55">
        <v>3.69090909090909</v>
      </c>
      <c r="C117" s="55">
        <v>4.2519999999999998</v>
      </c>
      <c r="D117" s="55">
        <v>4.5544310823311802</v>
      </c>
      <c r="E117" s="113"/>
      <c r="F117" s="108"/>
      <c r="G117" s="107">
        <v>43381</v>
      </c>
      <c r="H117" s="55">
        <v>0.85</v>
      </c>
      <c r="I117" s="55">
        <v>1.09869565217391</v>
      </c>
      <c r="J117" s="55">
        <v>1.51</v>
      </c>
      <c r="K117" s="48"/>
    </row>
    <row r="118" spans="1:11" x14ac:dyDescent="0.35">
      <c r="A118" s="107">
        <v>43382</v>
      </c>
      <c r="B118" s="55">
        <v>3.8069798657718099</v>
      </c>
      <c r="C118" s="55">
        <v>4.2016</v>
      </c>
      <c r="D118" s="55">
        <v>4.54</v>
      </c>
      <c r="E118" s="113"/>
      <c r="F118" s="108"/>
      <c r="G118" s="107">
        <v>43382</v>
      </c>
      <c r="H118" s="55">
        <v>0.89764705882352902</v>
      </c>
      <c r="I118" s="55">
        <v>1.10998544395924</v>
      </c>
      <c r="J118" s="55">
        <v>1.51</v>
      </c>
      <c r="K118" s="48"/>
    </row>
    <row r="119" spans="1:11" x14ac:dyDescent="0.35">
      <c r="A119" s="107">
        <v>43383</v>
      </c>
      <c r="B119" s="55">
        <v>3.84288782816229</v>
      </c>
      <c r="C119" s="55">
        <v>4.20145454545455</v>
      </c>
      <c r="D119" s="55">
        <v>4.57</v>
      </c>
      <c r="E119" s="113"/>
      <c r="F119" s="108"/>
      <c r="G119" s="107">
        <v>43383</v>
      </c>
      <c r="H119" s="55">
        <v>0.952369255879701</v>
      </c>
      <c r="I119" s="55">
        <v>1.1313915094339599</v>
      </c>
      <c r="J119" s="55">
        <v>1.51</v>
      </c>
      <c r="K119" s="48"/>
    </row>
    <row r="120" spans="1:11" x14ac:dyDescent="0.35">
      <c r="A120" s="107">
        <v>43384</v>
      </c>
      <c r="B120" s="55">
        <v>3.9240939597315401</v>
      </c>
      <c r="C120" s="55">
        <v>4.20145454545455</v>
      </c>
      <c r="D120" s="55">
        <v>4.6006896551724203</v>
      </c>
      <c r="E120" s="113"/>
      <c r="F120" s="108"/>
      <c r="G120" s="107">
        <v>43384</v>
      </c>
      <c r="H120" s="55">
        <v>0.99710634502557405</v>
      </c>
      <c r="I120" s="55">
        <v>1.1399999999999999</v>
      </c>
      <c r="J120" s="55">
        <v>1.51</v>
      </c>
      <c r="K120" s="48"/>
    </row>
    <row r="121" spans="1:11" x14ac:dyDescent="0.35">
      <c r="A121" s="107">
        <v>43385</v>
      </c>
      <c r="B121" s="55">
        <v>3.7812631357713302</v>
      </c>
      <c r="C121" s="55">
        <v>4.20145454545455</v>
      </c>
      <c r="D121" s="55">
        <v>4.5966666666666702</v>
      </c>
      <c r="E121" s="113"/>
      <c r="F121" s="108"/>
      <c r="G121" s="107">
        <v>43385</v>
      </c>
      <c r="H121" s="55">
        <v>1.04754385964912</v>
      </c>
      <c r="I121" s="55">
        <v>1.18875</v>
      </c>
      <c r="J121" s="55">
        <v>1.51</v>
      </c>
      <c r="K121" s="48"/>
    </row>
    <row r="122" spans="1:11" x14ac:dyDescent="0.35">
      <c r="A122" s="107">
        <v>43388</v>
      </c>
      <c r="B122" s="55">
        <v>3.7812631357713302</v>
      </c>
      <c r="C122" s="55">
        <v>4.20145454545455</v>
      </c>
      <c r="D122" s="55">
        <v>4.5966666666666702</v>
      </c>
      <c r="E122" s="113"/>
      <c r="F122" s="108"/>
      <c r="G122" s="107">
        <v>43388</v>
      </c>
      <c r="H122" s="55">
        <v>1.04754385964912</v>
      </c>
      <c r="I122" s="55">
        <v>1.18875</v>
      </c>
      <c r="J122" s="55">
        <v>1.51</v>
      </c>
      <c r="K122" s="48"/>
    </row>
    <row r="123" spans="1:11" x14ac:dyDescent="0.35">
      <c r="A123" s="107">
        <v>43389</v>
      </c>
      <c r="B123" s="55">
        <v>3.99950617283951</v>
      </c>
      <c r="C123" s="55">
        <v>4.2699999999999996</v>
      </c>
      <c r="D123" s="55">
        <v>4.5966666666666702</v>
      </c>
      <c r="E123" s="113"/>
      <c r="F123" s="108"/>
      <c r="G123" s="107">
        <v>43389</v>
      </c>
      <c r="H123" s="55">
        <v>1.0985893719806801</v>
      </c>
      <c r="I123" s="55">
        <v>1.2415409121395</v>
      </c>
      <c r="J123" s="55">
        <v>1.51</v>
      </c>
      <c r="K123" s="48"/>
    </row>
    <row r="124" spans="1:11" x14ac:dyDescent="0.35">
      <c r="A124" s="107">
        <v>43390</v>
      </c>
      <c r="B124" s="55">
        <v>4.0316435986159203</v>
      </c>
      <c r="C124" s="55">
        <v>4.2750000000000004</v>
      </c>
      <c r="D124" s="55">
        <v>4.6352941176470601</v>
      </c>
      <c r="E124" s="113"/>
      <c r="F124" s="108"/>
      <c r="G124" s="107">
        <v>43390</v>
      </c>
      <c r="H124" s="55">
        <v>1.1436828061506401</v>
      </c>
      <c r="I124" s="55">
        <v>1.31524118476728</v>
      </c>
      <c r="J124" s="55">
        <v>1.51</v>
      </c>
      <c r="K124" s="48"/>
    </row>
    <row r="125" spans="1:11" x14ac:dyDescent="0.35">
      <c r="A125" s="107">
        <v>43391</v>
      </c>
      <c r="B125" s="55">
        <v>3.99619587155963</v>
      </c>
      <c r="C125" s="55">
        <v>4.3579461279461302</v>
      </c>
      <c r="D125" s="55">
        <v>4.6333333333333302</v>
      </c>
      <c r="E125" s="113"/>
      <c r="F125" s="108"/>
      <c r="G125" s="107">
        <v>43391</v>
      </c>
      <c r="H125" s="55">
        <v>1.1287052933055</v>
      </c>
      <c r="I125" s="55">
        <v>1.3041893071467501</v>
      </c>
      <c r="J125" s="55">
        <v>1.51</v>
      </c>
      <c r="K125" s="48"/>
    </row>
    <row r="126" spans="1:11" x14ac:dyDescent="0.35">
      <c r="A126" s="107">
        <v>43392</v>
      </c>
      <c r="B126" s="55">
        <v>3.9795549721457402</v>
      </c>
      <c r="C126" s="55">
        <v>4.2699999999999996</v>
      </c>
      <c r="D126" s="55">
        <v>4.5972549019607802</v>
      </c>
      <c r="E126" s="113"/>
      <c r="F126" s="108"/>
      <c r="G126" s="107">
        <v>43392</v>
      </c>
      <c r="H126" s="55">
        <v>1.0992005552728501</v>
      </c>
      <c r="I126" s="55">
        <v>1.28943344334433</v>
      </c>
      <c r="J126" s="55">
        <v>1.63</v>
      </c>
      <c r="K126" s="48"/>
    </row>
    <row r="127" spans="1:11" x14ac:dyDescent="0.35">
      <c r="A127" s="107">
        <v>43395</v>
      </c>
      <c r="B127" s="55">
        <v>3.9704382470119501</v>
      </c>
      <c r="C127" s="55">
        <v>4.2840781440781397</v>
      </c>
      <c r="D127" s="55">
        <v>4.5766666666666698</v>
      </c>
      <c r="E127" s="113"/>
      <c r="F127" s="108"/>
      <c r="G127" s="107">
        <v>43395</v>
      </c>
      <c r="H127" s="55">
        <v>1.0511874945008</v>
      </c>
      <c r="I127" s="55">
        <v>1.25236263736264</v>
      </c>
      <c r="J127" s="55">
        <v>1.63</v>
      </c>
      <c r="K127" s="48"/>
    </row>
    <row r="128" spans="1:11" x14ac:dyDescent="0.35">
      <c r="A128" s="107">
        <v>43396</v>
      </c>
      <c r="B128" s="55">
        <v>3.9395870337477801</v>
      </c>
      <c r="C128" s="55">
        <v>4.2925000000000004</v>
      </c>
      <c r="D128" s="55">
        <v>4.5835945207892896</v>
      </c>
      <c r="E128" s="113"/>
      <c r="F128" s="108"/>
      <c r="G128" s="107">
        <v>43396</v>
      </c>
      <c r="H128" s="55">
        <v>1.05369188962448</v>
      </c>
      <c r="I128" s="55">
        <v>1.2462430244009199</v>
      </c>
      <c r="J128" s="55">
        <v>1.63</v>
      </c>
      <c r="K128" s="48"/>
    </row>
    <row r="129" spans="1:11" x14ac:dyDescent="0.35">
      <c r="A129" s="107">
        <v>43397</v>
      </c>
      <c r="B129" s="55">
        <v>3.9159022556391001</v>
      </c>
      <c r="C129" s="55">
        <v>4.3369738679433496</v>
      </c>
      <c r="D129" s="55">
        <v>4.5599999999999996</v>
      </c>
      <c r="E129" s="113"/>
      <c r="F129" s="108"/>
      <c r="G129" s="107">
        <v>43397</v>
      </c>
      <c r="H129" s="55">
        <v>1.0883316872028199</v>
      </c>
      <c r="I129" s="55">
        <v>1.294</v>
      </c>
      <c r="J129" s="55">
        <v>1.63</v>
      </c>
      <c r="K129" s="48"/>
    </row>
    <row r="130" spans="1:11" x14ac:dyDescent="0.35">
      <c r="A130" s="107">
        <v>43398</v>
      </c>
      <c r="B130" s="55">
        <v>3.9815945540333999</v>
      </c>
      <c r="C130" s="55">
        <v>4.3528571428571503</v>
      </c>
      <c r="D130" s="55">
        <v>4.5724999999999998</v>
      </c>
      <c r="E130" s="113"/>
      <c r="F130" s="108"/>
      <c r="G130" s="107">
        <v>43398</v>
      </c>
      <c r="H130" s="55">
        <v>1.1337272177206801</v>
      </c>
      <c r="I130" s="55">
        <v>1.33108108108108</v>
      </c>
      <c r="J130" s="55">
        <v>1.63</v>
      </c>
      <c r="K130" s="48"/>
    </row>
    <row r="131" spans="1:11" x14ac:dyDescent="0.35">
      <c r="A131" s="107">
        <v>43399</v>
      </c>
      <c r="B131" s="55">
        <v>3.8533126934984501</v>
      </c>
      <c r="C131" s="55">
        <v>4.3334883720930204</v>
      </c>
      <c r="D131" s="55">
        <v>4.5525000000000002</v>
      </c>
      <c r="E131" s="113"/>
      <c r="F131" s="108"/>
      <c r="G131" s="107">
        <v>43399</v>
      </c>
      <c r="H131" s="55">
        <v>1.07815891856447</v>
      </c>
      <c r="I131" s="55">
        <v>1.35949318113321</v>
      </c>
      <c r="J131" s="55">
        <v>1.6</v>
      </c>
      <c r="K131" s="48"/>
    </row>
    <row r="132" spans="1:11" x14ac:dyDescent="0.35">
      <c r="A132" s="107">
        <v>43402</v>
      </c>
      <c r="B132" s="55">
        <v>3.9275000000000002</v>
      </c>
      <c r="C132" s="55">
        <v>4.3285714285714301</v>
      </c>
      <c r="D132" s="55">
        <v>4.5664141414141399</v>
      </c>
      <c r="E132" s="113"/>
      <c r="F132" s="108"/>
      <c r="G132" s="107">
        <v>43402</v>
      </c>
      <c r="H132" s="55">
        <v>1.06980557734738</v>
      </c>
      <c r="I132" s="55">
        <v>1.29386813186813</v>
      </c>
      <c r="J132" s="55">
        <v>1.6</v>
      </c>
      <c r="K132" s="48"/>
    </row>
    <row r="133" spans="1:11" x14ac:dyDescent="0.35">
      <c r="A133" s="107">
        <v>43403</v>
      </c>
      <c r="B133" s="55">
        <v>3.9885587504437399</v>
      </c>
      <c r="C133" s="55">
        <v>4.3432191780821903</v>
      </c>
      <c r="D133" s="55">
        <v>4.5588235294117601</v>
      </c>
      <c r="E133" s="113"/>
      <c r="F133" s="108"/>
      <c r="G133" s="107">
        <v>43403</v>
      </c>
      <c r="H133" s="55">
        <v>1.06885262210431</v>
      </c>
      <c r="I133" s="55">
        <v>1.33763798701299</v>
      </c>
      <c r="J133" s="55">
        <v>1.6</v>
      </c>
      <c r="K133" s="48"/>
    </row>
    <row r="134" spans="1:11" x14ac:dyDescent="0.35">
      <c r="A134" s="107">
        <v>43404</v>
      </c>
      <c r="B134" s="55">
        <v>3.84147474144789</v>
      </c>
      <c r="C134" s="55">
        <v>4.3239215686274504</v>
      </c>
      <c r="D134" s="55">
        <v>4.5306249999999997</v>
      </c>
      <c r="E134" s="113"/>
      <c r="F134" s="108"/>
      <c r="G134" s="107">
        <v>43404</v>
      </c>
      <c r="H134" s="55">
        <v>1.04197792889027</v>
      </c>
      <c r="I134" s="55">
        <v>1.30454545454545</v>
      </c>
      <c r="J134" s="55">
        <v>1.6</v>
      </c>
      <c r="K134" s="48"/>
    </row>
    <row r="135" spans="1:11" x14ac:dyDescent="0.35">
      <c r="A135" s="107">
        <v>43405</v>
      </c>
      <c r="B135" s="55">
        <v>3.84147474144789</v>
      </c>
      <c r="C135" s="55">
        <v>4.3239215686274504</v>
      </c>
      <c r="D135" s="55">
        <v>4.5306249999999997</v>
      </c>
      <c r="E135" s="113"/>
      <c r="F135" s="108"/>
      <c r="G135" s="107">
        <v>43405</v>
      </c>
      <c r="H135" s="55">
        <v>1.04197792889027</v>
      </c>
      <c r="I135" s="55">
        <v>1.30454545454545</v>
      </c>
      <c r="J135" s="55">
        <v>1.6</v>
      </c>
      <c r="K135" s="48"/>
    </row>
    <row r="136" spans="1:11" x14ac:dyDescent="0.35">
      <c r="A136" s="107">
        <v>43406</v>
      </c>
      <c r="B136" s="55">
        <v>3.84147474144789</v>
      </c>
      <c r="C136" s="55">
        <v>4.3239215686274504</v>
      </c>
      <c r="D136" s="55">
        <v>4.5306249999999997</v>
      </c>
      <c r="E136" s="113"/>
      <c r="F136" s="108"/>
      <c r="G136" s="107">
        <v>43406</v>
      </c>
      <c r="H136" s="55">
        <v>1.04197792889027</v>
      </c>
      <c r="I136" s="55">
        <v>1.30454545454545</v>
      </c>
      <c r="J136" s="55">
        <v>1.6</v>
      </c>
      <c r="K136" s="48"/>
    </row>
    <row r="137" spans="1:11" x14ac:dyDescent="0.35">
      <c r="A137" s="107">
        <v>43409</v>
      </c>
      <c r="B137" s="55">
        <v>3.9146142054164499</v>
      </c>
      <c r="C137" s="55">
        <v>4.31695852534562</v>
      </c>
      <c r="D137" s="55">
        <v>4.5</v>
      </c>
      <c r="E137" s="113"/>
      <c r="F137" s="108"/>
      <c r="G137" s="107">
        <v>43409</v>
      </c>
      <c r="H137" s="55">
        <v>1.0116503361307601</v>
      </c>
      <c r="I137" s="55">
        <v>1.2862073669849901</v>
      </c>
      <c r="J137" s="55">
        <v>1.6</v>
      </c>
      <c r="K137" s="48"/>
    </row>
    <row r="138" spans="1:11" x14ac:dyDescent="0.35">
      <c r="A138" s="107">
        <v>43410</v>
      </c>
      <c r="B138" s="55">
        <v>3.8809385707293198</v>
      </c>
      <c r="C138" s="55">
        <v>4.3002564102564103</v>
      </c>
      <c r="D138" s="55">
        <v>4.5008571428571402</v>
      </c>
      <c r="E138" s="113"/>
      <c r="F138" s="108"/>
      <c r="G138" s="107">
        <v>43410</v>
      </c>
      <c r="H138" s="55">
        <v>1.0032192976783301</v>
      </c>
      <c r="I138" s="55">
        <v>1.2874801520044199</v>
      </c>
      <c r="J138" s="55">
        <v>1.6</v>
      </c>
      <c r="K138" s="48"/>
    </row>
    <row r="139" spans="1:11" x14ac:dyDescent="0.35">
      <c r="A139" s="107">
        <v>43411</v>
      </c>
      <c r="B139" s="55">
        <v>3.90668283294842</v>
      </c>
      <c r="C139" s="55">
        <v>4.30129146919431</v>
      </c>
      <c r="D139" s="55">
        <v>4.5271428571428602</v>
      </c>
      <c r="E139" s="113"/>
      <c r="F139" s="108"/>
      <c r="G139" s="107">
        <v>43411</v>
      </c>
      <c r="H139" s="55">
        <v>1.02388419291805</v>
      </c>
      <c r="I139" s="55">
        <v>1.2719965483289299</v>
      </c>
      <c r="J139" s="55">
        <v>1.6</v>
      </c>
      <c r="K139" s="48"/>
    </row>
    <row r="140" spans="1:11" x14ac:dyDescent="0.35">
      <c r="A140" s="107">
        <v>43412</v>
      </c>
      <c r="B140" s="55">
        <v>3.9241405433443601</v>
      </c>
      <c r="C140" s="55">
        <v>4.3221052631578898</v>
      </c>
      <c r="D140" s="55">
        <v>4.53</v>
      </c>
      <c r="E140" s="113"/>
      <c r="F140" s="108"/>
      <c r="G140" s="107">
        <v>43412</v>
      </c>
      <c r="H140" s="55">
        <v>1.0099186716367301</v>
      </c>
      <c r="I140" s="55">
        <v>1.29318059299191</v>
      </c>
      <c r="J140" s="55">
        <v>1.6</v>
      </c>
      <c r="K140" s="48"/>
    </row>
    <row r="141" spans="1:11" x14ac:dyDescent="0.35">
      <c r="A141" s="107">
        <v>43413</v>
      </c>
      <c r="B141" s="55">
        <v>3.88433325218007</v>
      </c>
      <c r="C141" s="55">
        <v>4.31059428709756</v>
      </c>
      <c r="D141" s="55">
        <v>4.546875</v>
      </c>
      <c r="E141" s="113"/>
      <c r="F141" s="108"/>
      <c r="G141" s="107">
        <v>43413</v>
      </c>
      <c r="H141" s="55">
        <v>1.0439567512699499</v>
      </c>
      <c r="I141" s="55">
        <v>1.2859833840316599</v>
      </c>
      <c r="J141" s="55">
        <v>1.6</v>
      </c>
      <c r="K141" s="48"/>
    </row>
    <row r="142" spans="1:11" x14ac:dyDescent="0.35">
      <c r="A142" s="107">
        <v>43416</v>
      </c>
      <c r="B142" s="55">
        <v>3.8881024667931698</v>
      </c>
      <c r="C142" s="55">
        <v>4.2771428571428602</v>
      </c>
      <c r="D142" s="55">
        <v>4.5396039371924104</v>
      </c>
      <c r="E142" s="113"/>
      <c r="F142" s="108"/>
      <c r="G142" s="107">
        <v>43416</v>
      </c>
      <c r="H142" s="55">
        <v>1.0628058772862601</v>
      </c>
      <c r="I142" s="55">
        <v>1.2770242718446601</v>
      </c>
      <c r="J142" s="55">
        <v>1.58</v>
      </c>
      <c r="K142" s="48"/>
    </row>
    <row r="143" spans="1:11" x14ac:dyDescent="0.35">
      <c r="A143" s="107">
        <v>43417</v>
      </c>
      <c r="B143" s="55">
        <v>3.86880096323114</v>
      </c>
      <c r="C143" s="55">
        <v>4.2880487804878102</v>
      </c>
      <c r="D143" s="55">
        <v>4.5061500974658903</v>
      </c>
      <c r="E143" s="113"/>
      <c r="F143" s="108"/>
      <c r="G143" s="107">
        <v>43417</v>
      </c>
      <c r="H143" s="55">
        <v>1.07673333333333</v>
      </c>
      <c r="I143" s="55">
        <v>1.3</v>
      </c>
      <c r="J143" s="55">
        <v>1.58</v>
      </c>
      <c r="K143" s="48"/>
    </row>
    <row r="144" spans="1:11" x14ac:dyDescent="0.35">
      <c r="A144" s="107">
        <v>43418</v>
      </c>
      <c r="B144" s="55">
        <v>3.8580074648348299</v>
      </c>
      <c r="C144" s="55">
        <v>4.28</v>
      </c>
      <c r="D144" s="55">
        <v>4.5129915875309701</v>
      </c>
      <c r="E144" s="113"/>
      <c r="F144" s="108"/>
      <c r="G144" s="107">
        <v>43418</v>
      </c>
      <c r="H144" s="55">
        <v>1.07109816533108</v>
      </c>
      <c r="I144" s="55">
        <v>1.30280235988201</v>
      </c>
      <c r="J144" s="55">
        <v>1.58</v>
      </c>
      <c r="K144" s="48"/>
    </row>
    <row r="145" spans="1:11" x14ac:dyDescent="0.35">
      <c r="A145" s="107">
        <v>43419</v>
      </c>
      <c r="B145" s="55">
        <v>3.8497872340425499</v>
      </c>
      <c r="C145" s="55">
        <v>4.2666666666666702</v>
      </c>
      <c r="D145" s="55">
        <v>4.4676470588235304</v>
      </c>
      <c r="E145" s="113"/>
      <c r="F145" s="108"/>
      <c r="G145" s="107">
        <v>43419</v>
      </c>
      <c r="H145" s="55">
        <v>1.0621853759011299</v>
      </c>
      <c r="I145" s="55">
        <v>1.30160839160839</v>
      </c>
      <c r="J145" s="55">
        <v>1.58</v>
      </c>
      <c r="K145" s="48"/>
    </row>
    <row r="146" spans="1:11" x14ac:dyDescent="0.35">
      <c r="A146" s="107">
        <v>43420</v>
      </c>
      <c r="B146" s="55">
        <v>3.8280522328548701</v>
      </c>
      <c r="C146" s="55">
        <v>4.2634146341463399</v>
      </c>
      <c r="D146" s="55">
        <v>4.4725000000000001</v>
      </c>
      <c r="E146" s="113"/>
      <c r="F146" s="108"/>
      <c r="G146" s="107">
        <v>43420</v>
      </c>
      <c r="H146" s="55">
        <v>1.0623495973472299</v>
      </c>
      <c r="I146" s="55">
        <v>1.31</v>
      </c>
      <c r="J146" s="55">
        <v>1.58</v>
      </c>
      <c r="K146" s="48"/>
    </row>
    <row r="147" spans="1:11" x14ac:dyDescent="0.35">
      <c r="A147" s="107">
        <v>43423</v>
      </c>
      <c r="B147" s="55">
        <v>3.81157939997335</v>
      </c>
      <c r="C147" s="55">
        <v>4.2461423405654202</v>
      </c>
      <c r="D147" s="55">
        <v>4.4540384615384596</v>
      </c>
      <c r="E147" s="113"/>
      <c r="F147" s="108"/>
      <c r="G147" s="107">
        <v>43423</v>
      </c>
      <c r="H147" s="55">
        <v>1.10831561293843</v>
      </c>
      <c r="I147" s="55">
        <v>1.3345009814283599</v>
      </c>
      <c r="J147" s="55">
        <v>1.58</v>
      </c>
      <c r="K147" s="48"/>
    </row>
    <row r="148" spans="1:11" x14ac:dyDescent="0.35">
      <c r="A148" s="107">
        <v>43424</v>
      </c>
      <c r="B148" s="55">
        <v>3.7921751380252999</v>
      </c>
      <c r="C148" s="55">
        <v>4.1670882401451497</v>
      </c>
      <c r="D148" s="55">
        <v>4.4458064516129001</v>
      </c>
      <c r="E148" s="113"/>
      <c r="F148" s="108"/>
      <c r="G148" s="107">
        <v>43424</v>
      </c>
      <c r="H148" s="55">
        <v>1.079057491368</v>
      </c>
      <c r="I148" s="55">
        <v>1.29055600339236</v>
      </c>
      <c r="J148" s="55">
        <v>1.58</v>
      </c>
      <c r="K148" s="48"/>
    </row>
    <row r="149" spans="1:11" x14ac:dyDescent="0.35">
      <c r="A149" s="107">
        <v>43425</v>
      </c>
      <c r="B149" s="55">
        <v>3.8249939091051099</v>
      </c>
      <c r="C149" s="55">
        <v>4.1574962686567103</v>
      </c>
      <c r="D149" s="55">
        <v>4.4458064516129001</v>
      </c>
      <c r="E149" s="113"/>
      <c r="F149" s="108"/>
      <c r="G149" s="107">
        <v>43425</v>
      </c>
      <c r="H149" s="55">
        <v>1.1022562049639699</v>
      </c>
      <c r="I149" s="55">
        <v>1.3149065420560799</v>
      </c>
      <c r="J149" s="55">
        <v>1.58</v>
      </c>
      <c r="K149" s="48"/>
    </row>
    <row r="150" spans="1:11" x14ac:dyDescent="0.35">
      <c r="A150" s="107">
        <v>43426</v>
      </c>
      <c r="B150" s="55">
        <v>3.8054081632653101</v>
      </c>
      <c r="C150" s="55">
        <v>4.1498148148148202</v>
      </c>
      <c r="D150" s="55">
        <v>4.4458064516129001</v>
      </c>
      <c r="E150" s="113"/>
      <c r="F150" s="108"/>
      <c r="G150" s="107">
        <v>43426</v>
      </c>
      <c r="H150" s="55">
        <v>1.1127660680529301</v>
      </c>
      <c r="I150" s="55">
        <v>1.3359279525763801</v>
      </c>
      <c r="J150" s="55">
        <v>1.58</v>
      </c>
      <c r="K150" s="48"/>
    </row>
    <row r="151" spans="1:11" x14ac:dyDescent="0.35">
      <c r="A151" s="107">
        <v>43427</v>
      </c>
      <c r="B151" s="55">
        <v>3.7969677419354801</v>
      </c>
      <c r="C151" s="55">
        <v>4.1419930800318703</v>
      </c>
      <c r="D151" s="55">
        <v>4.3899999999999997</v>
      </c>
      <c r="E151" s="113"/>
      <c r="F151" s="108"/>
      <c r="G151" s="107">
        <v>43427</v>
      </c>
      <c r="H151" s="55">
        <v>1.1548003959089399</v>
      </c>
      <c r="I151" s="55">
        <v>1.3676470588235301</v>
      </c>
      <c r="J151" s="55">
        <v>1.58</v>
      </c>
      <c r="K151" s="48"/>
    </row>
    <row r="152" spans="1:11" x14ac:dyDescent="0.35">
      <c r="A152" s="107">
        <v>43430</v>
      </c>
      <c r="B152" s="55">
        <v>3.8334586466165401</v>
      </c>
      <c r="C152" s="55">
        <v>4.1500000000000004</v>
      </c>
      <c r="D152" s="55">
        <v>4.38</v>
      </c>
      <c r="E152" s="113"/>
      <c r="F152" s="108"/>
      <c r="G152" s="107">
        <v>43430</v>
      </c>
      <c r="H152" s="55">
        <v>1.1533930618883801</v>
      </c>
      <c r="I152" s="55">
        <v>1.3520000000000001</v>
      </c>
      <c r="J152" s="55">
        <v>1.58</v>
      </c>
      <c r="K152" s="48"/>
    </row>
    <row r="153" spans="1:11" x14ac:dyDescent="0.35">
      <c r="A153" s="107">
        <v>43431</v>
      </c>
      <c r="B153" s="55">
        <v>3.7651979286536199</v>
      </c>
      <c r="C153" s="55">
        <v>4.1500000000000004</v>
      </c>
      <c r="D153" s="55">
        <v>4.3866666666666703</v>
      </c>
      <c r="E153" s="113"/>
      <c r="F153" s="108"/>
      <c r="G153" s="107">
        <v>43431</v>
      </c>
      <c r="H153" s="55">
        <v>1.1225211450878301</v>
      </c>
      <c r="I153" s="55">
        <v>1.33981132075472</v>
      </c>
      <c r="J153" s="55">
        <v>1.58</v>
      </c>
      <c r="K153" s="48"/>
    </row>
    <row r="154" spans="1:11" x14ac:dyDescent="0.35">
      <c r="A154" s="107">
        <v>43432</v>
      </c>
      <c r="B154" s="55">
        <v>3.7826475548060698</v>
      </c>
      <c r="C154" s="55">
        <v>4.16</v>
      </c>
      <c r="D154" s="55">
        <v>4.3879999999999999</v>
      </c>
      <c r="E154" s="113"/>
      <c r="F154" s="108"/>
      <c r="G154" s="107">
        <v>43432</v>
      </c>
      <c r="H154" s="55">
        <v>1.11630673423078</v>
      </c>
      <c r="I154" s="55">
        <v>1.34884877027734</v>
      </c>
      <c r="J154" s="55">
        <v>1.58</v>
      </c>
      <c r="K154" s="48"/>
    </row>
    <row r="155" spans="1:11" x14ac:dyDescent="0.35">
      <c r="A155" s="107">
        <v>43433</v>
      </c>
      <c r="B155" s="55">
        <v>3.8066676535899302</v>
      </c>
      <c r="C155" s="55">
        <v>4.1365384615384597</v>
      </c>
      <c r="D155" s="55">
        <v>4.38</v>
      </c>
      <c r="E155" s="113"/>
      <c r="F155" s="108"/>
      <c r="G155" s="107">
        <v>43433</v>
      </c>
      <c r="H155" s="55">
        <v>1.0813122017408601</v>
      </c>
      <c r="I155" s="55">
        <v>1.32057780718863</v>
      </c>
      <c r="J155" s="55">
        <v>1.58</v>
      </c>
      <c r="K155" s="48"/>
    </row>
    <row r="156" spans="1:11" x14ac:dyDescent="0.35">
      <c r="A156" s="107">
        <v>43434</v>
      </c>
      <c r="B156" s="55">
        <v>3.7979652173913001</v>
      </c>
      <c r="C156" s="55">
        <v>4.14029411764706</v>
      </c>
      <c r="D156" s="55">
        <v>4.3962500000000002</v>
      </c>
      <c r="E156" s="113"/>
      <c r="F156" s="108"/>
      <c r="G156" s="107">
        <v>43434</v>
      </c>
      <c r="H156" s="55">
        <v>1.0900530785562601</v>
      </c>
      <c r="I156" s="55">
        <v>1.35636363636364</v>
      </c>
      <c r="J156" s="55">
        <v>1.58</v>
      </c>
      <c r="K156" s="48"/>
    </row>
    <row r="157" spans="1:11" x14ac:dyDescent="0.35">
      <c r="A157" s="107">
        <v>43437</v>
      </c>
      <c r="B157" s="55">
        <v>3.7935701649879099</v>
      </c>
      <c r="C157" s="55">
        <v>4.1572131147541</v>
      </c>
      <c r="D157" s="55">
        <v>4.4187500000000002</v>
      </c>
      <c r="E157" s="113"/>
      <c r="F157" s="108"/>
      <c r="G157" s="107">
        <v>43437</v>
      </c>
      <c r="H157" s="55">
        <v>1.10549496147007</v>
      </c>
      <c r="I157" s="55">
        <v>1.306</v>
      </c>
      <c r="J157" s="55">
        <v>1.58</v>
      </c>
      <c r="K157" s="48"/>
    </row>
    <row r="158" spans="1:11" x14ac:dyDescent="0.35">
      <c r="A158" s="107">
        <v>43438</v>
      </c>
      <c r="B158" s="55">
        <v>3.7597346810422301</v>
      </c>
      <c r="C158" s="55">
        <v>4.1440000000000001</v>
      </c>
      <c r="D158" s="55">
        <v>4.4186666666666703</v>
      </c>
      <c r="E158" s="113"/>
      <c r="F158" s="108"/>
      <c r="G158" s="107">
        <v>43438</v>
      </c>
      <c r="H158" s="55">
        <v>1.1105882352941201</v>
      </c>
      <c r="I158" s="55">
        <v>1.31001291364003</v>
      </c>
      <c r="J158" s="55">
        <v>1.58</v>
      </c>
      <c r="K158" s="48"/>
    </row>
    <row r="159" spans="1:11" x14ac:dyDescent="0.35">
      <c r="A159" s="107">
        <v>43439</v>
      </c>
      <c r="B159" s="55">
        <v>3.70937083842913</v>
      </c>
      <c r="C159" s="55">
        <v>4.1093220338983096</v>
      </c>
      <c r="D159" s="55">
        <v>4.3793333333333297</v>
      </c>
      <c r="E159" s="113"/>
      <c r="F159" s="108"/>
      <c r="G159" s="107">
        <v>43439</v>
      </c>
      <c r="H159" s="55">
        <v>1.1030232558139501</v>
      </c>
      <c r="I159" s="55">
        <v>1.3205882352941201</v>
      </c>
      <c r="J159" s="55">
        <v>1.5884615384615399</v>
      </c>
      <c r="K159" s="48"/>
    </row>
    <row r="160" spans="1:11" x14ac:dyDescent="0.35">
      <c r="A160" s="107">
        <v>43440</v>
      </c>
      <c r="B160" s="55">
        <v>3.7031481481481499</v>
      </c>
      <c r="C160" s="55">
        <v>4.0839393939393904</v>
      </c>
      <c r="D160" s="55">
        <v>4.3659999999999997</v>
      </c>
      <c r="E160" s="113"/>
      <c r="F160" s="108"/>
      <c r="G160" s="107">
        <v>43440</v>
      </c>
      <c r="H160" s="55">
        <v>1.0919873346992</v>
      </c>
      <c r="I160" s="55">
        <v>1.27317151013316</v>
      </c>
      <c r="J160" s="55">
        <v>1.5884615384615399</v>
      </c>
      <c r="K160" s="48"/>
    </row>
    <row r="161" spans="1:11" x14ac:dyDescent="0.35">
      <c r="A161" s="107">
        <v>43441</v>
      </c>
      <c r="B161" s="55">
        <v>3.6911111111111099</v>
      </c>
      <c r="C161" s="55">
        <v>4.0805246483335402</v>
      </c>
      <c r="D161" s="55">
        <v>4.3533333333333299</v>
      </c>
      <c r="E161" s="113"/>
      <c r="F161" s="108"/>
      <c r="G161" s="107">
        <v>43441</v>
      </c>
      <c r="H161" s="55">
        <v>1.1060789161451701</v>
      </c>
      <c r="I161" s="55">
        <v>1.2988785046728999</v>
      </c>
      <c r="J161" s="55">
        <v>1.5884615384615399</v>
      </c>
      <c r="K161" s="48"/>
    </row>
    <row r="162" spans="1:11" x14ac:dyDescent="0.35">
      <c r="A162" s="107">
        <v>43444</v>
      </c>
      <c r="B162" s="55">
        <v>3.6924999999999999</v>
      </c>
      <c r="C162" s="55">
        <v>4.0832661290322596</v>
      </c>
      <c r="D162" s="55">
        <v>4.3533333333333299</v>
      </c>
      <c r="E162" s="113"/>
      <c r="F162" s="108"/>
      <c r="G162" s="107">
        <v>43444</v>
      </c>
      <c r="H162" s="55">
        <v>1.09921204356182</v>
      </c>
      <c r="I162" s="55">
        <v>1.28714285714286</v>
      </c>
      <c r="J162" s="55">
        <v>1.5884615384615399</v>
      </c>
      <c r="K162" s="48"/>
    </row>
    <row r="163" spans="1:11" x14ac:dyDescent="0.35">
      <c r="A163" s="107">
        <v>43445</v>
      </c>
      <c r="B163" s="55">
        <v>3.70924338369228</v>
      </c>
      <c r="C163" s="55">
        <v>4.0832661290322596</v>
      </c>
      <c r="D163" s="55">
        <v>4.3785714285714299</v>
      </c>
      <c r="E163" s="113"/>
      <c r="F163" s="108"/>
      <c r="G163" s="107">
        <v>43445</v>
      </c>
      <c r="H163" s="55">
        <v>1.1099019607843099</v>
      </c>
      <c r="I163" s="55">
        <v>1.28119075144509</v>
      </c>
      <c r="J163" s="55">
        <v>1.5884615384615399</v>
      </c>
      <c r="K163" s="48"/>
    </row>
    <row r="164" spans="1:11" x14ac:dyDescent="0.35">
      <c r="A164" s="107">
        <v>43446</v>
      </c>
      <c r="B164" s="55">
        <v>3.71875150966184</v>
      </c>
      <c r="C164" s="55">
        <v>4.0832661290322596</v>
      </c>
      <c r="D164" s="55">
        <v>4.3979999999999997</v>
      </c>
      <c r="E164" s="113"/>
      <c r="F164" s="108"/>
      <c r="G164" s="107">
        <v>43446</v>
      </c>
      <c r="H164" s="55">
        <v>1.10472138618562</v>
      </c>
      <c r="I164" s="55">
        <v>1.3245078834209301</v>
      </c>
      <c r="J164" s="55">
        <v>1.5884615384615399</v>
      </c>
      <c r="K164" s="48"/>
    </row>
    <row r="165" spans="1:11" x14ac:dyDescent="0.35">
      <c r="A165" s="107">
        <v>43447</v>
      </c>
      <c r="B165" s="55">
        <v>3.7540740740740701</v>
      </c>
      <c r="C165" s="55">
        <v>4.0832661290322596</v>
      </c>
      <c r="D165" s="55">
        <v>4.4000000000000004</v>
      </c>
      <c r="E165" s="113"/>
      <c r="F165" s="108"/>
      <c r="G165" s="107">
        <v>43447</v>
      </c>
      <c r="H165" s="55">
        <v>1.1168181818181799</v>
      </c>
      <c r="I165" s="55">
        <v>1.32412698412698</v>
      </c>
      <c r="J165" s="55">
        <v>1.5884615384615399</v>
      </c>
      <c r="K165" s="48"/>
    </row>
    <row r="166" spans="1:11" x14ac:dyDescent="0.35">
      <c r="A166" s="107">
        <v>43448</v>
      </c>
      <c r="B166" s="55">
        <v>3.6977669902912602</v>
      </c>
      <c r="C166" s="55">
        <v>4.0832661290322596</v>
      </c>
      <c r="D166" s="55">
        <v>4.3861538461538503</v>
      </c>
      <c r="E166" s="113"/>
      <c r="F166" s="108"/>
      <c r="G166" s="107">
        <v>43448</v>
      </c>
      <c r="H166" s="55">
        <v>1.1602044909526901</v>
      </c>
      <c r="I166" s="55">
        <v>1.3649591727792201</v>
      </c>
      <c r="J166" s="55">
        <v>1.5884615384615399</v>
      </c>
      <c r="K166" s="48"/>
    </row>
    <row r="167" spans="1:11" x14ac:dyDescent="0.35">
      <c r="A167" s="107">
        <v>43451</v>
      </c>
      <c r="B167" s="55">
        <v>3.7469696969697002</v>
      </c>
      <c r="C167" s="55">
        <v>4.0832661290322596</v>
      </c>
      <c r="D167" s="55">
        <v>4.3687500000000004</v>
      </c>
      <c r="E167" s="113"/>
      <c r="F167" s="108"/>
      <c r="G167" s="107">
        <v>43451</v>
      </c>
      <c r="H167" s="55">
        <v>1.1871006329792899</v>
      </c>
      <c r="I167" s="55">
        <v>1.3490476190476199</v>
      </c>
      <c r="J167" s="55">
        <v>1.5884615384615399</v>
      </c>
      <c r="K167" s="48"/>
    </row>
    <row r="168" spans="1:11" x14ac:dyDescent="0.35">
      <c r="A168" s="107">
        <v>43452</v>
      </c>
      <c r="B168" s="55">
        <v>3.6871428571428599</v>
      </c>
      <c r="C168" s="55">
        <v>4.0832661290322596</v>
      </c>
      <c r="D168" s="55">
        <v>4.3440000000000003</v>
      </c>
      <c r="E168" s="113"/>
      <c r="F168" s="108"/>
      <c r="G168" s="107">
        <v>43452</v>
      </c>
      <c r="H168" s="55">
        <v>1.1926892924149</v>
      </c>
      <c r="I168" s="55">
        <v>1.3473333333333299</v>
      </c>
      <c r="J168" s="55">
        <v>1.5884615384615399</v>
      </c>
      <c r="K168" s="48"/>
    </row>
    <row r="169" spans="1:11" x14ac:dyDescent="0.35">
      <c r="A169" s="107">
        <v>43453</v>
      </c>
      <c r="B169" s="55">
        <v>3.6694042956690498</v>
      </c>
      <c r="C169" s="55">
        <v>4.0832661290322596</v>
      </c>
      <c r="D169" s="55">
        <v>4.3250000000000002</v>
      </c>
      <c r="E169" s="113"/>
      <c r="F169" s="108"/>
      <c r="G169" s="107">
        <v>43453</v>
      </c>
      <c r="H169" s="55">
        <v>1.2303459986242</v>
      </c>
      <c r="I169" s="55">
        <v>1.3380000000000001</v>
      </c>
      <c r="J169" s="55">
        <v>1.5713333333333299</v>
      </c>
      <c r="K169" s="48"/>
    </row>
    <row r="170" spans="1:11" x14ac:dyDescent="0.35">
      <c r="A170" s="107">
        <v>43454</v>
      </c>
      <c r="B170" s="55">
        <v>3.6224973724634202</v>
      </c>
      <c r="C170" s="55">
        <v>4.0832661290322596</v>
      </c>
      <c r="D170" s="55">
        <v>4.2755555555555498</v>
      </c>
      <c r="E170" s="113"/>
      <c r="F170" s="108"/>
      <c r="G170" s="107">
        <v>43454</v>
      </c>
      <c r="H170" s="55">
        <v>1.2283176393645501</v>
      </c>
      <c r="I170" s="55">
        <v>1.33911124752746</v>
      </c>
      <c r="J170" s="55">
        <v>1.5713333333333299</v>
      </c>
      <c r="K170" s="48"/>
    </row>
    <row r="171" spans="1:11" x14ac:dyDescent="0.35">
      <c r="A171" s="107">
        <v>43455</v>
      </c>
      <c r="B171" s="55">
        <v>3.61440546934764</v>
      </c>
      <c r="C171" s="55">
        <v>4.0832661290322596</v>
      </c>
      <c r="D171" s="55">
        <v>4.2676923076923101</v>
      </c>
      <c r="E171" s="113"/>
      <c r="F171" s="108"/>
      <c r="G171" s="107">
        <v>43455</v>
      </c>
      <c r="H171" s="55">
        <v>1.22342709984152</v>
      </c>
      <c r="I171" s="55">
        <v>1.3197540983606499</v>
      </c>
      <c r="J171" s="55">
        <v>1.5713333333333299</v>
      </c>
      <c r="K171" s="48"/>
    </row>
    <row r="172" spans="1:11" x14ac:dyDescent="0.35">
      <c r="A172" s="107">
        <v>43458</v>
      </c>
      <c r="B172" s="55">
        <v>3.59019900497512</v>
      </c>
      <c r="C172" s="55">
        <v>4.0832661290322596</v>
      </c>
      <c r="D172" s="55">
        <v>4.2676923076923101</v>
      </c>
      <c r="E172" s="113"/>
      <c r="F172" s="108"/>
      <c r="G172" s="107">
        <v>43458</v>
      </c>
      <c r="H172" s="55">
        <v>1.23</v>
      </c>
      <c r="I172" s="55">
        <v>1.3140000000000001</v>
      </c>
      <c r="J172" s="55">
        <v>1.5713333333333299</v>
      </c>
      <c r="K172" s="48"/>
    </row>
    <row r="173" spans="1:11" x14ac:dyDescent="0.35">
      <c r="A173" s="107">
        <v>43459</v>
      </c>
      <c r="B173" s="55">
        <v>3.59019900497512</v>
      </c>
      <c r="C173" s="55">
        <v>4.0832661290322596</v>
      </c>
      <c r="D173" s="55">
        <v>4.2676923076923101</v>
      </c>
      <c r="E173" s="113"/>
      <c r="F173" s="108"/>
      <c r="G173" s="107">
        <v>43459</v>
      </c>
      <c r="H173" s="55">
        <v>1.23</v>
      </c>
      <c r="I173" s="55">
        <v>1.3140000000000001</v>
      </c>
      <c r="J173" s="55">
        <v>1.5713333333333299</v>
      </c>
      <c r="K173" s="48"/>
    </row>
    <row r="174" spans="1:11" x14ac:dyDescent="0.35">
      <c r="A174" s="107">
        <v>43460</v>
      </c>
      <c r="B174" s="55">
        <v>3.57</v>
      </c>
      <c r="C174" s="55">
        <v>4.0832661290322596</v>
      </c>
      <c r="D174" s="55">
        <v>4.25</v>
      </c>
      <c r="E174" s="113"/>
      <c r="F174" s="108"/>
      <c r="G174" s="107">
        <v>43460</v>
      </c>
      <c r="H174" s="55">
        <v>1.1998218029350101</v>
      </c>
      <c r="I174" s="55">
        <v>1.2852798134576999</v>
      </c>
      <c r="J174" s="55">
        <v>1.53909090909091</v>
      </c>
      <c r="K174" s="48"/>
    </row>
    <row r="175" spans="1:11" x14ac:dyDescent="0.35">
      <c r="A175" s="107">
        <v>43461</v>
      </c>
      <c r="B175" s="55">
        <v>3.57</v>
      </c>
      <c r="C175" s="55">
        <v>4.07</v>
      </c>
      <c r="D175" s="55">
        <v>4.2378571428571403</v>
      </c>
      <c r="E175" s="113"/>
      <c r="F175" s="108"/>
      <c r="G175" s="107">
        <v>43461</v>
      </c>
      <c r="H175" s="55">
        <v>1.1414778744326799</v>
      </c>
      <c r="I175" s="55">
        <v>1.2311111111111099</v>
      </c>
      <c r="J175" s="55">
        <v>1.53909090909091</v>
      </c>
      <c r="K175" s="48"/>
    </row>
    <row r="176" spans="1:11" x14ac:dyDescent="0.35">
      <c r="A176" s="107">
        <v>43462</v>
      </c>
      <c r="B176" s="55">
        <v>3.5691910739191099</v>
      </c>
      <c r="C176" s="55">
        <v>4.0999999999999996</v>
      </c>
      <c r="D176" s="55">
        <v>4.21</v>
      </c>
      <c r="E176" s="113"/>
      <c r="F176" s="108"/>
      <c r="G176" s="107">
        <v>43462</v>
      </c>
      <c r="H176" s="55">
        <v>1.1418315481400201</v>
      </c>
      <c r="I176" s="55">
        <v>1.24</v>
      </c>
      <c r="J176" s="55">
        <v>1.53909090909091</v>
      </c>
      <c r="K176" s="48"/>
    </row>
    <row r="177" spans="1:11" x14ac:dyDescent="0.35">
      <c r="A177" s="107">
        <v>43467</v>
      </c>
      <c r="B177" s="55">
        <v>3.5504377431906602</v>
      </c>
      <c r="C177" s="55">
        <v>4.0599999999999996</v>
      </c>
      <c r="D177" s="55">
        <v>4.1710000000000003</v>
      </c>
      <c r="E177" s="121"/>
      <c r="F177" s="108"/>
      <c r="G177" s="107">
        <v>43467</v>
      </c>
      <c r="H177" s="55">
        <v>1.0913387096774201</v>
      </c>
      <c r="I177" s="55">
        <v>1.1906779661017</v>
      </c>
      <c r="J177" s="55">
        <v>1.5</v>
      </c>
      <c r="K177" s="48"/>
    </row>
    <row r="178" spans="1:11" x14ac:dyDescent="0.35">
      <c r="A178" s="107">
        <v>43468</v>
      </c>
      <c r="B178" s="55">
        <v>3.5562798385546799</v>
      </c>
      <c r="C178" s="55">
        <v>4.0599999999999996</v>
      </c>
      <c r="D178" s="55">
        <v>4.1566666666666698</v>
      </c>
      <c r="E178" s="121"/>
      <c r="F178" s="108"/>
      <c r="G178" s="107">
        <v>43468</v>
      </c>
      <c r="H178" s="55">
        <v>1.05060240963856</v>
      </c>
      <c r="I178" s="55">
        <v>1.1672793500032299</v>
      </c>
      <c r="J178" s="55">
        <v>1.5</v>
      </c>
      <c r="K178" s="48"/>
    </row>
    <row r="179" spans="1:11" x14ac:dyDescent="0.35">
      <c r="A179" s="107">
        <v>43469</v>
      </c>
      <c r="B179" s="55">
        <v>3.5555968087176502</v>
      </c>
      <c r="C179" s="55">
        <v>4.0599999999999996</v>
      </c>
      <c r="D179" s="55">
        <v>4.1517647058823499</v>
      </c>
      <c r="E179" s="121"/>
      <c r="F179" s="108"/>
      <c r="G179" s="107">
        <v>43469</v>
      </c>
      <c r="H179" s="55">
        <v>1.0236786332389001</v>
      </c>
      <c r="I179" s="55">
        <v>1.14141854272573</v>
      </c>
      <c r="J179" s="55">
        <v>1.5</v>
      </c>
      <c r="K179" s="48"/>
    </row>
    <row r="180" spans="1:11" x14ac:dyDescent="0.35">
      <c r="A180" s="107">
        <v>43472</v>
      </c>
      <c r="B180" s="55">
        <v>3.6161564206297601</v>
      </c>
      <c r="C180" s="55">
        <v>4.0599999999999996</v>
      </c>
      <c r="D180" s="55">
        <v>4.1900000000000004</v>
      </c>
      <c r="E180" s="121"/>
      <c r="F180" s="108"/>
      <c r="G180" s="107">
        <v>43472</v>
      </c>
      <c r="H180" s="55">
        <v>1.04939318799834</v>
      </c>
      <c r="I180" s="55">
        <v>1.1665217391304299</v>
      </c>
      <c r="J180" s="55">
        <v>1.54</v>
      </c>
      <c r="K180" s="48"/>
    </row>
    <row r="181" spans="1:11" x14ac:dyDescent="0.35">
      <c r="A181" s="107">
        <v>43473</v>
      </c>
      <c r="B181" s="55">
        <v>3.6350588284285599</v>
      </c>
      <c r="C181" s="55">
        <v>4.0599999999999996</v>
      </c>
      <c r="D181" s="55">
        <v>4.19764705882353</v>
      </c>
      <c r="E181" s="121"/>
      <c r="F181" s="108"/>
      <c r="G181" s="107">
        <v>43473</v>
      </c>
      <c r="H181" s="55">
        <v>1.01762254885325</v>
      </c>
      <c r="I181" s="55">
        <v>1.14561643835616</v>
      </c>
      <c r="J181" s="55">
        <v>1.54</v>
      </c>
      <c r="K181" s="48"/>
    </row>
    <row r="182" spans="1:11" x14ac:dyDescent="0.35">
      <c r="A182" s="107">
        <v>43474</v>
      </c>
      <c r="B182" s="55">
        <v>3.6734747368421101</v>
      </c>
      <c r="C182" s="55">
        <v>4.0599999999999996</v>
      </c>
      <c r="D182" s="55">
        <v>4.2300000000000004</v>
      </c>
      <c r="E182" s="121"/>
      <c r="F182" s="108"/>
      <c r="G182" s="107">
        <v>43474</v>
      </c>
      <c r="H182" s="55">
        <v>1.0745995839717799</v>
      </c>
      <c r="I182" s="55">
        <v>1.1649579831932799</v>
      </c>
      <c r="J182" s="55">
        <v>1.54</v>
      </c>
      <c r="K182" s="48"/>
    </row>
    <row r="183" spans="1:11" x14ac:dyDescent="0.35">
      <c r="A183" s="107">
        <v>43475</v>
      </c>
      <c r="B183" s="55">
        <v>3.6834888580666498</v>
      </c>
      <c r="C183" s="55">
        <v>4.0599999999999996</v>
      </c>
      <c r="D183" s="55">
        <v>4.2570312499999998</v>
      </c>
      <c r="E183" s="121"/>
      <c r="F183" s="108"/>
      <c r="G183" s="107">
        <v>43475</v>
      </c>
      <c r="H183" s="55">
        <v>1.09372339049897</v>
      </c>
      <c r="I183" s="55">
        <v>1.17</v>
      </c>
      <c r="J183" s="55">
        <v>1.54</v>
      </c>
      <c r="K183" s="48"/>
    </row>
    <row r="184" spans="1:11" x14ac:dyDescent="0.35">
      <c r="A184" s="107">
        <v>43476</v>
      </c>
      <c r="B184" s="55">
        <v>3.6761111111111102</v>
      </c>
      <c r="C184" s="55">
        <v>4.0599999999999996</v>
      </c>
      <c r="D184" s="55">
        <v>4.25</v>
      </c>
      <c r="E184" s="121"/>
      <c r="F184" s="108"/>
      <c r="G184" s="107">
        <v>43476</v>
      </c>
      <c r="H184" s="55">
        <v>1.07184912555469</v>
      </c>
      <c r="I184" s="55">
        <v>1.17</v>
      </c>
      <c r="J184" s="55">
        <v>1.54</v>
      </c>
      <c r="K184" s="48"/>
    </row>
    <row r="185" spans="1:11" x14ac:dyDescent="0.35">
      <c r="A185" s="107">
        <v>43479</v>
      </c>
      <c r="B185" s="55">
        <v>3.6310052910052901</v>
      </c>
      <c r="C185" s="55">
        <v>4.0599999999999996</v>
      </c>
      <c r="D185" s="55">
        <v>4.24</v>
      </c>
      <c r="E185" s="121"/>
      <c r="F185" s="108"/>
      <c r="G185" s="107">
        <v>43479</v>
      </c>
      <c r="H185" s="55">
        <v>1.05666666666667</v>
      </c>
      <c r="I185" s="55">
        <v>1.1405263157894701</v>
      </c>
      <c r="J185" s="55">
        <v>1.54</v>
      </c>
      <c r="K185" s="48"/>
    </row>
    <row r="186" spans="1:11" x14ac:dyDescent="0.35">
      <c r="A186" s="107">
        <v>43480</v>
      </c>
      <c r="B186" s="55">
        <v>3.5935889534194598</v>
      </c>
      <c r="C186" s="55">
        <v>4.0599999999999996</v>
      </c>
      <c r="D186" s="55">
        <v>4.24</v>
      </c>
      <c r="E186" s="121"/>
      <c r="F186" s="108"/>
      <c r="G186" s="107">
        <v>43480</v>
      </c>
      <c r="H186" s="55">
        <v>1.04041444475629</v>
      </c>
      <c r="I186" s="55">
        <v>1.1299842293906801</v>
      </c>
      <c r="J186" s="55">
        <v>1.48</v>
      </c>
      <c r="K186" s="48"/>
    </row>
    <row r="187" spans="1:11" x14ac:dyDescent="0.35">
      <c r="A187" s="107">
        <v>43481</v>
      </c>
      <c r="B187" s="55">
        <v>3.6246230158730199</v>
      </c>
      <c r="C187" s="55">
        <v>4.0599999999999996</v>
      </c>
      <c r="D187" s="55">
        <v>4.2560000000000002</v>
      </c>
      <c r="E187" s="121"/>
      <c r="F187" s="108"/>
      <c r="G187" s="107">
        <v>43481</v>
      </c>
      <c r="H187" s="55">
        <v>1.0497520809271601</v>
      </c>
      <c r="I187" s="55">
        <v>1.1316666666666699</v>
      </c>
      <c r="J187" s="55">
        <v>1.48</v>
      </c>
      <c r="K187" s="48"/>
    </row>
    <row r="188" spans="1:11" x14ac:dyDescent="0.35">
      <c r="A188" s="107">
        <v>43482</v>
      </c>
      <c r="B188" s="55">
        <v>3.6468926553672301</v>
      </c>
      <c r="C188" s="55">
        <v>4.0599999999999996</v>
      </c>
      <c r="D188" s="55">
        <v>4.2560000000000002</v>
      </c>
      <c r="E188" s="121"/>
      <c r="F188" s="108"/>
      <c r="G188" s="107">
        <v>43482</v>
      </c>
      <c r="H188" s="55">
        <v>1.0586390532544401</v>
      </c>
      <c r="I188" s="55">
        <v>1.1696736734250299</v>
      </c>
      <c r="J188" s="55">
        <v>1.46</v>
      </c>
      <c r="K188" s="48"/>
    </row>
    <row r="189" spans="1:11" x14ac:dyDescent="0.35">
      <c r="A189" s="107">
        <v>43483</v>
      </c>
      <c r="B189" s="55">
        <v>3.6423542354235399</v>
      </c>
      <c r="C189" s="55">
        <v>4.0599999999999996</v>
      </c>
      <c r="D189" s="55">
        <v>4.2560000000000002</v>
      </c>
      <c r="E189" s="121"/>
      <c r="F189" s="108"/>
      <c r="G189" s="107">
        <v>43483</v>
      </c>
      <c r="H189" s="55">
        <v>1.0509132904203</v>
      </c>
      <c r="I189" s="55">
        <v>1.24</v>
      </c>
      <c r="J189" s="55">
        <v>1.46</v>
      </c>
      <c r="K189" s="48"/>
    </row>
    <row r="190" spans="1:11" x14ac:dyDescent="0.35">
      <c r="A190" s="107">
        <v>43486</v>
      </c>
      <c r="B190" s="55">
        <v>3.6603571428571402</v>
      </c>
      <c r="C190" s="55">
        <v>4.18</v>
      </c>
      <c r="D190" s="55">
        <v>4.2560000000000002</v>
      </c>
      <c r="E190" s="121"/>
      <c r="F190" s="108"/>
      <c r="G190" s="107">
        <v>43486</v>
      </c>
      <c r="H190" s="55">
        <v>1.0684848484848499</v>
      </c>
      <c r="I190" s="55">
        <v>1.24</v>
      </c>
      <c r="J190" s="55">
        <v>1.46</v>
      </c>
      <c r="K190" s="48"/>
    </row>
    <row r="191" spans="1:11" x14ac:dyDescent="0.35">
      <c r="A191" s="107">
        <v>43487</v>
      </c>
      <c r="B191" s="55">
        <v>3.6587818959948302</v>
      </c>
      <c r="C191" s="55">
        <v>4.18</v>
      </c>
      <c r="D191" s="55">
        <v>4.3040000000000003</v>
      </c>
      <c r="E191" s="121"/>
      <c r="F191" s="108"/>
      <c r="G191" s="107">
        <v>43487</v>
      </c>
      <c r="H191" s="55">
        <v>1.05</v>
      </c>
      <c r="I191" s="55">
        <v>1.24</v>
      </c>
      <c r="J191" s="55">
        <v>1.46</v>
      </c>
      <c r="K191" s="48"/>
    </row>
    <row r="192" spans="1:11" x14ac:dyDescent="0.35">
      <c r="A192" s="107">
        <v>43488</v>
      </c>
      <c r="B192" s="55">
        <v>3.6375000000000002</v>
      </c>
      <c r="C192" s="55">
        <v>4.12</v>
      </c>
      <c r="D192" s="55">
        <v>4.2789999999999999</v>
      </c>
      <c r="E192" s="121"/>
      <c r="F192" s="108"/>
      <c r="G192" s="107">
        <v>43488</v>
      </c>
      <c r="H192" s="55">
        <v>1.02427677060672</v>
      </c>
      <c r="I192" s="55">
        <v>1.1817021276595701</v>
      </c>
      <c r="J192" s="55">
        <v>1.46</v>
      </c>
      <c r="K192" s="48"/>
    </row>
    <row r="193" spans="1:11" x14ac:dyDescent="0.35">
      <c r="A193" s="107">
        <v>43489</v>
      </c>
      <c r="B193" s="55">
        <v>3.61132020997375</v>
      </c>
      <c r="C193" s="55">
        <v>4.12</v>
      </c>
      <c r="D193" s="55">
        <v>4.2396363636363699</v>
      </c>
      <c r="E193" s="121"/>
      <c r="F193" s="108"/>
      <c r="G193" s="107">
        <v>43489</v>
      </c>
      <c r="H193" s="55">
        <v>1.02069782751811</v>
      </c>
      <c r="I193" s="55">
        <v>1.21</v>
      </c>
      <c r="J193" s="55">
        <v>1.46</v>
      </c>
      <c r="K193" s="48"/>
    </row>
    <row r="194" spans="1:11" x14ac:dyDescent="0.35">
      <c r="A194" s="107">
        <v>43490</v>
      </c>
      <c r="B194" s="55">
        <v>3.5910415103775901</v>
      </c>
      <c r="C194" s="55">
        <v>4.12</v>
      </c>
      <c r="D194" s="55">
        <v>4.2115789473684204</v>
      </c>
      <c r="E194" s="121"/>
      <c r="F194" s="108"/>
      <c r="G194" s="107">
        <v>43490</v>
      </c>
      <c r="H194" s="55">
        <v>1.0121703853955399</v>
      </c>
      <c r="I194" s="55">
        <v>1.1955542624381701</v>
      </c>
      <c r="J194" s="55">
        <v>1.46</v>
      </c>
      <c r="K194" s="48"/>
    </row>
    <row r="195" spans="1:11" x14ac:dyDescent="0.35">
      <c r="A195" s="107">
        <v>43493</v>
      </c>
      <c r="B195" s="55">
        <v>3.6074999999999999</v>
      </c>
      <c r="C195" s="55">
        <v>4.12</v>
      </c>
      <c r="D195" s="55">
        <v>4.202</v>
      </c>
      <c r="E195" s="121"/>
      <c r="F195" s="108"/>
      <c r="G195" s="107">
        <v>43493</v>
      </c>
      <c r="H195" s="55">
        <v>1.00857142857143</v>
      </c>
      <c r="I195" s="55">
        <v>1.155</v>
      </c>
      <c r="J195" s="55">
        <v>1.46</v>
      </c>
      <c r="K195" s="48"/>
    </row>
    <row r="196" spans="1:11" x14ac:dyDescent="0.35">
      <c r="A196" s="107">
        <v>43494</v>
      </c>
      <c r="B196" s="55">
        <v>3.5829323308270702</v>
      </c>
      <c r="C196" s="55">
        <v>4.12</v>
      </c>
      <c r="D196" s="55">
        <v>4.1933333333333298</v>
      </c>
      <c r="E196" s="121"/>
      <c r="F196" s="108"/>
      <c r="G196" s="107">
        <v>43494</v>
      </c>
      <c r="H196" s="55">
        <v>0.98202898550724504</v>
      </c>
      <c r="I196" s="55">
        <v>1.155</v>
      </c>
      <c r="J196" s="55">
        <v>1.46</v>
      </c>
      <c r="K196" s="48"/>
    </row>
    <row r="197" spans="1:11" x14ac:dyDescent="0.35">
      <c r="A197" s="107">
        <v>43495</v>
      </c>
      <c r="B197" s="55">
        <v>3.58</v>
      </c>
      <c r="C197" s="55">
        <v>4.12</v>
      </c>
      <c r="D197" s="55">
        <v>4.2036363636363596</v>
      </c>
      <c r="E197" s="121"/>
      <c r="F197" s="108"/>
      <c r="G197" s="107">
        <v>43495</v>
      </c>
      <c r="H197" s="55">
        <v>0.94837280955131897</v>
      </c>
      <c r="I197" s="55">
        <v>1.11666666666667</v>
      </c>
      <c r="J197" s="55">
        <v>1.46</v>
      </c>
      <c r="K197" s="48"/>
    </row>
    <row r="198" spans="1:11" x14ac:dyDescent="0.35">
      <c r="A198" s="107">
        <v>43496</v>
      </c>
      <c r="B198" s="55">
        <v>3.5567003593890401</v>
      </c>
      <c r="C198" s="55">
        <v>4.12</v>
      </c>
      <c r="D198" s="55">
        <v>4.17173913043478</v>
      </c>
      <c r="E198" s="121"/>
      <c r="F198" s="108"/>
      <c r="G198" s="107">
        <v>43496</v>
      </c>
      <c r="H198" s="55">
        <v>0.90636471636471605</v>
      </c>
      <c r="I198" s="55">
        <v>1.1200000000000001</v>
      </c>
      <c r="J198" s="55">
        <v>1.36666666666667</v>
      </c>
      <c r="K198" s="48"/>
    </row>
    <row r="199" spans="1:11" x14ac:dyDescent="0.35">
      <c r="A199" s="107">
        <v>43497</v>
      </c>
      <c r="B199" s="55">
        <v>3.5553929539295401</v>
      </c>
      <c r="C199" s="55">
        <v>4.12</v>
      </c>
      <c r="D199" s="55">
        <v>4.1550000000000002</v>
      </c>
      <c r="E199" s="121"/>
      <c r="F199" s="108"/>
      <c r="G199" s="107">
        <v>43497</v>
      </c>
      <c r="H199" s="55">
        <v>0.90913085023212703</v>
      </c>
      <c r="I199" s="55">
        <v>1.1200000000000001</v>
      </c>
      <c r="J199" s="55">
        <v>1.39</v>
      </c>
      <c r="K199" s="48"/>
    </row>
    <row r="200" spans="1:11" x14ac:dyDescent="0.35">
      <c r="A200" s="107">
        <v>43500</v>
      </c>
      <c r="B200" s="55">
        <v>3.5653703703703701</v>
      </c>
      <c r="C200" s="55">
        <v>4.12</v>
      </c>
      <c r="D200" s="55">
        <v>4.1792857142857098</v>
      </c>
      <c r="E200" s="121"/>
      <c r="F200" s="108"/>
      <c r="G200" s="107">
        <v>43500</v>
      </c>
      <c r="H200" s="55">
        <v>0.89060090593677799</v>
      </c>
      <c r="I200" s="55">
        <v>1.1200000000000001</v>
      </c>
      <c r="J200" s="55">
        <v>1.39</v>
      </c>
      <c r="K200" s="48"/>
    </row>
    <row r="201" spans="1:11" x14ac:dyDescent="0.35">
      <c r="A201" s="107">
        <v>43501</v>
      </c>
      <c r="B201" s="55">
        <v>3.57008971704624</v>
      </c>
      <c r="C201" s="55">
        <v>4</v>
      </c>
      <c r="D201" s="55">
        <v>4.1794117647058799</v>
      </c>
      <c r="E201" s="121"/>
      <c r="F201" s="108"/>
      <c r="G201" s="107">
        <v>43501</v>
      </c>
      <c r="H201" s="55">
        <v>0.89</v>
      </c>
      <c r="I201" s="55">
        <v>1.1200000000000001</v>
      </c>
      <c r="J201" s="55">
        <v>1.39</v>
      </c>
      <c r="K201" s="48"/>
    </row>
    <row r="202" spans="1:11" x14ac:dyDescent="0.35">
      <c r="A202" s="107">
        <v>43502</v>
      </c>
      <c r="B202" s="55">
        <v>3.55427567182773</v>
      </c>
      <c r="C202" s="55">
        <v>4</v>
      </c>
      <c r="D202" s="55">
        <v>4.1900000000000004</v>
      </c>
      <c r="E202" s="121"/>
      <c r="F202" s="108"/>
      <c r="G202" s="107">
        <v>43502</v>
      </c>
      <c r="H202" s="55">
        <v>0.89717533150915596</v>
      </c>
      <c r="I202" s="55">
        <v>1.1200000000000001</v>
      </c>
      <c r="J202" s="55">
        <v>1.39</v>
      </c>
      <c r="K202" s="48"/>
    </row>
    <row r="203" spans="1:11" x14ac:dyDescent="0.35">
      <c r="A203" s="107">
        <v>43503</v>
      </c>
      <c r="B203" s="55">
        <v>3.5500958126330699</v>
      </c>
      <c r="C203" s="55">
        <v>4</v>
      </c>
      <c r="D203" s="55">
        <v>4.1909839296382803</v>
      </c>
      <c r="E203" s="121"/>
      <c r="F203" s="108"/>
      <c r="G203" s="107">
        <v>43503</v>
      </c>
      <c r="H203" s="55">
        <v>0.87995835297815495</v>
      </c>
      <c r="I203" s="55">
        <v>1.1200000000000001</v>
      </c>
      <c r="J203" s="55">
        <v>1.39</v>
      </c>
      <c r="K203" s="48"/>
    </row>
    <row r="204" spans="1:11" x14ac:dyDescent="0.35">
      <c r="A204" s="107">
        <v>43504</v>
      </c>
      <c r="B204" s="55">
        <v>3.5087235449735399</v>
      </c>
      <c r="C204" s="55">
        <v>4</v>
      </c>
      <c r="D204" s="55">
        <v>4.1162962962962997</v>
      </c>
      <c r="E204" s="121"/>
      <c r="F204" s="108"/>
      <c r="G204" s="107">
        <v>43504</v>
      </c>
      <c r="H204" s="55">
        <v>0.93345851614632602</v>
      </c>
      <c r="I204" s="55">
        <v>1.1200000000000001</v>
      </c>
      <c r="J204" s="55">
        <v>1.39</v>
      </c>
      <c r="K204" s="48"/>
    </row>
    <row r="205" spans="1:11" x14ac:dyDescent="0.35">
      <c r="A205" s="107">
        <v>43507</v>
      </c>
      <c r="B205" s="55">
        <v>3.44994508397706</v>
      </c>
      <c r="C205" s="55">
        <v>4</v>
      </c>
      <c r="D205" s="55">
        <v>4.0893001195695504</v>
      </c>
      <c r="E205" s="121"/>
      <c r="F205" s="108"/>
      <c r="G205" s="107">
        <v>43507</v>
      </c>
      <c r="H205" s="55">
        <v>0.88661821712233602</v>
      </c>
      <c r="I205" s="55">
        <v>1.09550522648084</v>
      </c>
      <c r="J205" s="55">
        <v>1.36</v>
      </c>
      <c r="K205" s="48"/>
    </row>
    <row r="206" spans="1:11" x14ac:dyDescent="0.35">
      <c r="A206" s="107">
        <v>43508</v>
      </c>
      <c r="B206" s="55">
        <v>3.4716263045493001</v>
      </c>
      <c r="C206" s="55">
        <v>4</v>
      </c>
      <c r="D206" s="55">
        <v>4.0893001195695504</v>
      </c>
      <c r="E206" s="121"/>
      <c r="F206" s="108"/>
      <c r="G206" s="107">
        <v>43508</v>
      </c>
      <c r="H206" s="55">
        <v>0.918705057596091</v>
      </c>
      <c r="I206" s="55">
        <v>1.09550522648084</v>
      </c>
      <c r="J206" s="55">
        <v>1.36</v>
      </c>
      <c r="K206" s="48"/>
    </row>
    <row r="207" spans="1:11" x14ac:dyDescent="0.35">
      <c r="A207" s="107">
        <v>43509</v>
      </c>
      <c r="B207" s="55">
        <v>3.5155713878597901</v>
      </c>
      <c r="C207" s="55">
        <v>4</v>
      </c>
      <c r="D207" s="55">
        <v>4.1188709677419402</v>
      </c>
      <c r="E207" s="121"/>
      <c r="F207" s="108"/>
      <c r="G207" s="107">
        <v>43509</v>
      </c>
      <c r="H207" s="55">
        <v>0.92629877369007996</v>
      </c>
      <c r="I207" s="55">
        <v>1.09550522648084</v>
      </c>
      <c r="J207" s="55">
        <v>1.36</v>
      </c>
      <c r="K207" s="48"/>
    </row>
    <row r="208" spans="1:11" x14ac:dyDescent="0.35">
      <c r="A208" s="107">
        <v>43510</v>
      </c>
      <c r="B208" s="55">
        <v>3.48</v>
      </c>
      <c r="C208" s="55">
        <v>4</v>
      </c>
      <c r="D208" s="55">
        <v>4.1102150537634499</v>
      </c>
      <c r="E208" s="121"/>
      <c r="F208" s="108"/>
      <c r="G208" s="107">
        <v>43510</v>
      </c>
      <c r="H208" s="55">
        <v>0.93300387596899204</v>
      </c>
      <c r="I208" s="55">
        <v>1.09550522648084</v>
      </c>
      <c r="J208" s="55">
        <v>1.36</v>
      </c>
      <c r="K208" s="48"/>
    </row>
    <row r="209" spans="1:11" x14ac:dyDescent="0.35">
      <c r="A209" s="107">
        <v>43511</v>
      </c>
      <c r="B209" s="55">
        <v>3.5108333333333301</v>
      </c>
      <c r="C209" s="55">
        <v>4</v>
      </c>
      <c r="D209" s="55">
        <v>4.1266666666666696</v>
      </c>
      <c r="E209" s="122"/>
      <c r="F209" s="108"/>
      <c r="G209" s="107">
        <v>43511</v>
      </c>
      <c r="H209" s="55">
        <v>0.95675479037602695</v>
      </c>
      <c r="I209" s="55">
        <v>1.09550522648084</v>
      </c>
      <c r="J209" s="55">
        <v>1.36</v>
      </c>
      <c r="K209" s="48"/>
    </row>
    <row r="210" spans="1:11" x14ac:dyDescent="0.35">
      <c r="A210" s="107">
        <v>43514</v>
      </c>
      <c r="B210" s="55">
        <v>3.51</v>
      </c>
      <c r="C210" s="55">
        <v>4</v>
      </c>
      <c r="D210" s="55">
        <v>4.12</v>
      </c>
      <c r="E210" s="122"/>
      <c r="F210" s="108"/>
      <c r="G210" s="107">
        <v>43514</v>
      </c>
      <c r="H210" s="55">
        <v>0.96065236051502101</v>
      </c>
      <c r="I210" s="55">
        <v>1.08</v>
      </c>
      <c r="J210" s="55">
        <v>1.36</v>
      </c>
      <c r="K210" s="48"/>
    </row>
    <row r="211" spans="1:11" x14ac:dyDescent="0.35">
      <c r="A211" s="107">
        <v>43515</v>
      </c>
      <c r="B211" s="55">
        <v>3.5104464285714299</v>
      </c>
      <c r="C211" s="55">
        <v>4</v>
      </c>
      <c r="D211" s="55">
        <v>4.12</v>
      </c>
      <c r="E211" s="122"/>
      <c r="F211" s="108"/>
      <c r="G211" s="107">
        <v>43515</v>
      </c>
      <c r="H211" s="55">
        <v>0.96302297080267996</v>
      </c>
      <c r="I211" s="55">
        <v>1.08</v>
      </c>
      <c r="J211" s="55">
        <v>1.41</v>
      </c>
      <c r="K211" s="48"/>
    </row>
    <row r="212" spans="1:11" x14ac:dyDescent="0.35">
      <c r="A212" s="107">
        <v>43516</v>
      </c>
      <c r="B212" s="55">
        <v>3.5006697819314598</v>
      </c>
      <c r="C212" s="55">
        <v>4</v>
      </c>
      <c r="D212" s="55">
        <v>4.1193670886075999</v>
      </c>
      <c r="E212" s="122"/>
      <c r="F212" s="108"/>
      <c r="G212" s="107">
        <v>43516</v>
      </c>
      <c r="H212" s="55">
        <v>0.94702869290300595</v>
      </c>
      <c r="I212" s="55">
        <v>1.08222222222222</v>
      </c>
      <c r="J212" s="55">
        <v>1.41</v>
      </c>
      <c r="K212" s="48"/>
    </row>
    <row r="213" spans="1:11" x14ac:dyDescent="0.35">
      <c r="A213" s="107">
        <v>43517</v>
      </c>
      <c r="B213" s="55">
        <v>3.52</v>
      </c>
      <c r="C213" s="55">
        <v>4</v>
      </c>
      <c r="D213" s="55">
        <v>4.1253532741270798</v>
      </c>
      <c r="E213" s="122"/>
      <c r="F213" s="108"/>
      <c r="G213" s="107">
        <v>43517</v>
      </c>
      <c r="H213" s="55">
        <v>0.92473180947339995</v>
      </c>
      <c r="I213" s="55">
        <v>1.17</v>
      </c>
      <c r="J213" s="55">
        <v>1.41</v>
      </c>
      <c r="K213" s="48"/>
    </row>
    <row r="214" spans="1:11" x14ac:dyDescent="0.35">
      <c r="A214" s="107">
        <v>43518</v>
      </c>
      <c r="B214" s="55">
        <v>3.53</v>
      </c>
      <c r="C214" s="55">
        <v>4</v>
      </c>
      <c r="D214" s="55">
        <v>4.1449432040736403</v>
      </c>
      <c r="E214" s="122"/>
      <c r="F214" s="108"/>
      <c r="G214" s="107">
        <v>43518</v>
      </c>
      <c r="H214" s="55">
        <v>0.91989534883721003</v>
      </c>
      <c r="I214" s="55">
        <v>1.105</v>
      </c>
      <c r="J214" s="55">
        <v>1.41</v>
      </c>
      <c r="K214" s="48"/>
    </row>
    <row r="215" spans="1:11" x14ac:dyDescent="0.35">
      <c r="A215" s="107">
        <v>43521</v>
      </c>
      <c r="B215" s="55">
        <v>3.55</v>
      </c>
      <c r="C215" s="55">
        <v>4</v>
      </c>
      <c r="D215" s="55">
        <v>4.1384375000000002</v>
      </c>
      <c r="E215" s="122"/>
      <c r="F215" s="108"/>
      <c r="G215" s="107">
        <v>43521</v>
      </c>
      <c r="H215" s="55">
        <v>0.93160931174089101</v>
      </c>
      <c r="I215" s="55">
        <v>1.1029411764705901</v>
      </c>
      <c r="J215" s="55">
        <v>1.41</v>
      </c>
      <c r="K215" s="48"/>
    </row>
    <row r="216" spans="1:11" x14ac:dyDescent="0.35">
      <c r="A216" s="107">
        <v>43522</v>
      </c>
      <c r="B216" s="55">
        <v>3.55</v>
      </c>
      <c r="C216" s="55">
        <v>4</v>
      </c>
      <c r="D216" s="55">
        <v>4.12</v>
      </c>
      <c r="E216" s="122"/>
      <c r="F216" s="108"/>
      <c r="G216" s="107">
        <v>43522</v>
      </c>
      <c r="H216" s="55">
        <v>0.94029628273954802</v>
      </c>
      <c r="I216" s="55">
        <v>1.1029411764705901</v>
      </c>
      <c r="J216" s="55">
        <v>1.41</v>
      </c>
      <c r="K216" s="48"/>
    </row>
    <row r="217" spans="1:11" x14ac:dyDescent="0.35">
      <c r="A217" s="107">
        <v>43523</v>
      </c>
      <c r="B217" s="55">
        <v>3.57125</v>
      </c>
      <c r="C217" s="55">
        <v>4</v>
      </c>
      <c r="D217" s="55">
        <v>4.1333333333333302</v>
      </c>
      <c r="E217" s="122"/>
      <c r="F217" s="108"/>
      <c r="G217" s="107">
        <v>43523</v>
      </c>
      <c r="H217" s="55">
        <v>0.94247947603953597</v>
      </c>
      <c r="I217" s="55">
        <v>1.1029411764705901</v>
      </c>
      <c r="J217" s="55">
        <v>1.41</v>
      </c>
      <c r="K217" s="48"/>
    </row>
    <row r="218" spans="1:11" x14ac:dyDescent="0.35">
      <c r="A218" s="107">
        <v>43524</v>
      </c>
      <c r="B218" s="55">
        <v>3.56694777043765</v>
      </c>
      <c r="C218" s="55">
        <v>4</v>
      </c>
      <c r="D218" s="55">
        <v>4.1413333333333302</v>
      </c>
      <c r="E218" s="122"/>
      <c r="F218" s="108"/>
      <c r="G218" s="107">
        <v>43524</v>
      </c>
      <c r="H218" s="55">
        <v>0.962054839775356</v>
      </c>
      <c r="I218" s="55">
        <v>1.1029411764705901</v>
      </c>
      <c r="J218" s="55">
        <v>1.41</v>
      </c>
      <c r="K218" s="48"/>
    </row>
    <row r="219" spans="1:11" x14ac:dyDescent="0.35">
      <c r="A219" s="107">
        <v>43525</v>
      </c>
      <c r="B219" s="55">
        <v>3.5856860001036699</v>
      </c>
      <c r="C219" s="55">
        <v>4.0199999999999996</v>
      </c>
      <c r="D219" s="55">
        <v>4.1687500000000002</v>
      </c>
      <c r="E219" s="122"/>
      <c r="F219" s="108"/>
      <c r="G219" s="107">
        <v>43525</v>
      </c>
      <c r="H219" s="55">
        <v>0.96266968325791902</v>
      </c>
      <c r="I219" s="55">
        <v>1.19</v>
      </c>
      <c r="J219" s="55">
        <v>1.41</v>
      </c>
      <c r="K219" s="48"/>
    </row>
    <row r="220" spans="1:11" x14ac:dyDescent="0.35">
      <c r="A220" s="107">
        <v>43528</v>
      </c>
      <c r="B220" s="55">
        <v>3.6117647058823499</v>
      </c>
      <c r="C220" s="55">
        <v>4.0199999999999996</v>
      </c>
      <c r="D220" s="55">
        <v>4.1844444444444404</v>
      </c>
      <c r="E220" s="123"/>
      <c r="F220" s="124"/>
      <c r="G220" s="107">
        <v>43528</v>
      </c>
      <c r="H220" s="55">
        <v>0.97883960281220395</v>
      </c>
      <c r="I220" s="55">
        <v>1.19</v>
      </c>
      <c r="J220" s="55">
        <v>1.41</v>
      </c>
      <c r="K220" s="98"/>
    </row>
    <row r="221" spans="1:11" x14ac:dyDescent="0.35">
      <c r="A221" s="107">
        <v>43529</v>
      </c>
      <c r="B221" s="55">
        <v>3.59274038461538</v>
      </c>
      <c r="C221" s="55">
        <v>4.0199999999999996</v>
      </c>
      <c r="D221" s="55">
        <v>4.1619999999999999</v>
      </c>
      <c r="E221" s="123"/>
      <c r="F221" s="124"/>
      <c r="G221" s="107">
        <v>43529</v>
      </c>
      <c r="H221" s="55">
        <v>0.93316118721461205</v>
      </c>
      <c r="I221" s="55">
        <v>1.19</v>
      </c>
      <c r="J221" s="55">
        <v>1.41</v>
      </c>
      <c r="K221" s="98"/>
    </row>
    <row r="222" spans="1:11" x14ac:dyDescent="0.35">
      <c r="A222" s="107">
        <v>43530</v>
      </c>
      <c r="B222" s="55">
        <v>3.5474134801081498</v>
      </c>
      <c r="C222" s="55">
        <v>4.0199999999999996</v>
      </c>
      <c r="D222" s="55">
        <v>4.1515662165671197</v>
      </c>
      <c r="E222" s="123"/>
      <c r="F222" s="124"/>
      <c r="G222" s="107">
        <v>43530</v>
      </c>
      <c r="H222" s="55">
        <v>0.91311008902139601</v>
      </c>
      <c r="I222" s="55">
        <v>1.19</v>
      </c>
      <c r="J222" s="55">
        <v>1.41</v>
      </c>
      <c r="K222" s="98"/>
    </row>
    <row r="223" spans="1:11" x14ac:dyDescent="0.35">
      <c r="A223" s="107">
        <v>43531</v>
      </c>
      <c r="B223" s="55">
        <v>3.5318994778067898</v>
      </c>
      <c r="C223" s="55">
        <v>4.0199999999999996</v>
      </c>
      <c r="D223" s="55">
        <v>4.1280336522599796</v>
      </c>
      <c r="E223" s="123"/>
      <c r="F223" s="124"/>
      <c r="G223" s="107">
        <v>43531</v>
      </c>
      <c r="H223" s="55">
        <v>0.90040932896497605</v>
      </c>
      <c r="I223" s="55">
        <v>1.1100000000000001</v>
      </c>
      <c r="J223" s="55">
        <v>1.41</v>
      </c>
      <c r="K223" s="98"/>
    </row>
    <row r="224" spans="1:11" x14ac:dyDescent="0.35">
      <c r="A224" s="107">
        <v>43532</v>
      </c>
      <c r="B224" s="55">
        <v>3.5022771672771702</v>
      </c>
      <c r="C224" s="55">
        <v>3.9</v>
      </c>
      <c r="D224" s="55">
        <v>4.0687499999999996</v>
      </c>
      <c r="E224" s="122"/>
      <c r="F224" s="108"/>
      <c r="G224" s="107">
        <v>43532</v>
      </c>
      <c r="H224" s="55">
        <v>0.93902268447951198</v>
      </c>
      <c r="I224" s="55">
        <v>1.1100000000000001</v>
      </c>
      <c r="J224" s="55">
        <v>1.41</v>
      </c>
      <c r="K224" s="48"/>
    </row>
    <row r="225" spans="1:11" x14ac:dyDescent="0.35">
      <c r="A225" s="107">
        <v>43535</v>
      </c>
      <c r="B225" s="55">
        <v>3.5167187499999999</v>
      </c>
      <c r="C225" s="55">
        <v>3.9</v>
      </c>
      <c r="D225" s="55">
        <v>4.0733333333333297</v>
      </c>
      <c r="E225" s="122"/>
      <c r="F225" s="108"/>
      <c r="G225" s="107">
        <v>43535</v>
      </c>
      <c r="H225" s="55">
        <v>0.89609001792403398</v>
      </c>
      <c r="I225" s="55">
        <v>1.0900000000000001</v>
      </c>
      <c r="J225" s="55">
        <v>1.35</v>
      </c>
      <c r="K225" s="48"/>
    </row>
    <row r="226" spans="1:11" x14ac:dyDescent="0.35">
      <c r="A226" s="107">
        <v>43536</v>
      </c>
      <c r="B226" s="55">
        <v>3.5202777777777801</v>
      </c>
      <c r="C226" s="55">
        <v>3.9</v>
      </c>
      <c r="D226" s="55">
        <v>4.0833333333333304</v>
      </c>
      <c r="E226" s="122"/>
      <c r="F226" s="108"/>
      <c r="G226" s="107">
        <v>43536</v>
      </c>
      <c r="H226" s="55">
        <v>0.91442412773506798</v>
      </c>
      <c r="I226" s="55">
        <v>1.1100000000000001</v>
      </c>
      <c r="J226" s="55">
        <v>1.35</v>
      </c>
      <c r="K226" s="48"/>
    </row>
    <row r="227" spans="1:11" x14ac:dyDescent="0.35">
      <c r="A227" s="107">
        <v>43537</v>
      </c>
      <c r="B227" s="55">
        <v>3.51861788617886</v>
      </c>
      <c r="C227" s="55">
        <v>3.9</v>
      </c>
      <c r="D227" s="55">
        <v>4.0774999999999997</v>
      </c>
      <c r="E227" s="122"/>
      <c r="F227" s="108"/>
      <c r="G227" s="107">
        <v>43537</v>
      </c>
      <c r="H227" s="55">
        <v>0.88156897340777496</v>
      </c>
      <c r="I227" s="55">
        <v>1.1100000000000001</v>
      </c>
      <c r="J227" s="55">
        <v>1.35</v>
      </c>
      <c r="K227" s="48"/>
    </row>
    <row r="228" spans="1:11" x14ac:dyDescent="0.35">
      <c r="A228" s="107">
        <v>43538</v>
      </c>
      <c r="B228" s="55">
        <v>3.5194800974817202</v>
      </c>
      <c r="C228" s="55">
        <v>3.9</v>
      </c>
      <c r="D228" s="55">
        <v>4.0584615384615397</v>
      </c>
      <c r="E228" s="122"/>
      <c r="F228" s="108"/>
      <c r="G228" s="107">
        <v>43538</v>
      </c>
      <c r="H228" s="55">
        <v>0.85064907769657905</v>
      </c>
      <c r="I228" s="55">
        <v>1.08</v>
      </c>
      <c r="J228" s="55">
        <v>1.35</v>
      </c>
      <c r="K228" s="48"/>
    </row>
    <row r="229" spans="1:11" x14ac:dyDescent="0.35">
      <c r="A229" s="107">
        <v>43539</v>
      </c>
      <c r="B229" s="55">
        <v>3.52</v>
      </c>
      <c r="C229" s="55">
        <v>3.9</v>
      </c>
      <c r="D229" s="55">
        <v>4.0485294117647097</v>
      </c>
      <c r="E229" s="122"/>
      <c r="F229" s="108"/>
      <c r="G229" s="107">
        <v>43539</v>
      </c>
      <c r="H229" s="55">
        <v>0.85682143814887202</v>
      </c>
      <c r="I229" s="55">
        <v>1.06</v>
      </c>
      <c r="J229" s="55">
        <v>1.35</v>
      </c>
      <c r="K229" s="48"/>
    </row>
    <row r="230" spans="1:11" x14ac:dyDescent="0.35">
      <c r="A230" s="107">
        <v>43542</v>
      </c>
      <c r="B230" s="55">
        <v>3.52193791946309</v>
      </c>
      <c r="C230" s="55">
        <v>3.9</v>
      </c>
      <c r="D230" s="55">
        <v>4.0519999999999996</v>
      </c>
      <c r="E230" s="122"/>
      <c r="F230" s="108"/>
      <c r="G230" s="107">
        <v>43542</v>
      </c>
      <c r="H230" s="55">
        <v>0.86333333333333295</v>
      </c>
      <c r="I230" s="55">
        <v>1.06</v>
      </c>
      <c r="J230" s="55">
        <v>1.35</v>
      </c>
      <c r="K230" s="48"/>
    </row>
    <row r="231" spans="1:11" x14ac:dyDescent="0.35">
      <c r="A231" s="107">
        <v>43543</v>
      </c>
      <c r="B231" s="55">
        <v>3.5188014311270099</v>
      </c>
      <c r="C231" s="55">
        <v>3.9</v>
      </c>
      <c r="D231" s="55">
        <v>4.0483870967741904</v>
      </c>
      <c r="E231" s="122"/>
      <c r="F231" s="108"/>
      <c r="G231" s="107">
        <v>43543</v>
      </c>
      <c r="H231" s="55">
        <v>0.84827549045043804</v>
      </c>
      <c r="I231" s="55">
        <v>1.0458333333333301</v>
      </c>
      <c r="J231" s="55">
        <v>1.35</v>
      </c>
      <c r="K231" s="48"/>
    </row>
    <row r="232" spans="1:11" x14ac:dyDescent="0.35">
      <c r="A232" s="107">
        <v>43544</v>
      </c>
      <c r="B232" s="55">
        <v>3.5017882689556501</v>
      </c>
      <c r="C232" s="55">
        <v>3.8250000000000002</v>
      </c>
      <c r="D232" s="55">
        <v>4.04</v>
      </c>
      <c r="E232" s="122"/>
      <c r="F232" s="108"/>
      <c r="G232" s="107">
        <v>43544</v>
      </c>
      <c r="H232" s="55">
        <v>0.81249517992898002</v>
      </c>
      <c r="I232" s="55">
        <v>1.02811912225705</v>
      </c>
      <c r="J232" s="55">
        <v>1.35</v>
      </c>
      <c r="K232" s="48"/>
    </row>
    <row r="233" spans="1:11" x14ac:dyDescent="0.35">
      <c r="A233" s="107">
        <v>43545</v>
      </c>
      <c r="B233" s="55">
        <v>3.4618691588785002</v>
      </c>
      <c r="C233" s="55">
        <v>3.75</v>
      </c>
      <c r="D233" s="55">
        <v>3.98234594594595</v>
      </c>
      <c r="E233" s="122"/>
      <c r="F233" s="108"/>
      <c r="G233" s="107">
        <v>43545</v>
      </c>
      <c r="H233" s="55">
        <v>0.78216241072464199</v>
      </c>
      <c r="I233" s="55">
        <v>1.02811912225705</v>
      </c>
      <c r="J233" s="55">
        <v>1.35</v>
      </c>
      <c r="K233" s="48"/>
    </row>
    <row r="234" spans="1:11" x14ac:dyDescent="0.35">
      <c r="A234" s="107">
        <v>43546</v>
      </c>
      <c r="B234" s="55">
        <v>3.4547842835131002</v>
      </c>
      <c r="C234" s="55">
        <v>3.75</v>
      </c>
      <c r="D234" s="55">
        <v>3.9619307820445302</v>
      </c>
      <c r="E234" s="122"/>
      <c r="F234" s="108"/>
      <c r="G234" s="107">
        <v>43546</v>
      </c>
      <c r="H234" s="55">
        <v>0.736305816722721</v>
      </c>
      <c r="I234" s="55">
        <v>0.94814814814814796</v>
      </c>
      <c r="J234" s="55">
        <v>1.35</v>
      </c>
      <c r="K234" s="48"/>
    </row>
    <row r="235" spans="1:11" x14ac:dyDescent="0.35">
      <c r="A235" s="107">
        <v>43549</v>
      </c>
      <c r="B235" s="55">
        <v>3.43</v>
      </c>
      <c r="C235" s="55">
        <v>3.75</v>
      </c>
      <c r="D235" s="55">
        <v>3.9522499999999998</v>
      </c>
      <c r="E235" s="122">
        <v>0</v>
      </c>
      <c r="F235" s="108"/>
      <c r="G235" s="107">
        <v>43549</v>
      </c>
      <c r="H235" s="55">
        <v>0.73810123290936303</v>
      </c>
      <c r="I235" s="55">
        <v>0.95</v>
      </c>
      <c r="J235" s="55">
        <v>1.35</v>
      </c>
      <c r="K235" s="48">
        <v>0</v>
      </c>
    </row>
    <row r="236" spans="1:11" x14ac:dyDescent="0.35">
      <c r="A236" s="107">
        <v>43550</v>
      </c>
      <c r="B236" s="55">
        <v>3.43948665297741</v>
      </c>
      <c r="C236" s="55">
        <v>3.75</v>
      </c>
      <c r="D236" s="55">
        <v>3.9600892857142802</v>
      </c>
      <c r="E236" s="122">
        <v>10</v>
      </c>
      <c r="F236" s="108"/>
      <c r="G236" s="107">
        <v>43550</v>
      </c>
      <c r="H236" s="55">
        <v>0.75083355557531095</v>
      </c>
      <c r="I236" s="55">
        <v>0.95</v>
      </c>
      <c r="J236" s="55">
        <v>1.35</v>
      </c>
      <c r="K236" s="48">
        <v>10</v>
      </c>
    </row>
    <row r="237" spans="1:11" x14ac:dyDescent="0.35">
      <c r="A237" s="125">
        <v>43551</v>
      </c>
      <c r="B237" s="55">
        <v>3.3930928062789101</v>
      </c>
      <c r="C237" s="55">
        <v>3.75</v>
      </c>
      <c r="D237" s="55">
        <v>3.9526986222875502</v>
      </c>
      <c r="E237" s="122"/>
      <c r="F237" s="108"/>
      <c r="G237" s="107">
        <v>43551</v>
      </c>
      <c r="H237" s="55">
        <v>0.72665012429136</v>
      </c>
      <c r="I237" s="55">
        <v>0.93</v>
      </c>
      <c r="J237" s="55">
        <v>1.35</v>
      </c>
      <c r="K237" s="48"/>
    </row>
    <row r="238" spans="1:11" x14ac:dyDescent="0.35">
      <c r="A238" s="125">
        <v>43552</v>
      </c>
      <c r="B238" s="55">
        <v>3.38438149197356</v>
      </c>
      <c r="C238" s="55">
        <v>3.75</v>
      </c>
      <c r="D238" s="55">
        <v>3.9433333333333298</v>
      </c>
      <c r="E238" s="122"/>
      <c r="F238" s="108"/>
      <c r="G238" s="107">
        <v>43552</v>
      </c>
      <c r="H238" s="55">
        <v>0.71764704162555304</v>
      </c>
      <c r="I238" s="55">
        <v>0.92166666666666697</v>
      </c>
      <c r="J238" s="55">
        <v>1.35</v>
      </c>
      <c r="K238" s="48"/>
    </row>
    <row r="239" spans="1:11" x14ac:dyDescent="0.35">
      <c r="A239" s="125">
        <v>43553</v>
      </c>
      <c r="B239" s="55">
        <v>3.3932482758620699</v>
      </c>
      <c r="C239" s="55">
        <v>3.75</v>
      </c>
      <c r="D239" s="55">
        <v>3.9692857142857099</v>
      </c>
      <c r="E239" s="122"/>
      <c r="F239" s="108"/>
      <c r="G239" s="107">
        <v>43553</v>
      </c>
      <c r="H239" s="55">
        <v>0.72590560478610999</v>
      </c>
      <c r="I239" s="55">
        <v>0.91</v>
      </c>
      <c r="J239" s="55">
        <v>1.35</v>
      </c>
      <c r="K239" s="48"/>
    </row>
    <row r="240" spans="1:11" x14ac:dyDescent="0.35">
      <c r="A240" s="125">
        <v>43556</v>
      </c>
      <c r="B240" s="55">
        <v>3.3999895178197099</v>
      </c>
      <c r="C240" s="55">
        <v>3.79</v>
      </c>
      <c r="D240" s="55">
        <v>3.98166666666667</v>
      </c>
      <c r="E240" s="122"/>
      <c r="F240" s="108"/>
      <c r="G240" s="107">
        <v>43556</v>
      </c>
      <c r="H240" s="55">
        <v>0.73517960526315795</v>
      </c>
      <c r="I240" s="55">
        <v>0.91</v>
      </c>
      <c r="J240" s="55">
        <v>1.35</v>
      </c>
      <c r="K240" s="48"/>
    </row>
    <row r="241" spans="1:11" x14ac:dyDescent="0.35">
      <c r="A241" s="125">
        <v>43557</v>
      </c>
      <c r="B241" s="55">
        <v>3.38</v>
      </c>
      <c r="C241" s="55">
        <v>3.71</v>
      </c>
      <c r="D241" s="55">
        <v>3.9781249999999999</v>
      </c>
      <c r="E241" s="122"/>
      <c r="F241" s="108"/>
      <c r="G241" s="107">
        <v>43557</v>
      </c>
      <c r="H241" s="55">
        <v>0.71861277639187304</v>
      </c>
      <c r="I241" s="55">
        <v>0.90222222222222204</v>
      </c>
      <c r="J241" s="55">
        <v>1.35</v>
      </c>
      <c r="K241" s="48"/>
    </row>
    <row r="242" spans="1:11" x14ac:dyDescent="0.35">
      <c r="A242" s="125">
        <v>43558</v>
      </c>
      <c r="B242" s="55">
        <v>3.38005157843613</v>
      </c>
      <c r="C242" s="55">
        <v>3.71</v>
      </c>
      <c r="D242" s="55">
        <v>3.9613725490196101</v>
      </c>
      <c r="E242" s="122"/>
      <c r="F242" s="108"/>
      <c r="G242" s="107">
        <v>43558</v>
      </c>
      <c r="H242" s="55">
        <v>0.71212355212355205</v>
      </c>
      <c r="I242" s="55">
        <v>0.88</v>
      </c>
      <c r="J242" s="55">
        <v>1.35</v>
      </c>
      <c r="K242" s="48"/>
    </row>
    <row r="243" spans="1:11" x14ac:dyDescent="0.35">
      <c r="A243" s="125">
        <v>43559</v>
      </c>
      <c r="B243" s="55">
        <v>3.3511404435357899</v>
      </c>
      <c r="C243" s="55">
        <v>3.71</v>
      </c>
      <c r="D243" s="55">
        <v>3.9557142857142802</v>
      </c>
      <c r="E243" s="122"/>
      <c r="F243" s="108"/>
      <c r="G243" s="107">
        <v>43559</v>
      </c>
      <c r="H243" s="55">
        <v>0.69902751400048802</v>
      </c>
      <c r="I243" s="55">
        <v>0.88</v>
      </c>
      <c r="J243" s="55">
        <v>1.35</v>
      </c>
      <c r="K243" s="48"/>
    </row>
    <row r="244" spans="1:11" x14ac:dyDescent="0.35">
      <c r="A244" s="125">
        <v>43560</v>
      </c>
      <c r="B244" s="55">
        <v>3.3233473645680802</v>
      </c>
      <c r="C244" s="55">
        <v>3.71</v>
      </c>
      <c r="D244" s="55">
        <v>3.9422222222222199</v>
      </c>
      <c r="E244" s="122"/>
      <c r="F244" s="108"/>
      <c r="G244" s="107">
        <v>43560</v>
      </c>
      <c r="H244" s="55">
        <v>0.683087395696092</v>
      </c>
      <c r="I244" s="55">
        <v>0.88</v>
      </c>
      <c r="J244" s="55">
        <v>1.35</v>
      </c>
      <c r="K244" s="48"/>
    </row>
    <row r="245" spans="1:11" x14ac:dyDescent="0.35">
      <c r="A245" s="125">
        <v>43563</v>
      </c>
      <c r="B245" s="55">
        <v>3.3</v>
      </c>
      <c r="C245" s="55">
        <v>3.71</v>
      </c>
      <c r="D245" s="55">
        <v>3.9382608695652199</v>
      </c>
      <c r="E245" s="122"/>
      <c r="F245" s="108"/>
      <c r="G245" s="107">
        <v>43563</v>
      </c>
      <c r="H245" s="55">
        <v>0.60267643426163797</v>
      </c>
      <c r="I245" s="55">
        <v>0.77</v>
      </c>
      <c r="J245" s="55">
        <v>1.35</v>
      </c>
      <c r="K245" s="48"/>
    </row>
    <row r="246" spans="1:11" x14ac:dyDescent="0.35">
      <c r="A246" s="125">
        <v>43564</v>
      </c>
      <c r="B246" s="55">
        <v>3.28</v>
      </c>
      <c r="C246" s="55">
        <v>3.6</v>
      </c>
      <c r="D246" s="55">
        <v>3.87047619047619</v>
      </c>
      <c r="E246" s="122"/>
      <c r="F246" s="108"/>
      <c r="G246" s="107">
        <v>43564</v>
      </c>
      <c r="H246" s="55">
        <v>0.51009996510303002</v>
      </c>
      <c r="I246" s="55">
        <v>0.78142857142857103</v>
      </c>
      <c r="J246" s="55">
        <v>1.35</v>
      </c>
      <c r="K246" s="48"/>
    </row>
    <row r="247" spans="1:11" x14ac:dyDescent="0.35">
      <c r="A247" s="125">
        <v>43565</v>
      </c>
      <c r="B247" s="55">
        <v>3.2484930747922398</v>
      </c>
      <c r="C247" s="55">
        <v>3.6</v>
      </c>
      <c r="D247" s="55">
        <v>3.8250000000000002</v>
      </c>
      <c r="E247" s="122"/>
      <c r="F247" s="108"/>
      <c r="G247" s="107">
        <v>43565</v>
      </c>
      <c r="H247" s="55">
        <v>0.44927428079548898</v>
      </c>
      <c r="I247" s="55">
        <v>0.70095238095238099</v>
      </c>
      <c r="J247" s="55">
        <v>1.35</v>
      </c>
      <c r="K247" s="48"/>
    </row>
    <row r="248" spans="1:11" x14ac:dyDescent="0.35">
      <c r="A248" s="125">
        <v>43566</v>
      </c>
      <c r="B248" s="55">
        <v>3.26</v>
      </c>
      <c r="C248" s="55">
        <v>3.6</v>
      </c>
      <c r="D248" s="55">
        <v>3.8516666666666701</v>
      </c>
      <c r="E248" s="122"/>
      <c r="F248" s="108"/>
      <c r="G248" s="107">
        <v>43566</v>
      </c>
      <c r="H248" s="55">
        <v>0.45119955455725502</v>
      </c>
      <c r="I248" s="55">
        <v>0.70095238095238099</v>
      </c>
      <c r="J248" s="55">
        <v>1.35</v>
      </c>
      <c r="K248" s="48"/>
    </row>
    <row r="249" spans="1:11" x14ac:dyDescent="0.35">
      <c r="A249" s="125">
        <v>43567</v>
      </c>
      <c r="B249" s="55">
        <v>3.2804579630895399</v>
      </c>
      <c r="C249" s="55">
        <v>3.6</v>
      </c>
      <c r="D249" s="55">
        <v>3.8744444444444399</v>
      </c>
      <c r="E249" s="122"/>
      <c r="F249" s="108"/>
      <c r="G249" s="107">
        <v>43567</v>
      </c>
      <c r="H249" s="55">
        <v>0.45962094567704598</v>
      </c>
      <c r="I249" s="55">
        <v>0.78</v>
      </c>
      <c r="J249" s="55">
        <v>1.35</v>
      </c>
      <c r="K249" s="48"/>
    </row>
    <row r="250" spans="1:11" x14ac:dyDescent="0.35">
      <c r="A250" s="125">
        <v>43570</v>
      </c>
      <c r="B250" s="55">
        <v>3.3074906367041201</v>
      </c>
      <c r="C250" s="55">
        <v>3.6333333333333302</v>
      </c>
      <c r="D250" s="55">
        <v>3.8943750000000001</v>
      </c>
      <c r="E250" s="122"/>
      <c r="F250" s="108"/>
      <c r="G250" s="107">
        <v>43570</v>
      </c>
      <c r="H250" s="55">
        <v>0.446731663087302</v>
      </c>
      <c r="I250" s="55">
        <v>0.78</v>
      </c>
      <c r="J250" s="55">
        <v>1.35</v>
      </c>
      <c r="K250" s="48"/>
    </row>
    <row r="251" spans="1:11" x14ac:dyDescent="0.35">
      <c r="A251" s="125">
        <v>43571</v>
      </c>
      <c r="B251" s="55">
        <v>3.33</v>
      </c>
      <c r="C251" s="55">
        <v>3.6333333333333302</v>
      </c>
      <c r="D251" s="55">
        <v>3.9307894736842099</v>
      </c>
      <c r="E251" s="122"/>
      <c r="F251" s="108"/>
      <c r="G251" s="107">
        <v>43571</v>
      </c>
      <c r="H251" s="55">
        <v>0.44810019392372302</v>
      </c>
      <c r="I251" s="55">
        <v>0.78</v>
      </c>
      <c r="J251" s="55">
        <v>1.35</v>
      </c>
      <c r="K251" s="48"/>
    </row>
    <row r="252" spans="1:11" x14ac:dyDescent="0.35">
      <c r="A252" s="125">
        <v>43572</v>
      </c>
      <c r="B252" s="55">
        <v>3.3046969273742999</v>
      </c>
      <c r="C252" s="55">
        <v>3.6333333333333302</v>
      </c>
      <c r="D252" s="55">
        <v>3.9042307692307698</v>
      </c>
      <c r="E252" s="122"/>
      <c r="F252" s="108"/>
      <c r="G252" s="107">
        <v>43572</v>
      </c>
      <c r="H252" s="55">
        <v>0.43819682320441999</v>
      </c>
      <c r="I252" s="55">
        <v>0.77</v>
      </c>
      <c r="J252" s="55">
        <v>1.35</v>
      </c>
      <c r="K252" s="48"/>
    </row>
    <row r="253" spans="1:11" x14ac:dyDescent="0.35">
      <c r="A253" s="125">
        <v>43573</v>
      </c>
      <c r="B253" s="55">
        <v>3.2742528735632201</v>
      </c>
      <c r="C253" s="55">
        <v>3.6333333333333302</v>
      </c>
      <c r="D253" s="55">
        <v>3.8969248945147701</v>
      </c>
      <c r="E253" s="122"/>
      <c r="F253" s="108"/>
      <c r="G253" s="107">
        <v>43573</v>
      </c>
      <c r="H253" s="55">
        <v>0.41112382512756401</v>
      </c>
      <c r="I253" s="55">
        <v>0.77</v>
      </c>
      <c r="J253" s="55">
        <v>1.35</v>
      </c>
      <c r="K253" s="48"/>
    </row>
    <row r="254" spans="1:11" x14ac:dyDescent="0.35">
      <c r="A254" s="125">
        <v>43574</v>
      </c>
      <c r="B254" s="55">
        <v>3.2742528735632201</v>
      </c>
      <c r="C254" s="55">
        <v>3.6333333333333302</v>
      </c>
      <c r="D254" s="55">
        <v>3.8969248945147701</v>
      </c>
      <c r="E254" s="122"/>
      <c r="F254" s="108"/>
      <c r="G254" s="107">
        <v>43574</v>
      </c>
      <c r="H254" s="55">
        <v>0.41112382512756401</v>
      </c>
      <c r="I254" s="55">
        <v>0.77</v>
      </c>
      <c r="J254" s="55">
        <v>1.35</v>
      </c>
      <c r="K254" s="48"/>
    </row>
    <row r="255" spans="1:11" x14ac:dyDescent="0.35">
      <c r="A255" s="125">
        <v>43577</v>
      </c>
      <c r="B255" s="55">
        <v>3.2549999999999999</v>
      </c>
      <c r="C255" s="55">
        <v>3.6333333333333302</v>
      </c>
      <c r="D255" s="55">
        <v>3.9057142857142901</v>
      </c>
      <c r="E255" s="122"/>
      <c r="F255" s="108"/>
      <c r="G255" s="126">
        <v>43577</v>
      </c>
      <c r="H255" s="55">
        <v>0.42070764496274698</v>
      </c>
      <c r="I255" s="55">
        <v>0.77</v>
      </c>
      <c r="J255" s="55">
        <v>1.35</v>
      </c>
      <c r="K255" s="48"/>
    </row>
    <row r="256" spans="1:11" x14ac:dyDescent="0.35">
      <c r="A256" s="125">
        <v>43578</v>
      </c>
      <c r="B256" s="55">
        <v>3.2488728487487699</v>
      </c>
      <c r="C256" s="55">
        <v>3.6333333333333302</v>
      </c>
      <c r="D256" s="55">
        <v>3.9046666666666701</v>
      </c>
      <c r="E256" s="122"/>
      <c r="F256" s="108"/>
      <c r="G256" s="126">
        <v>43578</v>
      </c>
      <c r="H256" s="55">
        <v>0.42697674418604598</v>
      </c>
      <c r="I256" s="55">
        <v>0.68</v>
      </c>
      <c r="J256" s="55">
        <v>1.35</v>
      </c>
      <c r="K256" s="48"/>
    </row>
    <row r="257" spans="1:11" x14ac:dyDescent="0.35">
      <c r="A257" s="125">
        <v>43579</v>
      </c>
      <c r="B257" s="55">
        <v>3.25963296792529</v>
      </c>
      <c r="C257" s="55">
        <v>3.6333333333333302</v>
      </c>
      <c r="D257" s="55">
        <v>3.8857142857142901</v>
      </c>
      <c r="E257" s="122"/>
      <c r="F257" s="108"/>
      <c r="G257" s="126">
        <v>43579</v>
      </c>
      <c r="H257" s="55">
        <v>0.43064875988172102</v>
      </c>
      <c r="I257" s="55">
        <v>0.68</v>
      </c>
      <c r="J257" s="55">
        <v>1.35</v>
      </c>
      <c r="K257" s="48"/>
    </row>
    <row r="258" spans="1:11" x14ac:dyDescent="0.35">
      <c r="A258" s="125">
        <v>43580</v>
      </c>
      <c r="B258" s="55">
        <v>3.2831492439184702</v>
      </c>
      <c r="C258" s="55">
        <v>3.6333333333333302</v>
      </c>
      <c r="D258" s="55">
        <v>3.9235714285714298</v>
      </c>
      <c r="E258" s="122"/>
      <c r="F258" s="108"/>
      <c r="G258" s="126">
        <v>43580</v>
      </c>
      <c r="H258" s="55">
        <v>0.47548318974826498</v>
      </c>
      <c r="I258" s="55">
        <v>0.7</v>
      </c>
      <c r="J258" s="55">
        <v>1.08</v>
      </c>
      <c r="K258" s="48"/>
    </row>
    <row r="259" spans="1:11" x14ac:dyDescent="0.35">
      <c r="A259" s="125">
        <v>43581</v>
      </c>
      <c r="B259" s="55">
        <v>3.31</v>
      </c>
      <c r="C259" s="55">
        <v>3.6333333333333302</v>
      </c>
      <c r="D259" s="55">
        <v>3.9276666666666702</v>
      </c>
      <c r="E259" s="122"/>
      <c r="F259" s="108"/>
      <c r="G259" s="126">
        <v>43581</v>
      </c>
      <c r="H259" s="55">
        <v>0.481557303463787</v>
      </c>
      <c r="I259" s="55">
        <v>0.7</v>
      </c>
      <c r="J259" s="55">
        <v>1.08</v>
      </c>
      <c r="K259" s="48"/>
    </row>
    <row r="260" spans="1:11" x14ac:dyDescent="0.35">
      <c r="A260" s="125">
        <v>43584</v>
      </c>
      <c r="B260" s="55">
        <v>3.30837837837838</v>
      </c>
      <c r="C260" s="55">
        <v>3.6333333333333302</v>
      </c>
      <c r="D260" s="55">
        <v>3.95064516129032</v>
      </c>
      <c r="E260" s="122"/>
      <c r="F260" s="108"/>
      <c r="G260" s="126">
        <v>43584</v>
      </c>
      <c r="H260" s="55">
        <v>0.52351321279554996</v>
      </c>
      <c r="I260" s="55">
        <v>0.76</v>
      </c>
      <c r="J260" s="55">
        <v>1.1100000000000001</v>
      </c>
      <c r="K260" s="48"/>
    </row>
    <row r="261" spans="1:11" x14ac:dyDescent="0.35">
      <c r="A261" s="125">
        <v>43585</v>
      </c>
      <c r="B261" s="55">
        <v>3.2913071895424801</v>
      </c>
      <c r="C261" s="55">
        <v>3.6333333333333302</v>
      </c>
      <c r="D261" s="55">
        <v>3.9340000000000002</v>
      </c>
      <c r="E261" s="122"/>
      <c r="F261" s="108"/>
      <c r="G261" s="126">
        <v>43585</v>
      </c>
      <c r="H261" s="55">
        <v>0.47113457095052202</v>
      </c>
      <c r="I261" s="55">
        <v>0.75</v>
      </c>
      <c r="J261" s="55">
        <v>1.1100000000000001</v>
      </c>
      <c r="K261" s="48"/>
    </row>
    <row r="262" spans="1:11" x14ac:dyDescent="0.35">
      <c r="A262" s="125">
        <v>43586</v>
      </c>
      <c r="B262" s="55">
        <v>3.2913071895424801</v>
      </c>
      <c r="C262" s="55">
        <v>3.6333333333333302</v>
      </c>
      <c r="D262" s="55">
        <v>3.9340000000000002</v>
      </c>
      <c r="E262" s="122"/>
      <c r="F262" s="108"/>
      <c r="G262" s="126">
        <v>43586</v>
      </c>
      <c r="H262" s="55">
        <v>0.47113457095052202</v>
      </c>
      <c r="I262" s="55">
        <v>0.75</v>
      </c>
      <c r="J262" s="55">
        <v>1.1100000000000001</v>
      </c>
      <c r="K262" s="48"/>
    </row>
    <row r="263" spans="1:11" x14ac:dyDescent="0.35">
      <c r="A263" s="125">
        <v>43587</v>
      </c>
      <c r="B263" s="55">
        <v>3.2949019607843102</v>
      </c>
      <c r="C263" s="55">
        <v>3.6333333333333302</v>
      </c>
      <c r="D263" s="55">
        <v>3.9261538461538499</v>
      </c>
      <c r="E263" s="122"/>
      <c r="F263" s="108"/>
      <c r="G263" s="126">
        <v>43587</v>
      </c>
      <c r="H263" s="55">
        <v>0.45793909162509899</v>
      </c>
      <c r="I263" s="55">
        <v>0.75</v>
      </c>
      <c r="J263" s="55">
        <v>1.1100000000000001</v>
      </c>
      <c r="K263" s="48"/>
    </row>
    <row r="264" spans="1:11" x14ac:dyDescent="0.35">
      <c r="A264" s="125">
        <v>43588</v>
      </c>
      <c r="B264" s="55">
        <v>3.2989840637450198</v>
      </c>
      <c r="C264" s="55">
        <v>3.6333333333333302</v>
      </c>
      <c r="D264" s="55">
        <v>3.9216666666666602</v>
      </c>
      <c r="E264" s="122"/>
      <c r="F264" s="108"/>
      <c r="G264" s="126">
        <v>43588</v>
      </c>
      <c r="H264" s="55">
        <v>0.477644353602453</v>
      </c>
      <c r="I264" s="55">
        <v>0.75</v>
      </c>
      <c r="J264" s="55">
        <v>1.07</v>
      </c>
      <c r="K264" s="48"/>
    </row>
    <row r="265" spans="1:11" x14ac:dyDescent="0.35">
      <c r="A265" s="125">
        <v>43591</v>
      </c>
      <c r="B265" s="55">
        <v>3.3279040156709101</v>
      </c>
      <c r="C265" s="55">
        <v>3.6333333333333302</v>
      </c>
      <c r="D265" s="55">
        <v>3.91464285714286</v>
      </c>
      <c r="E265" s="122"/>
      <c r="F265" s="108"/>
      <c r="G265" s="126">
        <v>43591</v>
      </c>
      <c r="H265" s="55">
        <v>0.46127256419664697</v>
      </c>
      <c r="I265" s="55">
        <v>0.75</v>
      </c>
      <c r="J265" s="55">
        <v>1.07</v>
      </c>
      <c r="K265" s="48"/>
    </row>
    <row r="266" spans="1:11" x14ac:dyDescent="0.35">
      <c r="A266" s="125">
        <v>43592</v>
      </c>
      <c r="B266" s="55">
        <v>3.3256822184944399</v>
      </c>
      <c r="C266" s="55">
        <v>3.6349999999999998</v>
      </c>
      <c r="D266" s="55">
        <v>3.91333333333333</v>
      </c>
      <c r="E266" s="122"/>
      <c r="F266" s="108"/>
      <c r="G266" s="126">
        <v>43592</v>
      </c>
      <c r="H266" s="55">
        <v>0.46858951533135501</v>
      </c>
      <c r="I266" s="55">
        <v>0.75</v>
      </c>
      <c r="J266" s="55">
        <v>1.07</v>
      </c>
      <c r="K266" s="48"/>
    </row>
    <row r="267" spans="1:11" x14ac:dyDescent="0.35">
      <c r="A267" s="125">
        <v>43593</v>
      </c>
      <c r="B267" s="55">
        <v>3.2768423289417798</v>
      </c>
      <c r="C267" s="55">
        <v>3.6349999999999998</v>
      </c>
      <c r="D267" s="55">
        <v>3.9096875</v>
      </c>
      <c r="E267" s="122"/>
      <c r="F267" s="108"/>
      <c r="G267" s="126">
        <v>43593</v>
      </c>
      <c r="H267" s="55">
        <v>0.461064314495366</v>
      </c>
      <c r="I267" s="55">
        <v>0.75</v>
      </c>
      <c r="J267" s="55">
        <v>1.08</v>
      </c>
      <c r="K267" s="48"/>
    </row>
    <row r="268" spans="1:11" x14ac:dyDescent="0.35">
      <c r="A268" s="125">
        <v>43594</v>
      </c>
      <c r="B268" s="55">
        <v>3.2600596049204098</v>
      </c>
      <c r="C268" s="55">
        <v>3.62</v>
      </c>
      <c r="D268" s="55">
        <v>3.8904166666666602</v>
      </c>
      <c r="E268" s="122"/>
      <c r="F268" s="108"/>
      <c r="G268" s="126">
        <v>43594</v>
      </c>
      <c r="H268" s="55">
        <v>0.48127044936839902</v>
      </c>
      <c r="I268" s="55">
        <v>0.75</v>
      </c>
      <c r="J268" s="55">
        <v>1.08</v>
      </c>
      <c r="K268" s="48"/>
    </row>
    <row r="269" spans="1:11" x14ac:dyDescent="0.35">
      <c r="A269" s="125">
        <v>43595</v>
      </c>
      <c r="B269" s="55">
        <v>3.26</v>
      </c>
      <c r="C269" s="55">
        <v>3.62</v>
      </c>
      <c r="D269" s="55">
        <v>3.87280701754386</v>
      </c>
      <c r="E269" s="122"/>
      <c r="F269" s="108"/>
      <c r="G269" s="126">
        <v>43595</v>
      </c>
      <c r="H269" s="55">
        <v>0.46543792143066598</v>
      </c>
      <c r="I269" s="55">
        <v>0.75</v>
      </c>
      <c r="J269" s="55">
        <v>1.08</v>
      </c>
      <c r="K269" s="48"/>
    </row>
    <row r="270" spans="1:11" x14ac:dyDescent="0.35">
      <c r="A270" s="125">
        <v>43598</v>
      </c>
      <c r="B270" s="55">
        <v>3.23777282850779</v>
      </c>
      <c r="C270" s="55">
        <v>3.62</v>
      </c>
      <c r="D270" s="55">
        <v>3.8391666666666699</v>
      </c>
      <c r="E270" s="122"/>
      <c r="F270" s="108"/>
      <c r="G270" s="126">
        <v>43598</v>
      </c>
      <c r="H270" s="55">
        <v>0.44188251001335099</v>
      </c>
      <c r="I270" s="55">
        <v>0.75</v>
      </c>
      <c r="J270" s="55">
        <v>1.08</v>
      </c>
      <c r="K270" s="48"/>
    </row>
    <row r="271" spans="1:11" x14ac:dyDescent="0.35">
      <c r="A271" s="125">
        <v>43599</v>
      </c>
      <c r="B271" s="55">
        <v>3.24273277222514</v>
      </c>
      <c r="C271" s="55">
        <v>3.62</v>
      </c>
      <c r="D271" s="55">
        <v>3.8454545454545501</v>
      </c>
      <c r="E271" s="122"/>
      <c r="F271" s="108"/>
      <c r="G271" s="126">
        <v>43599</v>
      </c>
      <c r="H271" s="55">
        <v>0.44767875244370398</v>
      </c>
      <c r="I271" s="55">
        <v>0.75</v>
      </c>
      <c r="J271" s="55">
        <v>1.08</v>
      </c>
      <c r="K271" s="48"/>
    </row>
    <row r="272" spans="1:11" x14ac:dyDescent="0.35">
      <c r="A272" s="125">
        <v>43600</v>
      </c>
      <c r="B272" s="55">
        <v>3.2686918833727301</v>
      </c>
      <c r="C272" s="55">
        <v>3.62</v>
      </c>
      <c r="D272" s="55">
        <v>3.8374999999999999</v>
      </c>
      <c r="E272" s="122"/>
      <c r="F272" s="108"/>
      <c r="G272" s="126">
        <v>43600</v>
      </c>
      <c r="H272" s="55">
        <v>0.43964870665311201</v>
      </c>
      <c r="I272" s="55">
        <v>0.75388888888888905</v>
      </c>
      <c r="J272" s="55">
        <v>1.08</v>
      </c>
      <c r="K272" s="48"/>
    </row>
    <row r="273" spans="1:11" x14ac:dyDescent="0.35">
      <c r="A273" s="125">
        <v>43601</v>
      </c>
      <c r="B273" s="55">
        <v>3.23336687306502</v>
      </c>
      <c r="C273" s="55">
        <v>3.62</v>
      </c>
      <c r="D273" s="55">
        <v>3.8338461538461499</v>
      </c>
      <c r="E273" s="122"/>
      <c r="F273" s="108"/>
      <c r="G273" s="126">
        <v>43601</v>
      </c>
      <c r="H273" s="55">
        <v>0.41404737903225802</v>
      </c>
      <c r="I273" s="55">
        <v>0.75388888888888905</v>
      </c>
      <c r="J273" s="55">
        <v>1.06</v>
      </c>
      <c r="K273" s="48"/>
    </row>
    <row r="274" spans="1:11" x14ac:dyDescent="0.35">
      <c r="A274" s="125">
        <v>43602</v>
      </c>
      <c r="B274" s="55">
        <v>3.25</v>
      </c>
      <c r="C274" s="55">
        <v>3.62</v>
      </c>
      <c r="D274" s="55">
        <v>3.8227272727272701</v>
      </c>
      <c r="E274" s="122"/>
      <c r="F274" s="108"/>
      <c r="G274" s="126">
        <v>43602</v>
      </c>
      <c r="H274" s="55">
        <v>0.40385090306196397</v>
      </c>
      <c r="I274" s="55">
        <v>0.75388888888888905</v>
      </c>
      <c r="J274" s="55">
        <v>1.06</v>
      </c>
      <c r="K274" s="48"/>
    </row>
    <row r="275" spans="1:11" x14ac:dyDescent="0.35">
      <c r="A275" s="125">
        <v>43605</v>
      </c>
      <c r="B275" s="55">
        <v>3.25</v>
      </c>
      <c r="C275" s="55">
        <v>3.62</v>
      </c>
      <c r="D275" s="55">
        <v>3.82</v>
      </c>
      <c r="E275" s="122"/>
      <c r="F275" s="108"/>
      <c r="G275" s="126">
        <v>43605</v>
      </c>
      <c r="H275" s="55">
        <v>0.40194934684084199</v>
      </c>
      <c r="I275" s="55">
        <v>0.75</v>
      </c>
      <c r="J275" s="55">
        <v>1.04</v>
      </c>
      <c r="K275" s="48"/>
    </row>
    <row r="276" spans="1:11" x14ac:dyDescent="0.35">
      <c r="A276" s="125">
        <v>43606</v>
      </c>
      <c r="B276" s="55">
        <v>3.25</v>
      </c>
      <c r="C276" s="55">
        <v>3.62</v>
      </c>
      <c r="D276" s="55">
        <v>3.82</v>
      </c>
      <c r="E276" s="122"/>
      <c r="F276" s="108"/>
      <c r="G276" s="126">
        <v>43606</v>
      </c>
      <c r="H276" s="55">
        <v>0.40194934684084199</v>
      </c>
      <c r="I276" s="55">
        <v>0.75</v>
      </c>
      <c r="J276" s="55">
        <v>1.04</v>
      </c>
      <c r="K276" s="48"/>
    </row>
    <row r="277" spans="1:11" x14ac:dyDescent="0.35">
      <c r="A277" s="125">
        <v>43607</v>
      </c>
      <c r="B277" s="55">
        <v>3.2261035423795699</v>
      </c>
      <c r="C277" s="55">
        <v>3.51</v>
      </c>
      <c r="D277" s="55">
        <v>3.79</v>
      </c>
      <c r="E277" s="122"/>
      <c r="F277" s="108"/>
      <c r="G277" s="126">
        <v>43607</v>
      </c>
      <c r="H277" s="55">
        <v>0.39041407222914098</v>
      </c>
      <c r="I277" s="55">
        <v>0.75</v>
      </c>
      <c r="J277" s="55">
        <v>1.01</v>
      </c>
      <c r="K277" s="48"/>
    </row>
    <row r="278" spans="1:11" x14ac:dyDescent="0.35">
      <c r="A278" s="125">
        <v>43608</v>
      </c>
      <c r="B278" s="55">
        <v>3.16785151647291</v>
      </c>
      <c r="C278" s="55">
        <v>3.5</v>
      </c>
      <c r="D278" s="55">
        <v>3.7237499999999999</v>
      </c>
      <c r="E278" s="122"/>
      <c r="F278" s="108"/>
      <c r="G278" s="126">
        <v>43608</v>
      </c>
      <c r="H278" s="55">
        <v>0.357579298571015</v>
      </c>
      <c r="I278" s="55">
        <v>0.75</v>
      </c>
      <c r="J278" s="55">
        <v>1.00911111111111</v>
      </c>
      <c r="K278" s="48"/>
    </row>
    <row r="279" spans="1:11" x14ac:dyDescent="0.35">
      <c r="A279" s="125">
        <v>43609</v>
      </c>
      <c r="B279" s="55">
        <v>3.1749999999999998</v>
      </c>
      <c r="C279" s="55">
        <v>3.5</v>
      </c>
      <c r="D279" s="55">
        <v>3.6933333333333298</v>
      </c>
      <c r="E279" s="122"/>
      <c r="F279" s="108"/>
      <c r="G279" s="126">
        <v>43609</v>
      </c>
      <c r="H279" s="55">
        <v>0.350757808871827</v>
      </c>
      <c r="I279" s="55">
        <v>0.69</v>
      </c>
      <c r="J279" s="55">
        <v>1</v>
      </c>
      <c r="K279" s="48"/>
    </row>
    <row r="280" spans="1:11" x14ac:dyDescent="0.35">
      <c r="A280" s="125">
        <v>43612</v>
      </c>
      <c r="B280" s="55">
        <v>3.1161247017009401</v>
      </c>
      <c r="C280" s="55">
        <v>3.5</v>
      </c>
      <c r="D280" s="55">
        <v>3.625</v>
      </c>
      <c r="E280" s="122"/>
      <c r="F280" s="108"/>
      <c r="G280" s="126">
        <v>43612</v>
      </c>
      <c r="H280" s="55">
        <v>0.320460716297015</v>
      </c>
      <c r="I280" s="55">
        <v>0.67</v>
      </c>
      <c r="J280" s="55">
        <v>0.96</v>
      </c>
      <c r="K280" s="48"/>
    </row>
    <row r="281" spans="1:11" x14ac:dyDescent="0.35">
      <c r="A281" s="125">
        <v>43613</v>
      </c>
      <c r="B281" s="55">
        <v>3.0452459016393401</v>
      </c>
      <c r="C281" s="55">
        <v>3.53828571428572</v>
      </c>
      <c r="D281" s="55">
        <v>3.87</v>
      </c>
      <c r="E281" s="48"/>
      <c r="G281" s="125">
        <v>43613</v>
      </c>
      <c r="H281" s="55">
        <v>0.28080739214962203</v>
      </c>
      <c r="I281" s="55">
        <v>0.61312500000000003</v>
      </c>
      <c r="J281" s="55">
        <v>0.96</v>
      </c>
      <c r="K281" s="48"/>
    </row>
    <row r="282" spans="1:11" x14ac:dyDescent="0.35">
      <c r="A282" s="125">
        <v>43614</v>
      </c>
      <c r="B282" s="55">
        <v>3.0080369415807602</v>
      </c>
      <c r="C282" s="55">
        <v>3.4521739130434801</v>
      </c>
      <c r="D282" s="55">
        <v>3.7816666666666698</v>
      </c>
      <c r="E282" s="48"/>
      <c r="G282" s="125">
        <v>43614</v>
      </c>
      <c r="H282" s="55">
        <v>0.242608083315347</v>
      </c>
      <c r="I282" s="55">
        <v>0.51368421052631597</v>
      </c>
      <c r="J282" s="55">
        <v>0.93</v>
      </c>
      <c r="K282" s="48"/>
    </row>
    <row r="283" spans="1:11" x14ac:dyDescent="0.35">
      <c r="A283" s="125">
        <v>43615</v>
      </c>
      <c r="B283" s="55">
        <v>3.03130081300813</v>
      </c>
      <c r="C283" s="55">
        <v>3.49</v>
      </c>
      <c r="D283" s="55">
        <v>3.78</v>
      </c>
      <c r="E283" s="48"/>
      <c r="G283" s="125">
        <v>43615</v>
      </c>
      <c r="H283" s="55">
        <v>0.246662679677805</v>
      </c>
      <c r="I283" s="55">
        <v>0.51368421052631597</v>
      </c>
      <c r="J283" s="55">
        <v>0.93</v>
      </c>
      <c r="K283" s="48"/>
    </row>
    <row r="284" spans="1:11" x14ac:dyDescent="0.35">
      <c r="A284" s="125">
        <v>43616</v>
      </c>
      <c r="B284" s="55">
        <v>2.9371403612382498</v>
      </c>
      <c r="C284" s="55">
        <v>3.4285714285714302</v>
      </c>
      <c r="D284" s="55">
        <v>3.72457142857143</v>
      </c>
      <c r="E284" s="48"/>
      <c r="G284" s="125">
        <v>43616</v>
      </c>
      <c r="H284" s="55">
        <v>0.20841393331526201</v>
      </c>
      <c r="I284" s="55">
        <v>0.46</v>
      </c>
      <c r="J284" s="55">
        <v>0.93</v>
      </c>
      <c r="K284" s="48"/>
    </row>
    <row r="285" spans="1:11" x14ac:dyDescent="0.35">
      <c r="A285" s="125">
        <v>43619</v>
      </c>
      <c r="B285" s="55">
        <v>2.92</v>
      </c>
      <c r="C285" s="55">
        <v>3.43</v>
      </c>
      <c r="D285" s="55">
        <v>3.74</v>
      </c>
      <c r="E285" s="48"/>
      <c r="G285" s="125">
        <v>43619</v>
      </c>
      <c r="H285" s="55">
        <v>0.18</v>
      </c>
      <c r="I285" s="55">
        <v>0.45</v>
      </c>
      <c r="J285" s="55">
        <v>0.93</v>
      </c>
      <c r="K285" s="48"/>
    </row>
  </sheetData>
  <mergeCells count="1">
    <mergeCell ref="M29:Q3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16"/>
  <sheetViews>
    <sheetView workbookViewId="0">
      <selection activeCell="A116" sqref="A116"/>
    </sheetView>
  </sheetViews>
  <sheetFormatPr baseColWidth="10" defaultRowHeight="14.5" x14ac:dyDescent="0.35"/>
  <cols>
    <col min="1" max="4" width="10.90625" style="6"/>
    <col min="5" max="11" width="10.90625" style="67"/>
    <col min="12" max="16384" width="10.90625" style="6"/>
  </cols>
  <sheetData>
    <row r="2" spans="1:11" x14ac:dyDescent="0.35">
      <c r="A2" s="67"/>
      <c r="B2" s="156" t="s">
        <v>17</v>
      </c>
      <c r="C2" s="156"/>
      <c r="D2" s="156"/>
      <c r="E2" s="70"/>
      <c r="F2" s="70"/>
      <c r="G2" s="70"/>
      <c r="H2" s="70"/>
      <c r="I2" s="70"/>
      <c r="J2" s="70"/>
      <c r="K2" s="66"/>
    </row>
    <row r="3" spans="1:11" x14ac:dyDescent="0.35">
      <c r="A3" s="67"/>
      <c r="B3" s="157" t="s">
        <v>18</v>
      </c>
      <c r="C3" s="157"/>
      <c r="D3" s="157"/>
      <c r="E3" s="71"/>
      <c r="F3" s="71"/>
      <c r="G3" s="71"/>
      <c r="H3" s="71"/>
      <c r="I3" s="71"/>
      <c r="J3" s="71"/>
      <c r="K3" s="66"/>
    </row>
    <row r="4" spans="1:11" x14ac:dyDescent="0.35">
      <c r="A4" s="84" t="s">
        <v>65</v>
      </c>
      <c r="B4" s="85" t="s">
        <v>19</v>
      </c>
      <c r="C4" s="85" t="s">
        <v>20</v>
      </c>
      <c r="D4" s="86" t="s">
        <v>21</v>
      </c>
      <c r="E4" s="71"/>
      <c r="F4" s="81" t="s">
        <v>22</v>
      </c>
      <c r="G4" s="71"/>
      <c r="H4" s="71"/>
      <c r="I4" s="71"/>
      <c r="J4" s="71"/>
      <c r="K4" s="58"/>
    </row>
    <row r="5" spans="1:11" x14ac:dyDescent="0.35">
      <c r="A5" s="68">
        <v>40179</v>
      </c>
      <c r="B5" s="75">
        <v>122.25285199086417</v>
      </c>
      <c r="C5" s="75">
        <v>91.830405904655947</v>
      </c>
      <c r="D5" s="80">
        <v>117.72876238623576</v>
      </c>
      <c r="E5" s="71"/>
      <c r="F5" s="76" t="s">
        <v>23</v>
      </c>
      <c r="G5" s="71"/>
      <c r="H5" s="71"/>
      <c r="I5" s="71"/>
      <c r="J5" s="71"/>
    </row>
    <row r="6" spans="1:11" x14ac:dyDescent="0.35">
      <c r="A6" s="68">
        <v>40210</v>
      </c>
      <c r="B6" s="75">
        <v>118.99941648281897</v>
      </c>
      <c r="C6" s="75">
        <v>73.404973910429888</v>
      </c>
      <c r="D6" s="80">
        <v>118.22067736038389</v>
      </c>
      <c r="E6" s="71"/>
      <c r="F6" s="77" t="s">
        <v>18</v>
      </c>
      <c r="G6" s="71"/>
      <c r="H6" s="71"/>
      <c r="I6" s="71"/>
      <c r="J6" s="71"/>
    </row>
    <row r="7" spans="1:11" x14ac:dyDescent="0.35">
      <c r="A7" s="68">
        <v>40238</v>
      </c>
      <c r="B7" s="75">
        <v>112.7016210717031</v>
      </c>
      <c r="C7" s="75">
        <v>70.697380820245144</v>
      </c>
      <c r="D7" s="80">
        <v>109.81194361733169</v>
      </c>
      <c r="E7" s="71"/>
      <c r="F7" s="71"/>
      <c r="G7" s="71"/>
      <c r="H7" s="71"/>
      <c r="I7" s="71"/>
      <c r="J7" s="71"/>
    </row>
    <row r="8" spans="1:11" x14ac:dyDescent="0.35">
      <c r="A8" s="68">
        <v>40269</v>
      </c>
      <c r="B8" s="75">
        <v>109.98661432092167</v>
      </c>
      <c r="C8" s="75">
        <v>71.010122133702552</v>
      </c>
      <c r="D8" s="80">
        <v>106.00930486462894</v>
      </c>
      <c r="E8" s="71"/>
      <c r="F8" s="71"/>
      <c r="G8" s="71"/>
      <c r="H8" s="71"/>
      <c r="I8" s="71"/>
      <c r="J8" s="71"/>
    </row>
    <row r="9" spans="1:11" x14ac:dyDescent="0.35">
      <c r="A9" s="68">
        <v>40299</v>
      </c>
      <c r="B9" s="75">
        <v>109.9712835021375</v>
      </c>
      <c r="C9" s="75">
        <v>66.575518010699668</v>
      </c>
      <c r="D9" s="80">
        <v>107.3823392448702</v>
      </c>
      <c r="E9" s="71"/>
      <c r="F9" s="71"/>
      <c r="G9" s="71"/>
      <c r="H9" s="71"/>
      <c r="I9" s="71"/>
      <c r="J9" s="71"/>
    </row>
    <row r="10" spans="1:11" x14ac:dyDescent="0.35">
      <c r="A10" s="68">
        <v>40330</v>
      </c>
      <c r="B10" s="75">
        <v>109.97639232989873</v>
      </c>
      <c r="C10" s="75">
        <v>68.664547557776444</v>
      </c>
      <c r="D10" s="80">
        <v>104.39834492211415</v>
      </c>
      <c r="E10" s="71"/>
      <c r="F10" s="71"/>
      <c r="G10" s="71"/>
      <c r="H10" s="71"/>
      <c r="I10" s="71"/>
      <c r="J10" s="71"/>
    </row>
    <row r="11" spans="1:11" x14ac:dyDescent="0.35">
      <c r="A11" s="68">
        <v>40360</v>
      </c>
      <c r="B11" s="75">
        <v>113.25923112076077</v>
      </c>
      <c r="C11" s="75">
        <v>76.493040452392734</v>
      </c>
      <c r="D11" s="80">
        <v>103.39855079200684</v>
      </c>
      <c r="E11" s="71"/>
      <c r="F11" s="71"/>
      <c r="G11" s="71"/>
      <c r="H11" s="71"/>
      <c r="I11" s="71"/>
      <c r="J11" s="71"/>
    </row>
    <row r="12" spans="1:11" x14ac:dyDescent="0.35">
      <c r="A12" s="68">
        <v>40391</v>
      </c>
      <c r="B12" s="75">
        <v>110.81741284146007</v>
      </c>
      <c r="C12" s="75">
        <v>90.175010212925073</v>
      </c>
      <c r="D12" s="80">
        <v>104.39637054086684</v>
      </c>
      <c r="E12" s="71"/>
      <c r="F12" s="71"/>
      <c r="G12" s="71"/>
      <c r="H12" s="71"/>
      <c r="I12" s="71"/>
      <c r="J12" s="71"/>
    </row>
    <row r="13" spans="1:11" x14ac:dyDescent="0.35">
      <c r="A13" s="68">
        <v>40422</v>
      </c>
      <c r="B13" s="75">
        <v>112.78423573635273</v>
      </c>
      <c r="C13" s="75">
        <v>89.587818103531319</v>
      </c>
      <c r="D13" s="80">
        <v>102.74111720723653</v>
      </c>
      <c r="E13" s="71"/>
      <c r="F13" s="71"/>
      <c r="G13" s="71"/>
      <c r="H13" s="71"/>
      <c r="I13" s="71"/>
      <c r="J13" s="71"/>
    </row>
    <row r="14" spans="1:11" x14ac:dyDescent="0.35">
      <c r="A14" s="68">
        <v>40452</v>
      </c>
      <c r="B14" s="75">
        <v>109.76135099376869</v>
      </c>
      <c r="C14" s="75">
        <v>93.126219874768466</v>
      </c>
      <c r="D14" s="80">
        <v>106.34099678135382</v>
      </c>
      <c r="E14" s="71"/>
      <c r="F14" s="71"/>
      <c r="G14" s="71"/>
      <c r="H14" s="71"/>
      <c r="I14" s="71"/>
      <c r="J14" s="72"/>
    </row>
    <row r="15" spans="1:11" x14ac:dyDescent="0.35">
      <c r="A15" s="68">
        <v>40483</v>
      </c>
      <c r="B15" s="75">
        <v>110.12175841526819</v>
      </c>
      <c r="C15" s="75">
        <v>93.742685856287423</v>
      </c>
      <c r="D15" s="80">
        <v>111.73036512704195</v>
      </c>
      <c r="E15" s="71"/>
      <c r="F15" s="71"/>
      <c r="G15" s="71"/>
      <c r="H15" s="71"/>
      <c r="I15" s="71"/>
    </row>
    <row r="16" spans="1:11" x14ac:dyDescent="0.35">
      <c r="A16" s="68">
        <v>40513</v>
      </c>
      <c r="B16" s="75">
        <v>106.49610103317167</v>
      </c>
      <c r="C16" s="75">
        <v>96.254204452319883</v>
      </c>
      <c r="D16" s="80">
        <v>112.26587509918193</v>
      </c>
      <c r="E16" s="71"/>
      <c r="F16" s="71"/>
      <c r="G16" s="71"/>
      <c r="H16" s="71"/>
      <c r="I16" s="71"/>
      <c r="K16" s="58"/>
    </row>
    <row r="17" spans="1:11" x14ac:dyDescent="0.35">
      <c r="A17" s="68">
        <v>40544</v>
      </c>
      <c r="B17" s="75">
        <v>109.12284866946888</v>
      </c>
      <c r="C17" s="75">
        <v>99.114609755781984</v>
      </c>
      <c r="D17" s="80">
        <v>111.39726211492389</v>
      </c>
      <c r="E17" s="71"/>
      <c r="F17" s="78" t="s">
        <v>24</v>
      </c>
      <c r="G17" s="71"/>
      <c r="H17" s="71"/>
      <c r="I17" s="71"/>
      <c r="K17" s="58"/>
    </row>
    <row r="18" spans="1:11" x14ac:dyDescent="0.35">
      <c r="A18" s="68">
        <v>40575</v>
      </c>
      <c r="B18" s="75">
        <v>106.51821034211846</v>
      </c>
      <c r="C18" s="75">
        <v>103.12488174500555</v>
      </c>
      <c r="D18" s="80">
        <v>111.80816409728349</v>
      </c>
      <c r="E18" s="71"/>
      <c r="F18" s="79" t="s">
        <v>25</v>
      </c>
      <c r="G18" s="71"/>
      <c r="H18" s="71"/>
      <c r="I18" s="71"/>
      <c r="K18" s="58"/>
    </row>
    <row r="19" spans="1:11" x14ac:dyDescent="0.35">
      <c r="A19" s="68">
        <v>40603</v>
      </c>
      <c r="B19" s="75">
        <v>104.23887882412053</v>
      </c>
      <c r="C19" s="75">
        <v>107.63474373742908</v>
      </c>
      <c r="D19" s="80">
        <v>112.81853849299772</v>
      </c>
      <c r="E19" s="71"/>
      <c r="F19" s="78" t="s">
        <v>26</v>
      </c>
      <c r="G19" s="71"/>
      <c r="H19" s="71"/>
      <c r="I19" s="71"/>
      <c r="K19" s="58"/>
    </row>
    <row r="20" spans="1:11" x14ac:dyDescent="0.35">
      <c r="A20" s="68">
        <v>40634</v>
      </c>
      <c r="B20" s="75">
        <v>109.21948198677123</v>
      </c>
      <c r="C20" s="75">
        <v>109.86618383559414</v>
      </c>
      <c r="D20" s="80">
        <v>110.59249394738708</v>
      </c>
      <c r="E20" s="65"/>
      <c r="F20" s="65"/>
      <c r="G20" s="71"/>
      <c r="H20" s="71"/>
      <c r="I20" s="71"/>
      <c r="J20" s="71"/>
      <c r="K20" s="58"/>
    </row>
    <row r="21" spans="1:11" x14ac:dyDescent="0.35">
      <c r="A21" s="68">
        <v>40664</v>
      </c>
      <c r="B21" s="75">
        <v>110.03251598744926</v>
      </c>
      <c r="C21" s="75">
        <v>112.93591173406546</v>
      </c>
      <c r="D21" s="80">
        <v>106.84330458299485</v>
      </c>
      <c r="E21" s="74"/>
      <c r="F21" s="81"/>
      <c r="G21" s="71"/>
      <c r="H21" s="71"/>
      <c r="I21" s="71"/>
      <c r="J21" s="71"/>
      <c r="K21" s="58"/>
    </row>
    <row r="22" spans="1:11" x14ac:dyDescent="0.35">
      <c r="A22" s="68">
        <v>40695</v>
      </c>
      <c r="B22" s="75">
        <v>108.50645898730771</v>
      </c>
      <c r="C22" s="75">
        <v>118.67945713219086</v>
      </c>
      <c r="D22" s="80">
        <v>106.0727999826367</v>
      </c>
      <c r="E22" s="65"/>
      <c r="F22" s="76"/>
      <c r="G22" s="71"/>
      <c r="H22" s="71"/>
      <c r="I22" s="71"/>
      <c r="J22" s="71"/>
    </row>
    <row r="23" spans="1:11" x14ac:dyDescent="0.35">
      <c r="A23" s="68">
        <v>40725</v>
      </c>
      <c r="B23" s="75">
        <v>110.50933762122939</v>
      </c>
      <c r="C23" s="75">
        <v>123.65886211610193</v>
      </c>
      <c r="D23" s="80">
        <v>106.0727999826367</v>
      </c>
      <c r="E23" s="71"/>
      <c r="F23" s="77"/>
      <c r="G23" s="71"/>
      <c r="H23" s="71"/>
      <c r="I23" s="71"/>
      <c r="J23" s="71"/>
    </row>
    <row r="24" spans="1:11" x14ac:dyDescent="0.35">
      <c r="A24" s="68">
        <v>40756</v>
      </c>
      <c r="B24" s="75">
        <v>111.48344281327959</v>
      </c>
      <c r="C24" s="75">
        <v>125.34259599742055</v>
      </c>
      <c r="D24" s="80">
        <v>107.10013944978087</v>
      </c>
      <c r="E24" s="71"/>
      <c r="F24" s="71"/>
      <c r="G24" s="71"/>
      <c r="H24" s="71"/>
      <c r="I24" s="71"/>
      <c r="J24" s="71"/>
    </row>
    <row r="25" spans="1:11" x14ac:dyDescent="0.35">
      <c r="A25" s="68">
        <v>40787</v>
      </c>
      <c r="B25" s="75">
        <v>115.7526787013604</v>
      </c>
      <c r="C25" s="75">
        <v>121.29928644911668</v>
      </c>
      <c r="D25" s="80">
        <v>107.10013944978087</v>
      </c>
      <c r="E25" s="71"/>
      <c r="F25" s="71"/>
      <c r="G25" s="71"/>
      <c r="H25" s="71"/>
      <c r="I25" s="71"/>
      <c r="J25" s="71"/>
    </row>
    <row r="26" spans="1:11" x14ac:dyDescent="0.35">
      <c r="A26" s="68">
        <v>40817</v>
      </c>
      <c r="B26" s="75">
        <v>111.68482186460416</v>
      </c>
      <c r="C26" s="75">
        <v>125.08173731688481</v>
      </c>
      <c r="D26" s="80">
        <v>105.55913024906462</v>
      </c>
      <c r="E26" s="73"/>
      <c r="F26" s="71"/>
      <c r="G26" s="71"/>
      <c r="H26" s="71"/>
      <c r="I26" s="71"/>
      <c r="J26" s="71"/>
    </row>
    <row r="27" spans="1:11" x14ac:dyDescent="0.35">
      <c r="A27" s="68">
        <v>40848</v>
      </c>
      <c r="B27" s="75">
        <v>108.58358447420584</v>
      </c>
      <c r="C27" s="75">
        <v>123.90787325447401</v>
      </c>
      <c r="D27" s="80">
        <v>106.5864697162088</v>
      </c>
      <c r="E27" s="71"/>
      <c r="F27" s="71"/>
      <c r="G27" s="71"/>
      <c r="H27" s="71"/>
      <c r="I27" s="71"/>
      <c r="J27" s="71"/>
    </row>
    <row r="28" spans="1:11" x14ac:dyDescent="0.35">
      <c r="A28" s="68">
        <v>40878</v>
      </c>
      <c r="B28" s="75">
        <v>110.67792660798132</v>
      </c>
      <c r="C28" s="75">
        <v>121.03842776858092</v>
      </c>
      <c r="D28" s="80">
        <v>109.4116532508553</v>
      </c>
      <c r="E28" s="71"/>
      <c r="F28" s="71"/>
      <c r="G28" s="71"/>
      <c r="H28" s="71"/>
      <c r="I28" s="71"/>
      <c r="J28" s="71"/>
    </row>
    <row r="29" spans="1:11" x14ac:dyDescent="0.35">
      <c r="A29" s="68">
        <v>40909</v>
      </c>
      <c r="B29" s="75">
        <v>112.93337198281645</v>
      </c>
      <c r="C29" s="75">
        <v>122.47315051152748</v>
      </c>
      <c r="D29" s="80">
        <v>111.20949731835761</v>
      </c>
      <c r="E29" s="71"/>
      <c r="F29" s="71"/>
      <c r="G29" s="71"/>
      <c r="H29" s="71"/>
      <c r="I29" s="71"/>
      <c r="J29" s="71"/>
    </row>
    <row r="30" spans="1:11" x14ac:dyDescent="0.35">
      <c r="A30" s="68">
        <v>40940</v>
      </c>
      <c r="B30" s="75">
        <v>120.0621903997061</v>
      </c>
      <c r="C30" s="75">
        <v>123.38615589340253</v>
      </c>
      <c r="D30" s="80">
        <v>110.95266245157156</v>
      </c>
      <c r="E30" s="71"/>
      <c r="F30" s="71"/>
      <c r="G30" s="71"/>
      <c r="H30" s="71"/>
      <c r="I30" s="71"/>
      <c r="J30" s="71"/>
    </row>
    <row r="31" spans="1:11" x14ac:dyDescent="0.35">
      <c r="A31" s="68">
        <v>40969</v>
      </c>
      <c r="B31" s="75">
        <v>112.65144131096207</v>
      </c>
      <c r="C31" s="75">
        <v>121.69057446992026</v>
      </c>
      <c r="D31" s="80">
        <v>110.18215785121342</v>
      </c>
      <c r="E31" s="72"/>
      <c r="F31" s="71"/>
      <c r="G31" s="71"/>
      <c r="H31" s="71"/>
      <c r="I31" s="71"/>
      <c r="J31" s="72"/>
    </row>
    <row r="32" spans="1:11" x14ac:dyDescent="0.35">
      <c r="A32" s="68">
        <v>41000</v>
      </c>
      <c r="B32" s="75">
        <v>116.67902233745338</v>
      </c>
      <c r="C32" s="75">
        <v>128.34247082358149</v>
      </c>
      <c r="D32" s="80">
        <v>112.23683678550178</v>
      </c>
      <c r="F32" s="71"/>
      <c r="G32" s="71"/>
      <c r="H32" s="71"/>
      <c r="I32" s="71"/>
    </row>
    <row r="33" spans="1:11" x14ac:dyDescent="0.35">
      <c r="A33" s="68">
        <v>41030</v>
      </c>
      <c r="B33" s="75">
        <v>112.49655899046343</v>
      </c>
      <c r="C33" s="75">
        <v>130.02525094202829</v>
      </c>
      <c r="D33" s="80">
        <v>111.72316705192968</v>
      </c>
      <c r="F33" s="71"/>
      <c r="G33" s="71"/>
      <c r="H33" s="71"/>
      <c r="I33" s="71"/>
      <c r="K33" s="58"/>
    </row>
    <row r="34" spans="1:11" x14ac:dyDescent="0.35">
      <c r="A34" s="68">
        <v>41061</v>
      </c>
      <c r="B34" s="75">
        <v>112.82580579109052</v>
      </c>
      <c r="C34" s="75">
        <v>123.24369027277393</v>
      </c>
      <c r="D34" s="80">
        <v>110.43899271799947</v>
      </c>
      <c r="F34" s="78"/>
      <c r="G34" s="71"/>
      <c r="H34" s="71"/>
      <c r="I34" s="71"/>
      <c r="K34" s="58"/>
    </row>
    <row r="35" spans="1:11" x14ac:dyDescent="0.35">
      <c r="A35" s="68">
        <v>41091</v>
      </c>
      <c r="B35" s="75">
        <v>112.80060048998244</v>
      </c>
      <c r="C35" s="75">
        <v>122.98097321396256</v>
      </c>
      <c r="D35" s="80">
        <v>111.72316705192968</v>
      </c>
      <c r="F35" s="79"/>
      <c r="G35" s="71"/>
      <c r="H35" s="71"/>
      <c r="I35" s="71"/>
      <c r="K35" s="58"/>
    </row>
    <row r="36" spans="1:11" x14ac:dyDescent="0.35">
      <c r="A36" s="68">
        <v>41122</v>
      </c>
      <c r="B36" s="75">
        <v>111.6806747951492</v>
      </c>
      <c r="C36" s="75">
        <v>125.77463820361949</v>
      </c>
      <c r="D36" s="80">
        <v>109.66848811764132</v>
      </c>
      <c r="F36" s="78"/>
      <c r="G36" s="71"/>
      <c r="H36" s="71"/>
      <c r="I36" s="71"/>
      <c r="K36" s="58"/>
    </row>
    <row r="37" spans="1:11" x14ac:dyDescent="0.35">
      <c r="A37" s="68">
        <v>41153</v>
      </c>
      <c r="B37" s="75">
        <v>114.71349019746211</v>
      </c>
      <c r="C37" s="75">
        <v>124.36037476579176</v>
      </c>
      <c r="D37" s="80">
        <v>110.6958275847855</v>
      </c>
      <c r="F37" s="71"/>
      <c r="G37" s="71"/>
      <c r="H37" s="71"/>
      <c r="I37" s="71"/>
      <c r="K37" s="58"/>
    </row>
    <row r="38" spans="1:11" x14ac:dyDescent="0.35">
      <c r="A38" s="68">
        <v>41183</v>
      </c>
      <c r="B38" s="75">
        <v>110.47013218638443</v>
      </c>
      <c r="C38" s="75">
        <v>122.96975282055911</v>
      </c>
      <c r="D38" s="80">
        <v>111.46633218514364</v>
      </c>
      <c r="G38" s="78"/>
      <c r="H38" s="78"/>
      <c r="I38" s="71"/>
      <c r="K38" s="58"/>
    </row>
    <row r="39" spans="1:11" x14ac:dyDescent="0.35">
      <c r="A39" s="68">
        <v>41214</v>
      </c>
      <c r="B39" s="75">
        <v>104.33356286466623</v>
      </c>
      <c r="C39" s="75">
        <v>119.88445885194112</v>
      </c>
      <c r="D39" s="80">
        <v>111.46633218514364</v>
      </c>
      <c r="G39" s="74"/>
      <c r="H39" s="74"/>
      <c r="I39" s="71"/>
      <c r="K39" s="58"/>
    </row>
    <row r="40" spans="1:11" x14ac:dyDescent="0.35">
      <c r="A40" s="68">
        <v>41244</v>
      </c>
      <c r="B40" s="75">
        <v>103.33989657007182</v>
      </c>
      <c r="C40" s="75">
        <v>116.57781583392428</v>
      </c>
      <c r="D40" s="80">
        <v>112.49367165228783</v>
      </c>
      <c r="G40" s="78"/>
      <c r="H40" s="78"/>
      <c r="I40" s="71"/>
      <c r="K40" s="58"/>
    </row>
    <row r="41" spans="1:11" x14ac:dyDescent="0.35">
      <c r="A41" s="68">
        <v>41275</v>
      </c>
      <c r="B41" s="75">
        <v>104.28092903991369</v>
      </c>
      <c r="C41" s="75">
        <v>121.44623242172854</v>
      </c>
      <c r="D41" s="80">
        <v>113.77784598621805</v>
      </c>
      <c r="J41" s="70"/>
      <c r="K41" s="70"/>
    </row>
    <row r="42" spans="1:11" x14ac:dyDescent="0.35">
      <c r="A42" s="68">
        <v>41306</v>
      </c>
      <c r="B42" s="75">
        <v>107.4830529278636</v>
      </c>
      <c r="C42" s="75">
        <v>126.21263122229477</v>
      </c>
      <c r="D42" s="80">
        <v>116.08935978729245</v>
      </c>
    </row>
    <row r="43" spans="1:11" x14ac:dyDescent="0.35">
      <c r="A43" s="68">
        <v>41334</v>
      </c>
      <c r="B43" s="75">
        <v>106.97966939511663</v>
      </c>
      <c r="C43" s="75">
        <v>121.10696178266515</v>
      </c>
      <c r="D43" s="80">
        <v>116.34619465407852</v>
      </c>
    </row>
    <row r="44" spans="1:11" x14ac:dyDescent="0.35">
      <c r="A44" s="68">
        <v>41365</v>
      </c>
      <c r="B44" s="75">
        <v>103.66993562188644</v>
      </c>
      <c r="C44" s="75">
        <v>120.25585172697373</v>
      </c>
      <c r="D44" s="80">
        <v>116.34619465407852</v>
      </c>
    </row>
    <row r="45" spans="1:11" x14ac:dyDescent="0.35">
      <c r="A45" s="68">
        <v>41395</v>
      </c>
      <c r="B45" s="75">
        <v>107.21420692519881</v>
      </c>
      <c r="C45" s="75">
        <v>119.08198766456293</v>
      </c>
      <c r="D45" s="80">
        <v>115.83252492050642</v>
      </c>
      <c r="F45" s="11"/>
      <c r="G45" s="11"/>
      <c r="H45" s="11"/>
      <c r="I45" s="70"/>
      <c r="J45" s="70"/>
      <c r="K45" s="70"/>
    </row>
    <row r="46" spans="1:11" x14ac:dyDescent="0.35">
      <c r="A46" s="68">
        <v>41426</v>
      </c>
      <c r="B46" s="75">
        <v>106.16703585831107</v>
      </c>
      <c r="C46" s="75">
        <v>117.85595186604496</v>
      </c>
      <c r="D46" s="80">
        <v>114.29151571979016</v>
      </c>
      <c r="F46" s="11"/>
      <c r="G46" s="11"/>
      <c r="H46" s="11"/>
      <c r="I46" s="70"/>
      <c r="J46" s="70"/>
      <c r="K46" s="70"/>
    </row>
    <row r="47" spans="1:11" x14ac:dyDescent="0.35">
      <c r="A47" s="68">
        <v>41456</v>
      </c>
      <c r="B47" s="75">
        <v>108.70441190500057</v>
      </c>
      <c r="C47" s="75">
        <v>120.25585172697373</v>
      </c>
      <c r="D47" s="80">
        <v>114.54835058657619</v>
      </c>
    </row>
    <row r="48" spans="1:11" x14ac:dyDescent="0.35">
      <c r="A48" s="68">
        <v>41487</v>
      </c>
      <c r="B48" s="75">
        <v>110.39907502090543</v>
      </c>
      <c r="C48" s="75">
        <v>116.03710631268831</v>
      </c>
      <c r="D48" s="80">
        <v>115.31885518693434</v>
      </c>
    </row>
    <row r="49" spans="1:11" x14ac:dyDescent="0.35">
      <c r="A49" s="68">
        <v>41518</v>
      </c>
      <c r="B49" s="75">
        <v>110.58414301771944</v>
      </c>
      <c r="C49" s="75">
        <v>120.56237695655699</v>
      </c>
      <c r="D49" s="80">
        <v>112.23683678550178</v>
      </c>
    </row>
    <row r="50" spans="1:11" x14ac:dyDescent="0.35">
      <c r="A50" s="68">
        <v>41548</v>
      </c>
      <c r="B50" s="75">
        <v>108.19681333562772</v>
      </c>
      <c r="C50" s="75">
        <v>115.00197099235608</v>
      </c>
      <c r="D50" s="80">
        <v>112.75050651907388</v>
      </c>
    </row>
    <row r="51" spans="1:11" x14ac:dyDescent="0.35">
      <c r="A51" s="68">
        <v>41579</v>
      </c>
      <c r="B51" s="75">
        <v>107.87164861011871</v>
      </c>
      <c r="C51" s="75">
        <v>115.96959346279236</v>
      </c>
      <c r="D51" s="80">
        <v>111.98000191871576</v>
      </c>
    </row>
    <row r="52" spans="1:11" x14ac:dyDescent="0.35">
      <c r="A52" s="68">
        <v>41609</v>
      </c>
      <c r="B52" s="75">
        <v>104.96595171686778</v>
      </c>
      <c r="C52" s="75">
        <v>108.85262558589524</v>
      </c>
      <c r="D52" s="80">
        <v>111.98000191871576</v>
      </c>
      <c r="K52" s="58"/>
    </row>
    <row r="53" spans="1:11" x14ac:dyDescent="0.35">
      <c r="A53" s="68">
        <v>41640</v>
      </c>
      <c r="B53" s="75">
        <v>106.36841490963562</v>
      </c>
      <c r="C53" s="75">
        <v>111.77794460956234</v>
      </c>
      <c r="D53" s="80">
        <v>110.95266245157156</v>
      </c>
      <c r="K53" s="58"/>
    </row>
    <row r="54" spans="1:11" x14ac:dyDescent="0.35">
      <c r="A54" s="68">
        <v>41671</v>
      </c>
      <c r="B54" s="75">
        <v>108.22110218182164</v>
      </c>
      <c r="C54" s="75">
        <v>111.25622724849087</v>
      </c>
      <c r="D54" s="80">
        <v>110.43899271799947</v>
      </c>
      <c r="K54" s="58"/>
    </row>
    <row r="55" spans="1:11" x14ac:dyDescent="0.35">
      <c r="A55" s="68">
        <v>41699</v>
      </c>
      <c r="B55" s="75">
        <v>98.796562579831956</v>
      </c>
      <c r="C55" s="75">
        <v>110.47365120688369</v>
      </c>
      <c r="D55" s="80">
        <v>110.43899271799947</v>
      </c>
      <c r="K55" s="58"/>
    </row>
    <row r="56" spans="1:11" x14ac:dyDescent="0.35">
      <c r="A56" s="68">
        <v>41730</v>
      </c>
      <c r="B56" s="75">
        <v>105.24069222221806</v>
      </c>
      <c r="C56" s="75">
        <v>113.73438471358035</v>
      </c>
      <c r="D56" s="80">
        <v>109.15481838406924</v>
      </c>
      <c r="K56" s="58"/>
    </row>
    <row r="57" spans="1:11" x14ac:dyDescent="0.35">
      <c r="A57" s="68">
        <v>41760</v>
      </c>
      <c r="B57" s="75">
        <v>110.47654755665677</v>
      </c>
      <c r="C57" s="75">
        <v>111.51708592902661</v>
      </c>
      <c r="D57" s="80">
        <v>106.32963484942273</v>
      </c>
      <c r="K57" s="58"/>
    </row>
    <row r="58" spans="1:11" x14ac:dyDescent="0.35">
      <c r="A58" s="68">
        <v>41791</v>
      </c>
      <c r="B58" s="75">
        <v>107.05310368413915</v>
      </c>
      <c r="C58" s="75">
        <v>107.21291770018699</v>
      </c>
      <c r="D58" s="80">
        <v>101.19293751370184</v>
      </c>
      <c r="K58" s="58"/>
    </row>
    <row r="59" spans="1:11" x14ac:dyDescent="0.35">
      <c r="A59" s="68">
        <v>41821</v>
      </c>
      <c r="B59" s="75">
        <v>100.52842242122321</v>
      </c>
      <c r="C59" s="75">
        <v>104.99561891563324</v>
      </c>
      <c r="D59" s="80">
        <v>99.138258579413474</v>
      </c>
      <c r="K59" s="58"/>
    </row>
    <row r="60" spans="1:11" x14ac:dyDescent="0.35">
      <c r="A60" s="68">
        <v>41852</v>
      </c>
      <c r="B60" s="75">
        <v>99.642354595395119</v>
      </c>
      <c r="C60" s="75">
        <v>100.03930398545427</v>
      </c>
      <c r="D60" s="80">
        <v>94.258396110478614</v>
      </c>
      <c r="K60" s="58"/>
    </row>
    <row r="61" spans="1:11" x14ac:dyDescent="0.35">
      <c r="A61" s="68">
        <v>41883</v>
      </c>
      <c r="B61" s="75">
        <v>100.52842242122321</v>
      </c>
      <c r="C61" s="75">
        <v>95.865565096882506</v>
      </c>
      <c r="D61" s="80">
        <v>91.946882309404216</v>
      </c>
      <c r="K61" s="58"/>
    </row>
    <row r="62" spans="1:11" x14ac:dyDescent="0.35">
      <c r="A62" s="68">
        <v>41913</v>
      </c>
      <c r="B62" s="75">
        <v>97.22580597950035</v>
      </c>
      <c r="C62" s="75">
        <v>95.343847735811053</v>
      </c>
      <c r="D62" s="80">
        <v>91.690047442618166</v>
      </c>
      <c r="K62" s="58"/>
    </row>
    <row r="63" spans="1:11" x14ac:dyDescent="0.35">
      <c r="A63" s="68">
        <v>41944</v>
      </c>
      <c r="B63" s="75">
        <v>96.380013963937159</v>
      </c>
      <c r="C63" s="75">
        <v>89.996244784828491</v>
      </c>
      <c r="D63" s="80">
        <v>93.744726376906527</v>
      </c>
      <c r="K63" s="58"/>
    </row>
    <row r="64" spans="1:11" x14ac:dyDescent="0.35">
      <c r="A64" s="68">
        <v>41974</v>
      </c>
      <c r="B64" s="75">
        <v>95.453670327844151</v>
      </c>
      <c r="C64" s="75">
        <v>89.735386104292743</v>
      </c>
      <c r="D64" s="80">
        <v>95.799405311194889</v>
      </c>
      <c r="K64" s="58"/>
    </row>
    <row r="65" spans="1:11" x14ac:dyDescent="0.35">
      <c r="A65" s="68">
        <v>42005</v>
      </c>
      <c r="B65" s="75">
        <v>97.024426928175771</v>
      </c>
      <c r="C65" s="75">
        <v>92.213543569382239</v>
      </c>
      <c r="D65" s="80">
        <v>96.313075044766975</v>
      </c>
      <c r="K65" s="58"/>
    </row>
    <row r="66" spans="1:11" x14ac:dyDescent="0.35">
      <c r="A66" s="68">
        <v>42036</v>
      </c>
      <c r="B66" s="75">
        <v>101.61586929837587</v>
      </c>
      <c r="C66" s="75">
        <v>92.996119610989439</v>
      </c>
      <c r="D66" s="80">
        <v>95.799405311194889</v>
      </c>
      <c r="K66" s="58"/>
    </row>
    <row r="67" spans="1:11" x14ac:dyDescent="0.35">
      <c r="A67" s="68">
        <v>42064</v>
      </c>
      <c r="B67" s="75">
        <v>93.842637917247643</v>
      </c>
      <c r="C67" s="75">
        <v>93.256978291525172</v>
      </c>
      <c r="D67" s="80">
        <v>94.258396110478614</v>
      </c>
      <c r="K67" s="58"/>
    </row>
    <row r="68" spans="1:11" x14ac:dyDescent="0.35">
      <c r="A68" s="68">
        <v>42095</v>
      </c>
      <c r="B68" s="75">
        <v>95.131463845724866</v>
      </c>
      <c r="C68" s="75">
        <v>91.822255548578639</v>
      </c>
      <c r="D68" s="80">
        <v>92.460552042976303</v>
      </c>
      <c r="K68" s="58"/>
    </row>
    <row r="69" spans="1:11" x14ac:dyDescent="0.35">
      <c r="A69" s="68">
        <v>42125</v>
      </c>
      <c r="B69" s="75">
        <v>95.775876809963464</v>
      </c>
      <c r="C69" s="75">
        <v>89.735386104292743</v>
      </c>
      <c r="D69" s="80">
        <v>92.71738690976234</v>
      </c>
      <c r="K69" s="58"/>
    </row>
    <row r="70" spans="1:11" x14ac:dyDescent="0.35">
      <c r="A70" s="68">
        <v>42156</v>
      </c>
      <c r="B70" s="75">
        <v>94.567602502016072</v>
      </c>
      <c r="C70" s="75">
        <v>92.083114229114358</v>
      </c>
      <c r="D70" s="80">
        <v>94.001561243692578</v>
      </c>
      <c r="K70" s="58"/>
    </row>
    <row r="71" spans="1:11" x14ac:dyDescent="0.35">
      <c r="A71" s="68">
        <v>42186</v>
      </c>
      <c r="B71" s="75">
        <v>92.271881316916023</v>
      </c>
      <c r="C71" s="75">
        <v>89.083239402953424</v>
      </c>
      <c r="D71" s="80">
        <v>94.258396110478614</v>
      </c>
      <c r="K71" s="58"/>
    </row>
    <row r="72" spans="1:11" x14ac:dyDescent="0.35">
      <c r="A72" s="68">
        <v>42217</v>
      </c>
      <c r="B72" s="75">
        <v>94.728705743075722</v>
      </c>
      <c r="C72" s="75">
        <v>92.213543569382239</v>
      </c>
      <c r="D72" s="80">
        <v>93.231056643334426</v>
      </c>
      <c r="K72" s="58"/>
    </row>
    <row r="73" spans="1:11" x14ac:dyDescent="0.35">
      <c r="A73" s="68">
        <v>42248</v>
      </c>
      <c r="B73" s="75">
        <v>93.560707245393246</v>
      </c>
      <c r="C73" s="75">
        <v>82.692201729827914</v>
      </c>
      <c r="D73" s="80">
        <v>93.744726376906527</v>
      </c>
      <c r="K73" s="58"/>
    </row>
    <row r="74" spans="1:11" x14ac:dyDescent="0.35">
      <c r="A74" s="68">
        <v>42278</v>
      </c>
      <c r="B74" s="75">
        <v>93.198224953009017</v>
      </c>
      <c r="C74" s="75">
        <v>81.387908327149233</v>
      </c>
      <c r="D74" s="80">
        <v>93.487891510120477</v>
      </c>
      <c r="K74" s="58"/>
    </row>
    <row r="75" spans="1:11" x14ac:dyDescent="0.35">
      <c r="A75" s="68">
        <v>42309</v>
      </c>
      <c r="B75" s="75">
        <v>91.466365111617762</v>
      </c>
      <c r="C75" s="75">
        <v>90.387532805632091</v>
      </c>
      <c r="D75" s="80">
        <v>95.542570444408852</v>
      </c>
      <c r="K75" s="58"/>
    </row>
    <row r="76" spans="1:11" x14ac:dyDescent="0.35">
      <c r="A76" s="68">
        <v>42339</v>
      </c>
      <c r="B76" s="75">
        <v>91.94967483479671</v>
      </c>
      <c r="C76" s="75">
        <v>89.474527423757024</v>
      </c>
      <c r="D76" s="80">
        <v>96.826744778339062</v>
      </c>
      <c r="K76" s="58"/>
    </row>
    <row r="77" spans="1:11" x14ac:dyDescent="0.35">
      <c r="A77" s="68">
        <v>42370</v>
      </c>
      <c r="B77" s="75">
        <v>94.205120209631858</v>
      </c>
      <c r="C77" s="75">
        <v>94.952559715007453</v>
      </c>
      <c r="D77" s="80">
        <v>98.427762023678483</v>
      </c>
      <c r="K77" s="58"/>
    </row>
    <row r="78" spans="1:11" x14ac:dyDescent="0.35">
      <c r="A78" s="68">
        <v>42401</v>
      </c>
      <c r="B78" s="75">
        <v>96.138359102347692</v>
      </c>
      <c r="C78" s="75">
        <v>101.0827387075972</v>
      </c>
      <c r="D78" s="80">
        <v>98.33032150483443</v>
      </c>
      <c r="K78" s="58"/>
    </row>
    <row r="79" spans="1:11" x14ac:dyDescent="0.35">
      <c r="A79" s="68">
        <v>42430</v>
      </c>
      <c r="B79" s="75">
        <v>91.385813491087944</v>
      </c>
      <c r="C79" s="75">
        <v>100.56102134652573</v>
      </c>
      <c r="D79" s="80">
        <v>97.741648520562521</v>
      </c>
      <c r="K79" s="58"/>
    </row>
    <row r="80" spans="1:11" x14ac:dyDescent="0.35">
      <c r="A80" s="68">
        <v>42461</v>
      </c>
      <c r="B80" s="75">
        <v>93.882913727512545</v>
      </c>
      <c r="C80" s="75">
        <v>97.43071718009692</v>
      </c>
      <c r="D80" s="80">
        <v>97.220714569893758</v>
      </c>
      <c r="K80" s="58"/>
    </row>
    <row r="81" spans="1:11" x14ac:dyDescent="0.35">
      <c r="A81" s="68">
        <v>42491</v>
      </c>
      <c r="B81" s="75">
        <v>92.110778075856373</v>
      </c>
      <c r="C81" s="75">
        <v>97.169858499561187</v>
      </c>
      <c r="D81" s="80">
        <v>97.290759409636991</v>
      </c>
      <c r="K81" s="58"/>
    </row>
    <row r="82" spans="1:11" x14ac:dyDescent="0.35">
      <c r="A82" s="68">
        <v>42522</v>
      </c>
      <c r="B82" s="75">
        <v>93.1176733324792</v>
      </c>
      <c r="C82" s="75">
        <v>93.387407631793039</v>
      </c>
      <c r="D82" s="80">
        <v>96.480994175174857</v>
      </c>
      <c r="K82" s="58"/>
    </row>
    <row r="83" spans="1:11" x14ac:dyDescent="0.35">
      <c r="A83" s="68">
        <v>42552</v>
      </c>
      <c r="B83" s="75">
        <v>93.399604004333597</v>
      </c>
      <c r="C83" s="75">
        <v>88.822380722417677</v>
      </c>
      <c r="D83" s="80">
        <v>95.700559940166613</v>
      </c>
      <c r="K83" s="58"/>
    </row>
    <row r="84" spans="1:11" x14ac:dyDescent="0.35">
      <c r="A84" s="68">
        <v>42583</v>
      </c>
      <c r="B84" s="75">
        <v>91.748295783472159</v>
      </c>
      <c r="C84" s="75">
        <v>88.039804680810477</v>
      </c>
      <c r="D84" s="80">
        <v>95.556757798107412</v>
      </c>
      <c r="K84" s="58"/>
    </row>
    <row r="85" spans="1:11" x14ac:dyDescent="0.35">
      <c r="A85" s="68">
        <v>42614</v>
      </c>
      <c r="B85" s="75">
        <v>93.278776573538849</v>
      </c>
      <c r="C85" s="75">
        <v>89.735386104292743</v>
      </c>
      <c r="D85" s="80">
        <v>94.096938257134397</v>
      </c>
      <c r="K85" s="58"/>
    </row>
    <row r="86" spans="1:11" x14ac:dyDescent="0.35">
      <c r="A86" s="68">
        <v>42644</v>
      </c>
      <c r="B86" s="75">
        <v>93.439879814598498</v>
      </c>
      <c r="C86" s="75">
        <v>100.16973332572215</v>
      </c>
      <c r="D86" s="80">
        <v>91.382978469141307</v>
      </c>
      <c r="K86" s="58"/>
    </row>
    <row r="87" spans="1:11" x14ac:dyDescent="0.35">
      <c r="A87" s="68">
        <v>42675</v>
      </c>
      <c r="B87" s="75">
        <v>91.184434439763379</v>
      </c>
      <c r="C87" s="75">
        <v>98.735010582775601</v>
      </c>
      <c r="D87" s="80">
        <v>90.156787082620042</v>
      </c>
      <c r="K87" s="58"/>
    </row>
    <row r="88" spans="1:11" x14ac:dyDescent="0.35">
      <c r="A88" s="68">
        <v>42705</v>
      </c>
      <c r="B88" s="75">
        <v>90.137263372875623</v>
      </c>
      <c r="C88" s="75">
        <v>99.648015964650668</v>
      </c>
      <c r="D88" s="80">
        <v>92.172020320571903</v>
      </c>
      <c r="K88" s="58"/>
    </row>
    <row r="89" spans="1:11" x14ac:dyDescent="0.35">
      <c r="A89" s="68">
        <v>42736</v>
      </c>
      <c r="B89" s="75">
        <v>92.795466850359887</v>
      </c>
      <c r="C89" s="75">
        <v>102.77832013107948</v>
      </c>
      <c r="D89" s="80">
        <v>92.876290449183841</v>
      </c>
      <c r="K89" s="58"/>
    </row>
    <row r="90" spans="1:11" x14ac:dyDescent="0.35">
      <c r="A90" s="68">
        <v>42767</v>
      </c>
      <c r="B90" s="75">
        <v>94.003741158307292</v>
      </c>
      <c r="C90" s="75">
        <v>115.29953679679477</v>
      </c>
      <c r="D90" s="80">
        <v>91.176377709046065</v>
      </c>
      <c r="K90" s="58"/>
    </row>
    <row r="91" spans="1:11" x14ac:dyDescent="0.35">
      <c r="A91" s="68">
        <v>42795</v>
      </c>
      <c r="B91" s="75">
        <v>88.68733420333875</v>
      </c>
      <c r="C91" s="75">
        <v>106.6912003391155</v>
      </c>
      <c r="D91" s="80">
        <v>89.121698774757718</v>
      </c>
      <c r="K91" s="58"/>
    </row>
    <row r="92" spans="1:11" x14ac:dyDescent="0.35">
      <c r="A92" s="68">
        <v>42826</v>
      </c>
      <c r="B92" s="75">
        <v>91.94967483479671</v>
      </c>
      <c r="C92" s="75">
        <v>97.561146520364801</v>
      </c>
      <c r="D92" s="80">
        <v>87.83752444082748</v>
      </c>
      <c r="K92" s="58"/>
    </row>
    <row r="93" spans="1:11" x14ac:dyDescent="0.35">
      <c r="A93" s="68">
        <v>42856</v>
      </c>
      <c r="B93" s="75">
        <v>88.123472859629956</v>
      </c>
      <c r="C93" s="75">
        <v>91.691826208310772</v>
      </c>
      <c r="D93" s="80">
        <v>86.296515240111205</v>
      </c>
      <c r="K93" s="58"/>
    </row>
    <row r="94" spans="1:11" x14ac:dyDescent="0.35">
      <c r="A94" s="68">
        <v>42887</v>
      </c>
      <c r="B94" s="75">
        <v>89.412298788107179</v>
      </c>
      <c r="C94" s="75">
        <v>94.561271694203839</v>
      </c>
      <c r="D94" s="80">
        <v>84.498671172608894</v>
      </c>
      <c r="K94" s="58"/>
    </row>
    <row r="95" spans="1:11" x14ac:dyDescent="0.35">
      <c r="A95" s="68">
        <v>42917</v>
      </c>
      <c r="B95" s="75">
        <v>88.647058393073834</v>
      </c>
      <c r="C95" s="75">
        <v>92.343972909650091</v>
      </c>
      <c r="D95" s="80">
        <v>82.187157371534497</v>
      </c>
      <c r="K95" s="58"/>
    </row>
    <row r="96" spans="1:11" x14ac:dyDescent="0.35">
      <c r="A96" s="68">
        <v>42948</v>
      </c>
      <c r="B96" s="75">
        <v>86.391613018238701</v>
      </c>
      <c r="C96" s="75">
        <v>88.561522041881943</v>
      </c>
      <c r="D96" s="80">
        <v>81.930322504748446</v>
      </c>
      <c r="K96" s="58"/>
    </row>
    <row r="97" spans="1:11" x14ac:dyDescent="0.35">
      <c r="A97" s="68">
        <v>42979</v>
      </c>
      <c r="B97" s="75">
        <v>88.8484374443984</v>
      </c>
      <c r="C97" s="75">
        <v>89.996244784828491</v>
      </c>
      <c r="D97" s="80">
        <v>82.187157371534497</v>
      </c>
      <c r="K97" s="58"/>
    </row>
    <row r="98" spans="1:11" x14ac:dyDescent="0.35">
      <c r="A98" s="68">
        <v>43009</v>
      </c>
      <c r="B98" s="75">
        <v>87.197129223536962</v>
      </c>
      <c r="C98" s="75">
        <v>86.996369958667543</v>
      </c>
      <c r="D98" s="80">
        <v>83.728166572250757</v>
      </c>
      <c r="K98" s="58"/>
    </row>
    <row r="99" spans="1:11" x14ac:dyDescent="0.35">
      <c r="A99" s="68">
        <v>43040</v>
      </c>
      <c r="B99" s="75">
        <v>85.183338710291295</v>
      </c>
      <c r="C99" s="75">
        <v>85.692076555988876</v>
      </c>
      <c r="D99" s="80">
        <v>86.039680373325169</v>
      </c>
      <c r="K99" s="58"/>
    </row>
    <row r="100" spans="1:11" x14ac:dyDescent="0.35">
      <c r="A100" s="68">
        <v>43070</v>
      </c>
      <c r="B100" s="75">
        <v>85.948579105324669</v>
      </c>
      <c r="C100" s="75">
        <v>84.779071174113795</v>
      </c>
      <c r="D100" s="80">
        <v>89.378533641543754</v>
      </c>
      <c r="K100" s="58"/>
    </row>
    <row r="101" spans="1:11" x14ac:dyDescent="0.35">
      <c r="A101" s="68">
        <v>43101</v>
      </c>
      <c r="B101" s="75">
        <v>87.277680844066793</v>
      </c>
      <c r="C101" s="75">
        <v>83.213919090899381</v>
      </c>
      <c r="D101" s="80">
        <v>90.405873108687942</v>
      </c>
      <c r="K101" s="58"/>
    </row>
    <row r="102" spans="1:11" x14ac:dyDescent="0.35">
      <c r="A102" s="68">
        <v>43132</v>
      </c>
      <c r="B102" s="75">
        <v>90.419194044730006</v>
      </c>
      <c r="C102" s="75">
        <v>90.517962145899972</v>
      </c>
      <c r="D102" s="80">
        <v>90.919542842260029</v>
      </c>
      <c r="K102" s="58"/>
    </row>
    <row r="103" spans="1:11" x14ac:dyDescent="0.35">
      <c r="A103" s="68">
        <v>43160</v>
      </c>
      <c r="B103" s="75">
        <v>84.216719263933399</v>
      </c>
      <c r="C103" s="75">
        <v>80.735761625809914</v>
      </c>
      <c r="D103" s="80">
        <v>89.892203375115841</v>
      </c>
      <c r="K103" s="58"/>
    </row>
    <row r="104" spans="1:11" x14ac:dyDescent="0.35">
      <c r="A104" s="69">
        <v>43191</v>
      </c>
      <c r="B104" s="75">
        <v>85.384717761615875</v>
      </c>
      <c r="C104" s="75">
        <v>81.779196347952848</v>
      </c>
      <c r="D104" s="80">
        <v>88.608029041185617</v>
      </c>
      <c r="K104" s="58"/>
    </row>
    <row r="105" spans="1:11" x14ac:dyDescent="0.35">
      <c r="A105" s="69">
        <v>43221</v>
      </c>
      <c r="B105" s="75">
        <v>84.498649935787782</v>
      </c>
      <c r="C105" s="75">
        <v>80.083614924470552</v>
      </c>
      <c r="D105" s="80">
        <v>87.580689574041443</v>
      </c>
      <c r="K105" s="58"/>
    </row>
    <row r="106" spans="1:11" x14ac:dyDescent="0.35">
      <c r="A106" s="69">
        <v>43252</v>
      </c>
      <c r="B106" s="75">
        <v>85.747200054000089</v>
      </c>
      <c r="C106" s="75">
        <v>78.909750862059752</v>
      </c>
      <c r="D106" s="80">
        <v>85.782845506539118</v>
      </c>
      <c r="K106" s="58"/>
    </row>
    <row r="107" spans="1:11" x14ac:dyDescent="0.35">
      <c r="A107" s="69">
        <v>43282</v>
      </c>
      <c r="B107" s="75">
        <v>84.498649935787782</v>
      </c>
      <c r="C107" s="75">
        <v>81.257478986881381</v>
      </c>
      <c r="D107" s="80">
        <v>85.526010639753082</v>
      </c>
      <c r="K107" s="58"/>
    </row>
    <row r="108" spans="1:11" x14ac:dyDescent="0.35">
      <c r="A108" s="69">
        <v>43313</v>
      </c>
      <c r="B108" s="75">
        <v>82.404307802012298</v>
      </c>
      <c r="C108" s="75">
        <v>82.431343049292181</v>
      </c>
      <c r="D108" s="80">
        <v>82.957661971892634</v>
      </c>
      <c r="K108" s="58"/>
    </row>
    <row r="109" spans="1:11" x14ac:dyDescent="0.35">
      <c r="A109" s="69">
        <v>43344</v>
      </c>
      <c r="B109" s="75">
        <v>85.868027484794823</v>
      </c>
      <c r="C109" s="75">
        <v>77.9967454801847</v>
      </c>
      <c r="D109" s="80">
        <v>82.700827105106583</v>
      </c>
      <c r="K109" s="58"/>
    </row>
    <row r="110" spans="1:11" x14ac:dyDescent="0.35">
      <c r="A110" s="69">
        <v>43374</v>
      </c>
      <c r="B110" s="75">
        <v>81.075206063270173</v>
      </c>
      <c r="C110" s="75">
        <v>78.388033500988286</v>
      </c>
      <c r="D110" s="80">
        <v>81.416652771176345</v>
      </c>
      <c r="K110" s="58"/>
    </row>
    <row r="111" spans="1:11" x14ac:dyDescent="0.35">
      <c r="A111" s="69">
        <v>43405</v>
      </c>
      <c r="B111" s="75">
        <v>83.411203058635124</v>
      </c>
      <c r="C111" s="75">
        <v>78.909750862059752</v>
      </c>
      <c r="D111" s="80">
        <v>82.957661971892634</v>
      </c>
      <c r="K111" s="58"/>
    </row>
    <row r="112" spans="1:11" x14ac:dyDescent="0.35">
      <c r="A112" s="69">
        <v>43435</v>
      </c>
      <c r="B112" s="75">
        <v>82.887617525191246</v>
      </c>
      <c r="C112" s="75">
        <v>80.605332285542033</v>
      </c>
      <c r="D112" s="80">
        <v>84.241836305822844</v>
      </c>
      <c r="K112" s="58"/>
    </row>
    <row r="113" spans="1:11" x14ac:dyDescent="0.35">
      <c r="A113" s="68">
        <v>43466</v>
      </c>
      <c r="B113" s="75">
        <v>86.794371120887831</v>
      </c>
      <c r="C113" s="75">
        <v>81.909625688220714</v>
      </c>
      <c r="D113" s="80">
        <v>83.21449683867867</v>
      </c>
      <c r="K113" s="58"/>
    </row>
    <row r="114" spans="1:11" x14ac:dyDescent="0.35">
      <c r="A114" s="68">
        <v>43497</v>
      </c>
      <c r="B114" s="75">
        <v>89.170643926517712</v>
      </c>
      <c r="C114" s="75">
        <v>88.431092701614077</v>
      </c>
      <c r="D114" s="80">
        <v>82.957661971892634</v>
      </c>
      <c r="K114" s="58"/>
    </row>
    <row r="115" spans="1:11" x14ac:dyDescent="0.35">
      <c r="A115" s="68">
        <v>43525</v>
      </c>
      <c r="B115" s="75">
        <v>84.377822504993034</v>
      </c>
      <c r="C115" s="75">
        <v>88.69195138214981</v>
      </c>
      <c r="D115" s="80">
        <v>81.67348763796241</v>
      </c>
      <c r="K115" s="58"/>
    </row>
    <row r="116" spans="1:11" x14ac:dyDescent="0.35">
      <c r="A116" s="68">
        <v>43556</v>
      </c>
      <c r="B116" s="82">
        <v>84.740304797377263</v>
      </c>
      <c r="C116" s="82">
        <v>82.561772389560048</v>
      </c>
      <c r="D116" s="83">
        <v>78.077799502957774</v>
      </c>
      <c r="K116" s="58"/>
    </row>
  </sheetData>
  <mergeCells count="2">
    <mergeCell ref="B2:D2"/>
    <mergeCell ref="B3:D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08"/>
  <sheetViews>
    <sheetView showGridLines="0" zoomScaleNormal="100" workbookViewId="0">
      <selection activeCell="F14" sqref="F14"/>
    </sheetView>
  </sheetViews>
  <sheetFormatPr baseColWidth="10" defaultColWidth="11.36328125" defaultRowHeight="14.5" x14ac:dyDescent="0.35"/>
  <cols>
    <col min="1" max="1" width="2.6328125" customWidth="1"/>
    <col min="2" max="2" width="10.08984375" style="93" bestFit="1" customWidth="1"/>
    <col min="3" max="8" width="15.36328125" style="93" customWidth="1"/>
    <col min="9" max="9" width="5" customWidth="1"/>
    <col min="257" max="257" width="9.6328125" bestFit="1" customWidth="1"/>
    <col min="258" max="258" width="12.6328125" bestFit="1" customWidth="1"/>
    <col min="259" max="259" width="12.6328125" customWidth="1"/>
    <col min="261" max="261" width="12.6328125" customWidth="1"/>
    <col min="513" max="513" width="9.6328125" bestFit="1" customWidth="1"/>
    <col min="514" max="514" width="12.6328125" bestFit="1" customWidth="1"/>
    <col min="515" max="515" width="12.6328125" customWidth="1"/>
    <col min="517" max="517" width="12.6328125" customWidth="1"/>
    <col min="769" max="769" width="9.6328125" bestFit="1" customWidth="1"/>
    <col min="770" max="770" width="12.6328125" bestFit="1" customWidth="1"/>
    <col min="771" max="771" width="12.6328125" customWidth="1"/>
    <col min="773" max="773" width="12.6328125" customWidth="1"/>
    <col min="1025" max="1025" width="9.6328125" bestFit="1" customWidth="1"/>
    <col min="1026" max="1026" width="12.6328125" bestFit="1" customWidth="1"/>
    <col min="1027" max="1027" width="12.6328125" customWidth="1"/>
    <col min="1029" max="1029" width="12.6328125" customWidth="1"/>
    <col min="1281" max="1281" width="9.6328125" bestFit="1" customWidth="1"/>
    <col min="1282" max="1282" width="12.6328125" bestFit="1" customWidth="1"/>
    <col min="1283" max="1283" width="12.6328125" customWidth="1"/>
    <col min="1285" max="1285" width="12.6328125" customWidth="1"/>
    <col min="1537" max="1537" width="9.6328125" bestFit="1" customWidth="1"/>
    <col min="1538" max="1538" width="12.6328125" bestFit="1" customWidth="1"/>
    <col min="1539" max="1539" width="12.6328125" customWidth="1"/>
    <col min="1541" max="1541" width="12.6328125" customWidth="1"/>
    <col min="1793" max="1793" width="9.6328125" bestFit="1" customWidth="1"/>
    <col min="1794" max="1794" width="12.6328125" bestFit="1" customWidth="1"/>
    <col min="1795" max="1795" width="12.6328125" customWidth="1"/>
    <col min="1797" max="1797" width="12.6328125" customWidth="1"/>
    <col min="2049" max="2049" width="9.6328125" bestFit="1" customWidth="1"/>
    <col min="2050" max="2050" width="12.6328125" bestFit="1" customWidth="1"/>
    <col min="2051" max="2051" width="12.6328125" customWidth="1"/>
    <col min="2053" max="2053" width="12.6328125" customWidth="1"/>
    <col min="2305" max="2305" width="9.6328125" bestFit="1" customWidth="1"/>
    <col min="2306" max="2306" width="12.6328125" bestFit="1" customWidth="1"/>
    <col min="2307" max="2307" width="12.6328125" customWidth="1"/>
    <col min="2309" max="2309" width="12.6328125" customWidth="1"/>
    <col min="2561" max="2561" width="9.6328125" bestFit="1" customWidth="1"/>
    <col min="2562" max="2562" width="12.6328125" bestFit="1" customWidth="1"/>
    <col min="2563" max="2563" width="12.6328125" customWidth="1"/>
    <col min="2565" max="2565" width="12.6328125" customWidth="1"/>
    <col min="2817" max="2817" width="9.6328125" bestFit="1" customWidth="1"/>
    <col min="2818" max="2818" width="12.6328125" bestFit="1" customWidth="1"/>
    <col min="2819" max="2819" width="12.6328125" customWidth="1"/>
    <col min="2821" max="2821" width="12.6328125" customWidth="1"/>
    <col min="3073" max="3073" width="9.6328125" bestFit="1" customWidth="1"/>
    <col min="3074" max="3074" width="12.6328125" bestFit="1" customWidth="1"/>
    <col min="3075" max="3075" width="12.6328125" customWidth="1"/>
    <col min="3077" max="3077" width="12.6328125" customWidth="1"/>
    <col min="3329" max="3329" width="9.6328125" bestFit="1" customWidth="1"/>
    <col min="3330" max="3330" width="12.6328125" bestFit="1" customWidth="1"/>
    <col min="3331" max="3331" width="12.6328125" customWidth="1"/>
    <col min="3333" max="3333" width="12.6328125" customWidth="1"/>
    <col min="3585" max="3585" width="9.6328125" bestFit="1" customWidth="1"/>
    <col min="3586" max="3586" width="12.6328125" bestFit="1" customWidth="1"/>
    <col min="3587" max="3587" width="12.6328125" customWidth="1"/>
    <col min="3589" max="3589" width="12.6328125" customWidth="1"/>
    <col min="3841" max="3841" width="9.6328125" bestFit="1" customWidth="1"/>
    <col min="3842" max="3842" width="12.6328125" bestFit="1" customWidth="1"/>
    <col min="3843" max="3843" width="12.6328125" customWidth="1"/>
    <col min="3845" max="3845" width="12.6328125" customWidth="1"/>
    <col min="4097" max="4097" width="9.6328125" bestFit="1" customWidth="1"/>
    <col min="4098" max="4098" width="12.6328125" bestFit="1" customWidth="1"/>
    <col min="4099" max="4099" width="12.6328125" customWidth="1"/>
    <col min="4101" max="4101" width="12.6328125" customWidth="1"/>
    <col min="4353" max="4353" width="9.6328125" bestFit="1" customWidth="1"/>
    <col min="4354" max="4354" width="12.6328125" bestFit="1" customWidth="1"/>
    <col min="4355" max="4355" width="12.6328125" customWidth="1"/>
    <col min="4357" max="4357" width="12.6328125" customWidth="1"/>
    <col min="4609" max="4609" width="9.6328125" bestFit="1" customWidth="1"/>
    <col min="4610" max="4610" width="12.6328125" bestFit="1" customWidth="1"/>
    <col min="4611" max="4611" width="12.6328125" customWidth="1"/>
    <col min="4613" max="4613" width="12.6328125" customWidth="1"/>
    <col min="4865" max="4865" width="9.6328125" bestFit="1" customWidth="1"/>
    <col min="4866" max="4866" width="12.6328125" bestFit="1" customWidth="1"/>
    <col min="4867" max="4867" width="12.6328125" customWidth="1"/>
    <col min="4869" max="4869" width="12.6328125" customWidth="1"/>
    <col min="5121" max="5121" width="9.6328125" bestFit="1" customWidth="1"/>
    <col min="5122" max="5122" width="12.6328125" bestFit="1" customWidth="1"/>
    <col min="5123" max="5123" width="12.6328125" customWidth="1"/>
    <col min="5125" max="5125" width="12.6328125" customWidth="1"/>
    <col min="5377" max="5377" width="9.6328125" bestFit="1" customWidth="1"/>
    <col min="5378" max="5378" width="12.6328125" bestFit="1" customWidth="1"/>
    <col min="5379" max="5379" width="12.6328125" customWidth="1"/>
    <col min="5381" max="5381" width="12.6328125" customWidth="1"/>
    <col min="5633" max="5633" width="9.6328125" bestFit="1" customWidth="1"/>
    <col min="5634" max="5634" width="12.6328125" bestFit="1" customWidth="1"/>
    <col min="5635" max="5635" width="12.6328125" customWidth="1"/>
    <col min="5637" max="5637" width="12.6328125" customWidth="1"/>
    <col min="5889" max="5889" width="9.6328125" bestFit="1" customWidth="1"/>
    <col min="5890" max="5890" width="12.6328125" bestFit="1" customWidth="1"/>
    <col min="5891" max="5891" width="12.6328125" customWidth="1"/>
    <col min="5893" max="5893" width="12.6328125" customWidth="1"/>
    <col min="6145" max="6145" width="9.6328125" bestFit="1" customWidth="1"/>
    <col min="6146" max="6146" width="12.6328125" bestFit="1" customWidth="1"/>
    <col min="6147" max="6147" width="12.6328125" customWidth="1"/>
    <col min="6149" max="6149" width="12.6328125" customWidth="1"/>
    <col min="6401" max="6401" width="9.6328125" bestFit="1" customWidth="1"/>
    <col min="6402" max="6402" width="12.6328125" bestFit="1" customWidth="1"/>
    <col min="6403" max="6403" width="12.6328125" customWidth="1"/>
    <col min="6405" max="6405" width="12.6328125" customWidth="1"/>
    <col min="6657" max="6657" width="9.6328125" bestFit="1" customWidth="1"/>
    <col min="6658" max="6658" width="12.6328125" bestFit="1" customWidth="1"/>
    <col min="6659" max="6659" width="12.6328125" customWidth="1"/>
    <col min="6661" max="6661" width="12.6328125" customWidth="1"/>
    <col min="6913" max="6913" width="9.6328125" bestFit="1" customWidth="1"/>
    <col min="6914" max="6914" width="12.6328125" bestFit="1" customWidth="1"/>
    <col min="6915" max="6915" width="12.6328125" customWidth="1"/>
    <col min="6917" max="6917" width="12.6328125" customWidth="1"/>
    <col min="7169" max="7169" width="9.6328125" bestFit="1" customWidth="1"/>
    <col min="7170" max="7170" width="12.6328125" bestFit="1" customWidth="1"/>
    <col min="7171" max="7171" width="12.6328125" customWidth="1"/>
    <col min="7173" max="7173" width="12.6328125" customWidth="1"/>
    <col min="7425" max="7425" width="9.6328125" bestFit="1" customWidth="1"/>
    <col min="7426" max="7426" width="12.6328125" bestFit="1" customWidth="1"/>
    <col min="7427" max="7427" width="12.6328125" customWidth="1"/>
    <col min="7429" max="7429" width="12.6328125" customWidth="1"/>
    <col min="7681" max="7681" width="9.6328125" bestFit="1" customWidth="1"/>
    <col min="7682" max="7682" width="12.6328125" bestFit="1" customWidth="1"/>
    <col min="7683" max="7683" width="12.6328125" customWidth="1"/>
    <col min="7685" max="7685" width="12.6328125" customWidth="1"/>
    <col min="7937" max="7937" width="9.6328125" bestFit="1" customWidth="1"/>
    <col min="7938" max="7938" width="12.6328125" bestFit="1" customWidth="1"/>
    <col min="7939" max="7939" width="12.6328125" customWidth="1"/>
    <col min="7941" max="7941" width="12.6328125" customWidth="1"/>
    <col min="8193" max="8193" width="9.6328125" bestFit="1" customWidth="1"/>
    <col min="8194" max="8194" width="12.6328125" bestFit="1" customWidth="1"/>
    <col min="8195" max="8195" width="12.6328125" customWidth="1"/>
    <col min="8197" max="8197" width="12.6328125" customWidth="1"/>
    <col min="8449" max="8449" width="9.6328125" bestFit="1" customWidth="1"/>
    <col min="8450" max="8450" width="12.6328125" bestFit="1" customWidth="1"/>
    <col min="8451" max="8451" width="12.6328125" customWidth="1"/>
    <col min="8453" max="8453" width="12.6328125" customWidth="1"/>
    <col min="8705" max="8705" width="9.6328125" bestFit="1" customWidth="1"/>
    <col min="8706" max="8706" width="12.6328125" bestFit="1" customWidth="1"/>
    <col min="8707" max="8707" width="12.6328125" customWidth="1"/>
    <col min="8709" max="8709" width="12.6328125" customWidth="1"/>
    <col min="8961" max="8961" width="9.6328125" bestFit="1" customWidth="1"/>
    <col min="8962" max="8962" width="12.6328125" bestFit="1" customWidth="1"/>
    <col min="8963" max="8963" width="12.6328125" customWidth="1"/>
    <col min="8965" max="8965" width="12.6328125" customWidth="1"/>
    <col min="9217" max="9217" width="9.6328125" bestFit="1" customWidth="1"/>
    <col min="9218" max="9218" width="12.6328125" bestFit="1" customWidth="1"/>
    <col min="9219" max="9219" width="12.6328125" customWidth="1"/>
    <col min="9221" max="9221" width="12.6328125" customWidth="1"/>
    <col min="9473" max="9473" width="9.6328125" bestFit="1" customWidth="1"/>
    <col min="9474" max="9474" width="12.6328125" bestFit="1" customWidth="1"/>
    <col min="9475" max="9475" width="12.6328125" customWidth="1"/>
    <col min="9477" max="9477" width="12.6328125" customWidth="1"/>
    <col min="9729" max="9729" width="9.6328125" bestFit="1" customWidth="1"/>
    <col min="9730" max="9730" width="12.6328125" bestFit="1" customWidth="1"/>
    <col min="9731" max="9731" width="12.6328125" customWidth="1"/>
    <col min="9733" max="9733" width="12.6328125" customWidth="1"/>
    <col min="9985" max="9985" width="9.6328125" bestFit="1" customWidth="1"/>
    <col min="9986" max="9986" width="12.6328125" bestFit="1" customWidth="1"/>
    <col min="9987" max="9987" width="12.6328125" customWidth="1"/>
    <col min="9989" max="9989" width="12.6328125" customWidth="1"/>
    <col min="10241" max="10241" width="9.6328125" bestFit="1" customWidth="1"/>
    <col min="10242" max="10242" width="12.6328125" bestFit="1" customWidth="1"/>
    <col min="10243" max="10243" width="12.6328125" customWidth="1"/>
    <col min="10245" max="10245" width="12.6328125" customWidth="1"/>
    <col min="10497" max="10497" width="9.6328125" bestFit="1" customWidth="1"/>
    <col min="10498" max="10498" width="12.6328125" bestFit="1" customWidth="1"/>
    <col min="10499" max="10499" width="12.6328125" customWidth="1"/>
    <col min="10501" max="10501" width="12.6328125" customWidth="1"/>
    <col min="10753" max="10753" width="9.6328125" bestFit="1" customWidth="1"/>
    <col min="10754" max="10754" width="12.6328125" bestFit="1" customWidth="1"/>
    <col min="10755" max="10755" width="12.6328125" customWidth="1"/>
    <col min="10757" max="10757" width="12.6328125" customWidth="1"/>
    <col min="11009" max="11009" width="9.6328125" bestFit="1" customWidth="1"/>
    <col min="11010" max="11010" width="12.6328125" bestFit="1" customWidth="1"/>
    <col min="11011" max="11011" width="12.6328125" customWidth="1"/>
    <col min="11013" max="11013" width="12.6328125" customWidth="1"/>
    <col min="11265" max="11265" width="9.6328125" bestFit="1" customWidth="1"/>
    <col min="11266" max="11266" width="12.6328125" bestFit="1" customWidth="1"/>
    <col min="11267" max="11267" width="12.6328125" customWidth="1"/>
    <col min="11269" max="11269" width="12.6328125" customWidth="1"/>
    <col min="11521" max="11521" width="9.6328125" bestFit="1" customWidth="1"/>
    <col min="11522" max="11522" width="12.6328125" bestFit="1" customWidth="1"/>
    <col min="11523" max="11523" width="12.6328125" customWidth="1"/>
    <col min="11525" max="11525" width="12.6328125" customWidth="1"/>
    <col min="11777" max="11777" width="9.6328125" bestFit="1" customWidth="1"/>
    <col min="11778" max="11778" width="12.6328125" bestFit="1" customWidth="1"/>
    <col min="11779" max="11779" width="12.6328125" customWidth="1"/>
    <col min="11781" max="11781" width="12.6328125" customWidth="1"/>
    <col min="12033" max="12033" width="9.6328125" bestFit="1" customWidth="1"/>
    <col min="12034" max="12034" width="12.6328125" bestFit="1" customWidth="1"/>
    <col min="12035" max="12035" width="12.6328125" customWidth="1"/>
    <col min="12037" max="12037" width="12.6328125" customWidth="1"/>
    <col min="12289" max="12289" width="9.6328125" bestFit="1" customWidth="1"/>
    <col min="12290" max="12290" width="12.6328125" bestFit="1" customWidth="1"/>
    <col min="12291" max="12291" width="12.6328125" customWidth="1"/>
    <col min="12293" max="12293" width="12.6328125" customWidth="1"/>
    <col min="12545" max="12545" width="9.6328125" bestFit="1" customWidth="1"/>
    <col min="12546" max="12546" width="12.6328125" bestFit="1" customWidth="1"/>
    <col min="12547" max="12547" width="12.6328125" customWidth="1"/>
    <col min="12549" max="12549" width="12.6328125" customWidth="1"/>
    <col min="12801" max="12801" width="9.6328125" bestFit="1" customWidth="1"/>
    <col min="12802" max="12802" width="12.6328125" bestFit="1" customWidth="1"/>
    <col min="12803" max="12803" width="12.6328125" customWidth="1"/>
    <col min="12805" max="12805" width="12.6328125" customWidth="1"/>
    <col min="13057" max="13057" width="9.6328125" bestFit="1" customWidth="1"/>
    <col min="13058" max="13058" width="12.6328125" bestFit="1" customWidth="1"/>
    <col min="13059" max="13059" width="12.6328125" customWidth="1"/>
    <col min="13061" max="13061" width="12.6328125" customWidth="1"/>
    <col min="13313" max="13313" width="9.6328125" bestFit="1" customWidth="1"/>
    <col min="13314" max="13314" width="12.6328125" bestFit="1" customWidth="1"/>
    <col min="13315" max="13315" width="12.6328125" customWidth="1"/>
    <col min="13317" max="13317" width="12.6328125" customWidth="1"/>
    <col min="13569" max="13569" width="9.6328125" bestFit="1" customWidth="1"/>
    <col min="13570" max="13570" width="12.6328125" bestFit="1" customWidth="1"/>
    <col min="13571" max="13571" width="12.6328125" customWidth="1"/>
    <col min="13573" max="13573" width="12.6328125" customWidth="1"/>
    <col min="13825" max="13825" width="9.6328125" bestFit="1" customWidth="1"/>
    <col min="13826" max="13826" width="12.6328125" bestFit="1" customWidth="1"/>
    <col min="13827" max="13827" width="12.6328125" customWidth="1"/>
    <col min="13829" max="13829" width="12.6328125" customWidth="1"/>
    <col min="14081" max="14081" width="9.6328125" bestFit="1" customWidth="1"/>
    <col min="14082" max="14082" width="12.6328125" bestFit="1" customWidth="1"/>
    <col min="14083" max="14083" width="12.6328125" customWidth="1"/>
    <col min="14085" max="14085" width="12.6328125" customWidth="1"/>
    <col min="14337" max="14337" width="9.6328125" bestFit="1" customWidth="1"/>
    <col min="14338" max="14338" width="12.6328125" bestFit="1" customWidth="1"/>
    <col min="14339" max="14339" width="12.6328125" customWidth="1"/>
    <col min="14341" max="14341" width="12.6328125" customWidth="1"/>
    <col min="14593" max="14593" width="9.6328125" bestFit="1" customWidth="1"/>
    <col min="14594" max="14594" width="12.6328125" bestFit="1" customWidth="1"/>
    <col min="14595" max="14595" width="12.6328125" customWidth="1"/>
    <col min="14597" max="14597" width="12.6328125" customWidth="1"/>
    <col min="14849" max="14849" width="9.6328125" bestFit="1" customWidth="1"/>
    <col min="14850" max="14850" width="12.6328125" bestFit="1" customWidth="1"/>
    <col min="14851" max="14851" width="12.6328125" customWidth="1"/>
    <col min="14853" max="14853" width="12.6328125" customWidth="1"/>
    <col min="15105" max="15105" width="9.6328125" bestFit="1" customWidth="1"/>
    <col min="15106" max="15106" width="12.6328125" bestFit="1" customWidth="1"/>
    <col min="15107" max="15107" width="12.6328125" customWidth="1"/>
    <col min="15109" max="15109" width="12.6328125" customWidth="1"/>
    <col min="15361" max="15361" width="9.6328125" bestFit="1" customWidth="1"/>
    <col min="15362" max="15362" width="12.6328125" bestFit="1" customWidth="1"/>
    <col min="15363" max="15363" width="12.6328125" customWidth="1"/>
    <col min="15365" max="15365" width="12.6328125" customWidth="1"/>
    <col min="15617" max="15617" width="9.6328125" bestFit="1" customWidth="1"/>
    <col min="15618" max="15618" width="12.6328125" bestFit="1" customWidth="1"/>
    <col min="15619" max="15619" width="12.6328125" customWidth="1"/>
    <col min="15621" max="15621" width="12.6328125" customWidth="1"/>
    <col min="15873" max="15873" width="9.6328125" bestFit="1" customWidth="1"/>
    <col min="15874" max="15874" width="12.6328125" bestFit="1" customWidth="1"/>
    <col min="15875" max="15875" width="12.6328125" customWidth="1"/>
    <col min="15877" max="15877" width="12.6328125" customWidth="1"/>
    <col min="16129" max="16129" width="9.6328125" bestFit="1" customWidth="1"/>
    <col min="16130" max="16130" width="12.6328125" bestFit="1" customWidth="1"/>
    <col min="16131" max="16131" width="12.6328125" customWidth="1"/>
    <col min="16133" max="16133" width="12.6328125" customWidth="1"/>
  </cols>
  <sheetData>
    <row r="2" spans="2:13" ht="29" x14ac:dyDescent="0.35">
      <c r="B2" s="94" t="s">
        <v>65</v>
      </c>
      <c r="C2" s="95" t="s">
        <v>19</v>
      </c>
      <c r="D2" s="95" t="s">
        <v>27</v>
      </c>
      <c r="E2" s="95" t="s">
        <v>28</v>
      </c>
      <c r="F2" s="95" t="s">
        <v>29</v>
      </c>
      <c r="G2" s="95" t="s">
        <v>30</v>
      </c>
      <c r="H2" s="95" t="s">
        <v>31</v>
      </c>
    </row>
    <row r="3" spans="2:13" x14ac:dyDescent="0.35">
      <c r="B3" s="91">
        <v>39814</v>
      </c>
      <c r="C3" s="87">
        <v>-0.90153519821051198</v>
      </c>
      <c r="D3" s="87">
        <v>7.1346071421118502</v>
      </c>
      <c r="E3" s="87">
        <v>11.562184521812201</v>
      </c>
      <c r="F3" s="92"/>
      <c r="G3" s="92"/>
      <c r="H3" s="92"/>
      <c r="J3" s="96" t="s">
        <v>32</v>
      </c>
    </row>
    <row r="4" spans="2:13" x14ac:dyDescent="0.35">
      <c r="B4" s="91">
        <v>39845</v>
      </c>
      <c r="C4" s="87">
        <v>-1.55612226825885</v>
      </c>
      <c r="D4" s="87">
        <v>5.62600826524569</v>
      </c>
      <c r="E4" s="87">
        <v>10.5268592377532</v>
      </c>
      <c r="F4" s="92"/>
      <c r="G4" s="92"/>
      <c r="H4" s="92"/>
      <c r="J4" s="8" t="s">
        <v>33</v>
      </c>
    </row>
    <row r="5" spans="2:13" x14ac:dyDescent="0.35">
      <c r="B5" s="91">
        <v>39873</v>
      </c>
      <c r="C5" s="87">
        <v>-2.14440422300494</v>
      </c>
      <c r="D5" s="87">
        <v>3.84806506250577</v>
      </c>
      <c r="E5" s="87">
        <v>9.5486798070445005</v>
      </c>
      <c r="F5" s="92"/>
      <c r="G5" s="92"/>
      <c r="H5" s="92"/>
      <c r="J5" s="8" t="s">
        <v>34</v>
      </c>
    </row>
    <row r="6" spans="2:13" x14ac:dyDescent="0.35">
      <c r="B6" s="91">
        <v>39904</v>
      </c>
      <c r="C6" s="87">
        <v>-2.3196387301360502</v>
      </c>
      <c r="D6" s="87">
        <v>3.14439785743199</v>
      </c>
      <c r="E6" s="87">
        <v>8.3245702784047904</v>
      </c>
      <c r="F6" s="92"/>
      <c r="G6" s="92"/>
      <c r="H6" s="92"/>
      <c r="J6" s="9"/>
      <c r="K6" s="9"/>
      <c r="L6" s="9"/>
      <c r="M6" s="9"/>
    </row>
    <row r="7" spans="2:13" x14ac:dyDescent="0.35">
      <c r="B7" s="91">
        <v>39934</v>
      </c>
      <c r="C7" s="87">
        <v>-1.51690017379957</v>
      </c>
      <c r="D7" s="87">
        <v>2.8293610765281398</v>
      </c>
      <c r="E7" s="87">
        <v>9.0120053270063192</v>
      </c>
      <c r="F7" s="92">
        <v>6.0015113609305502</v>
      </c>
      <c r="G7" s="92">
        <v>5.3672859019093098</v>
      </c>
      <c r="H7" s="92">
        <v>8.6486605694871219</v>
      </c>
    </row>
    <row r="8" spans="2:13" x14ac:dyDescent="0.35">
      <c r="B8" s="91">
        <v>39965</v>
      </c>
      <c r="C8" s="87">
        <v>-1.4933370383189499</v>
      </c>
      <c r="D8" s="87">
        <v>1.1482851154351701</v>
      </c>
      <c r="E8" s="87">
        <v>8.9076468093639996</v>
      </c>
      <c r="F8" s="92">
        <v>6.0015113609305502</v>
      </c>
      <c r="G8" s="92">
        <v>5.3672859019093098</v>
      </c>
      <c r="H8" s="92">
        <v>8.6486605694871219</v>
      </c>
    </row>
    <row r="9" spans="2:13" x14ac:dyDescent="0.35">
      <c r="B9" s="91">
        <v>39995</v>
      </c>
      <c r="C9" s="87">
        <v>-0.37144957554070501</v>
      </c>
      <c r="D9" s="87">
        <v>1.5936412155059101</v>
      </c>
      <c r="E9" s="87">
        <v>9.0438186828392606</v>
      </c>
      <c r="F9" s="92">
        <v>6.0015113609305502</v>
      </c>
      <c r="G9" s="92">
        <v>5.3672859019093098</v>
      </c>
      <c r="H9" s="92">
        <v>8.6486605694871219</v>
      </c>
    </row>
    <row r="10" spans="2:13" x14ac:dyDescent="0.35">
      <c r="B10" s="91">
        <v>40026</v>
      </c>
      <c r="C10" s="87">
        <v>0.29833945408594997</v>
      </c>
      <c r="D10" s="87">
        <v>2.6254394698213699</v>
      </c>
      <c r="E10" s="87">
        <v>9.0350095676988005</v>
      </c>
      <c r="F10" s="92">
        <v>6.0015113609305502</v>
      </c>
      <c r="G10" s="92">
        <v>5.3672859019093098</v>
      </c>
      <c r="H10" s="92">
        <v>8.6486605694871219</v>
      </c>
    </row>
    <row r="11" spans="2:13" x14ac:dyDescent="0.35">
      <c r="B11" s="91">
        <v>40057</v>
      </c>
      <c r="C11" s="87">
        <v>0.33572309764995401</v>
      </c>
      <c r="D11" s="87">
        <v>1.42409586549255</v>
      </c>
      <c r="E11" s="87">
        <v>8.1051136266475705</v>
      </c>
      <c r="F11" s="92">
        <v>6.0015113609305502</v>
      </c>
      <c r="G11" s="92">
        <v>5.3672859019093098</v>
      </c>
      <c r="H11" s="92">
        <v>8.6486605694871219</v>
      </c>
    </row>
    <row r="12" spans="2:13" x14ac:dyDescent="0.35">
      <c r="B12" s="91">
        <v>40087</v>
      </c>
      <c r="C12" s="87">
        <v>1.8349438695343301</v>
      </c>
      <c r="D12" s="87">
        <v>-1.04937295310618</v>
      </c>
      <c r="E12" s="87">
        <v>8.9507273183812899</v>
      </c>
      <c r="F12" s="92">
        <v>6.0015113609305502</v>
      </c>
      <c r="G12" s="92">
        <v>5.3672859019093098</v>
      </c>
      <c r="H12" s="92">
        <v>8.6486605694871219</v>
      </c>
    </row>
    <row r="13" spans="2:13" x14ac:dyDescent="0.35">
      <c r="B13" s="91">
        <v>40118</v>
      </c>
      <c r="C13" s="87">
        <v>2.3102379437674099</v>
      </c>
      <c r="D13" s="87">
        <v>-1.7120624175803101</v>
      </c>
      <c r="E13" s="87">
        <v>9.6153793807072692</v>
      </c>
      <c r="F13" s="92">
        <v>6.0015113609305502</v>
      </c>
      <c r="G13" s="92">
        <v>5.3672859019093098</v>
      </c>
      <c r="H13" s="92">
        <v>8.6486605694871219</v>
      </c>
    </row>
    <row r="14" spans="2:13" x14ac:dyDescent="0.35">
      <c r="B14" s="91">
        <v>40148</v>
      </c>
      <c r="C14" s="87">
        <v>2.4482329928608499</v>
      </c>
      <c r="D14" s="87">
        <v>2.1756065343263402</v>
      </c>
      <c r="E14" s="87">
        <v>8.8752491658767898</v>
      </c>
      <c r="F14" s="92">
        <v>6.0015113609305502</v>
      </c>
      <c r="G14" s="92">
        <v>5.3672859019093098</v>
      </c>
      <c r="H14" s="92">
        <v>8.6486605694871219</v>
      </c>
    </row>
    <row r="15" spans="2:13" x14ac:dyDescent="0.35">
      <c r="B15" s="91">
        <v>40179</v>
      </c>
      <c r="C15" s="87">
        <v>1.6973833271433301</v>
      </c>
      <c r="D15" s="87">
        <v>1.9939487575497501</v>
      </c>
      <c r="E15" s="87">
        <v>7.7902250052221298</v>
      </c>
      <c r="F15" s="92">
        <v>6.0015113609305502</v>
      </c>
      <c r="G15" s="92">
        <v>5.3672859019093098</v>
      </c>
      <c r="H15" s="92">
        <v>8.6486605694871219</v>
      </c>
    </row>
    <row r="16" spans="2:13" ht="14.5" customHeight="1" x14ac:dyDescent="0.35">
      <c r="B16" s="91">
        <v>40210</v>
      </c>
      <c r="C16" s="87">
        <v>1.91497371097886</v>
      </c>
      <c r="D16" s="87">
        <v>3.1159261855285401</v>
      </c>
      <c r="E16" s="87">
        <v>8.5150321625425001</v>
      </c>
      <c r="F16" s="92">
        <v>6.0015113609305502</v>
      </c>
      <c r="G16" s="92">
        <v>5.3672859019093098</v>
      </c>
      <c r="H16" s="92">
        <v>8.6486605694871219</v>
      </c>
      <c r="J16" s="10" t="s">
        <v>35</v>
      </c>
      <c r="K16" s="10"/>
      <c r="L16" s="10"/>
      <c r="M16" s="10"/>
    </row>
    <row r="17" spans="2:13" x14ac:dyDescent="0.35">
      <c r="B17" s="91">
        <v>40238</v>
      </c>
      <c r="C17" s="87">
        <v>2.8695760634364702</v>
      </c>
      <c r="D17" s="87">
        <v>4.7768337711315398</v>
      </c>
      <c r="E17" s="87">
        <v>9.3942997377706803</v>
      </c>
      <c r="F17" s="92">
        <v>6.0015113609305502</v>
      </c>
      <c r="G17" s="92">
        <v>5.3672859019093098</v>
      </c>
      <c r="H17" s="92">
        <v>8.6486605694871219</v>
      </c>
      <c r="J17" s="10" t="s">
        <v>36</v>
      </c>
      <c r="K17" s="10"/>
      <c r="L17" s="10"/>
      <c r="M17" s="10"/>
    </row>
    <row r="18" spans="2:13" x14ac:dyDescent="0.35">
      <c r="B18" s="91">
        <v>40269</v>
      </c>
      <c r="C18" s="87">
        <v>3.1715711179312498</v>
      </c>
      <c r="D18" s="87">
        <v>3.78682681130207</v>
      </c>
      <c r="E18" s="87">
        <v>9.0876642005116395</v>
      </c>
      <c r="F18" s="92">
        <v>6.0015113609305502</v>
      </c>
      <c r="G18" s="92">
        <v>5.3672859019093098</v>
      </c>
      <c r="H18" s="92">
        <v>8.6486605694871219</v>
      </c>
      <c r="J18" s="11" t="s">
        <v>26</v>
      </c>
      <c r="K18" s="11"/>
      <c r="L18" s="11"/>
      <c r="M18" s="11"/>
    </row>
    <row r="19" spans="2:13" x14ac:dyDescent="0.35">
      <c r="B19" s="91">
        <v>40299</v>
      </c>
      <c r="C19" s="87">
        <v>3.3793697782421401</v>
      </c>
      <c r="D19" s="87">
        <v>4.1828131867877696</v>
      </c>
      <c r="E19" s="87">
        <v>9.1604490894454909</v>
      </c>
      <c r="F19" s="92">
        <v>6.0015113609305502</v>
      </c>
      <c r="G19" s="92">
        <v>5.3672859019093098</v>
      </c>
      <c r="H19" s="92">
        <v>8.6486605694871219</v>
      </c>
    </row>
    <row r="20" spans="2:13" x14ac:dyDescent="0.35">
      <c r="B20" s="91">
        <v>40330</v>
      </c>
      <c r="C20" s="87">
        <v>5.1072416014793296</v>
      </c>
      <c r="D20" s="87">
        <v>6.0020420226873004</v>
      </c>
      <c r="E20" s="87">
        <v>10.0663426391068</v>
      </c>
      <c r="F20" s="92">
        <v>6.0015113609305502</v>
      </c>
      <c r="G20" s="92">
        <v>5.3672859019093098</v>
      </c>
      <c r="H20" s="92">
        <v>8.6486605694871219</v>
      </c>
    </row>
    <row r="21" spans="2:13" s="6" customFormat="1" x14ac:dyDescent="0.35">
      <c r="B21" s="91">
        <v>40360</v>
      </c>
      <c r="C21" s="87">
        <v>4.8542596704678402</v>
      </c>
      <c r="D21" s="87">
        <v>3.9692815759569098</v>
      </c>
      <c r="E21" s="87">
        <v>8.8343830640640295</v>
      </c>
      <c r="F21" s="92">
        <v>6.0015113609305502</v>
      </c>
      <c r="G21" s="92">
        <v>5.3672859019093098</v>
      </c>
      <c r="H21" s="92">
        <v>8.6486605694871219</v>
      </c>
    </row>
    <row r="22" spans="2:13" ht="16.5" customHeight="1" x14ac:dyDescent="0.35">
      <c r="B22" s="91">
        <v>40391</v>
      </c>
      <c r="C22" s="87">
        <v>5.9817223388185701</v>
      </c>
      <c r="D22" s="87">
        <v>3.11304112600717</v>
      </c>
      <c r="E22" s="87">
        <v>9.2259119869555697</v>
      </c>
      <c r="F22" s="92">
        <v>6.0015113609305502</v>
      </c>
      <c r="G22" s="92">
        <v>5.3672859019093098</v>
      </c>
      <c r="H22" s="92">
        <v>8.6486605694871219</v>
      </c>
    </row>
    <row r="23" spans="2:13" x14ac:dyDescent="0.35">
      <c r="B23" s="91">
        <v>40422</v>
      </c>
      <c r="C23" s="87">
        <v>7.2539248169055703</v>
      </c>
      <c r="D23" s="87">
        <v>4.0262517773298496</v>
      </c>
      <c r="E23" s="87">
        <v>10.086182911697099</v>
      </c>
      <c r="F23" s="92">
        <v>6.0015113609305502</v>
      </c>
      <c r="G23" s="92">
        <v>5.3672859019093098</v>
      </c>
      <c r="H23" s="92">
        <v>8.6486605694871219</v>
      </c>
    </row>
    <row r="24" spans="2:13" ht="12" customHeight="1" x14ac:dyDescent="0.35">
      <c r="B24" s="91">
        <v>40452</v>
      </c>
      <c r="C24" s="87">
        <v>7.7091228187931904</v>
      </c>
      <c r="D24" s="87">
        <v>5.0182790092359904</v>
      </c>
      <c r="E24" s="87">
        <v>9.6671004748009004</v>
      </c>
      <c r="F24" s="92">
        <v>6.0015113609305502</v>
      </c>
      <c r="G24" s="92">
        <v>5.3672859019093098</v>
      </c>
      <c r="H24" s="92">
        <v>8.6486605694871219</v>
      </c>
    </row>
    <row r="25" spans="2:13" x14ac:dyDescent="0.35">
      <c r="B25" s="91">
        <v>40483</v>
      </c>
      <c r="C25" s="87">
        <v>8.2299881483366004</v>
      </c>
      <c r="D25" s="87">
        <v>5.2391345728870302</v>
      </c>
      <c r="E25" s="87">
        <v>8.5275446229547498</v>
      </c>
      <c r="F25" s="92">
        <v>6.0015113609305502</v>
      </c>
      <c r="G25" s="92">
        <v>5.3672859019093098</v>
      </c>
      <c r="H25" s="92">
        <v>8.6486605694871219</v>
      </c>
    </row>
    <row r="26" spans="2:13" x14ac:dyDescent="0.35">
      <c r="B26" s="91">
        <v>40513</v>
      </c>
      <c r="C26" s="87">
        <v>8.2444529303429892</v>
      </c>
      <c r="D26" s="87">
        <v>2.4399637085931798</v>
      </c>
      <c r="E26" s="87">
        <v>8.4941870244353606</v>
      </c>
      <c r="F26" s="92">
        <v>6.0015113609305502</v>
      </c>
      <c r="G26" s="92">
        <v>5.3672859019093098</v>
      </c>
      <c r="H26" s="92">
        <v>8.6486605694871219</v>
      </c>
    </row>
    <row r="27" spans="2:13" x14ac:dyDescent="0.35">
      <c r="B27" s="91">
        <v>40544</v>
      </c>
      <c r="C27" s="87">
        <v>9.4972381322843802</v>
      </c>
      <c r="D27" s="87">
        <v>3.8171808455018201</v>
      </c>
      <c r="E27" s="87">
        <v>9.1353031038417605</v>
      </c>
      <c r="F27" s="92">
        <v>6.0015113609305502</v>
      </c>
      <c r="G27" s="92">
        <v>5.3672859019093098</v>
      </c>
      <c r="H27" s="92">
        <v>8.6486605694871219</v>
      </c>
    </row>
    <row r="28" spans="2:13" x14ac:dyDescent="0.35">
      <c r="B28" s="91">
        <v>40575</v>
      </c>
      <c r="C28" s="87">
        <v>10.556733896636599</v>
      </c>
      <c r="D28" s="87">
        <v>3.6851863396637299</v>
      </c>
      <c r="E28" s="87">
        <v>9.3203793741939904</v>
      </c>
      <c r="F28" s="92">
        <v>6.0015113609305502</v>
      </c>
      <c r="G28" s="92">
        <v>5.3672859019093098</v>
      </c>
      <c r="H28" s="92">
        <v>8.6486605694871219</v>
      </c>
    </row>
    <row r="29" spans="2:13" x14ac:dyDescent="0.35">
      <c r="B29" s="91">
        <v>40603</v>
      </c>
      <c r="C29" s="87">
        <v>11.498974965522301</v>
      </c>
      <c r="D29" s="87">
        <v>4.6840439204833197</v>
      </c>
      <c r="E29" s="87">
        <v>8.9761193815773908</v>
      </c>
      <c r="F29" s="92">
        <v>6.0015113609305502</v>
      </c>
      <c r="G29" s="92">
        <v>5.3672859019093098</v>
      </c>
      <c r="H29" s="92">
        <v>8.6486605694871219</v>
      </c>
    </row>
    <row r="30" spans="2:13" x14ac:dyDescent="0.35">
      <c r="B30" s="91">
        <v>40634</v>
      </c>
      <c r="C30" s="87">
        <v>11.979597452308001</v>
      </c>
      <c r="D30" s="87">
        <v>5.4615925011266304</v>
      </c>
      <c r="E30" s="87">
        <v>9.64249011962346</v>
      </c>
      <c r="F30" s="92">
        <v>6.0015113609305502</v>
      </c>
      <c r="G30" s="92">
        <v>5.3672859019093098</v>
      </c>
      <c r="H30" s="92">
        <v>8.6486605694871219</v>
      </c>
    </row>
    <row r="31" spans="2:13" x14ac:dyDescent="0.35">
      <c r="B31" s="91">
        <v>40664</v>
      </c>
      <c r="C31" s="87">
        <v>12.4607487479228</v>
      </c>
      <c r="D31" s="87">
        <v>6.5225563696235298</v>
      </c>
      <c r="E31" s="87">
        <v>9.3771078416972493</v>
      </c>
      <c r="F31" s="92">
        <v>6.0015113609305502</v>
      </c>
      <c r="G31" s="92">
        <v>5.3672859019093098</v>
      </c>
      <c r="H31" s="92">
        <v>8.6486605694871219</v>
      </c>
    </row>
    <row r="32" spans="2:13" x14ac:dyDescent="0.35">
      <c r="B32" s="91">
        <v>40695</v>
      </c>
      <c r="C32" s="87">
        <v>12.859427696472499</v>
      </c>
      <c r="D32" s="87">
        <v>6.3637703181442102</v>
      </c>
      <c r="E32" s="87">
        <v>8.9312218817124904</v>
      </c>
      <c r="F32" s="92">
        <v>6.0015113609305502</v>
      </c>
      <c r="G32" s="92">
        <v>5.3672859019093098</v>
      </c>
      <c r="H32" s="92">
        <v>8.6486605694871219</v>
      </c>
    </row>
    <row r="33" spans="2:8" x14ac:dyDescent="0.35">
      <c r="B33" s="91">
        <v>40725</v>
      </c>
      <c r="C33" s="87">
        <v>13.7195747201553</v>
      </c>
      <c r="D33" s="87">
        <v>8.1106311438745404</v>
      </c>
      <c r="E33" s="87">
        <v>9.6438993050415007</v>
      </c>
      <c r="F33" s="92">
        <v>6.0015113609305502</v>
      </c>
      <c r="G33" s="92">
        <v>5.3672859019093098</v>
      </c>
      <c r="H33" s="92">
        <v>8.6486605694871219</v>
      </c>
    </row>
    <row r="34" spans="2:8" x14ac:dyDescent="0.35">
      <c r="B34" s="91">
        <v>40756</v>
      </c>
      <c r="C34" s="87">
        <v>13.665781378866701</v>
      </c>
      <c r="D34" s="87">
        <v>8.2985671393551996</v>
      </c>
      <c r="E34" s="87">
        <v>8.8020882790940096</v>
      </c>
      <c r="F34" s="92">
        <v>6.0015113609305502</v>
      </c>
      <c r="G34" s="92">
        <v>5.3672859019093098</v>
      </c>
      <c r="H34" s="92">
        <v>8.6486605694871219</v>
      </c>
    </row>
    <row r="35" spans="2:8" x14ac:dyDescent="0.35">
      <c r="B35" s="91">
        <v>40787</v>
      </c>
      <c r="C35" s="87">
        <v>13.6276098073046</v>
      </c>
      <c r="D35" s="87">
        <v>10.1442085257021</v>
      </c>
      <c r="E35" s="87">
        <v>8.5743111988870098</v>
      </c>
      <c r="F35" s="92">
        <v>6.0015113609305502</v>
      </c>
      <c r="G35" s="92">
        <v>5.3672859019093098</v>
      </c>
      <c r="H35" s="92">
        <v>8.6486605694871219</v>
      </c>
    </row>
    <row r="36" spans="2:8" x14ac:dyDescent="0.35">
      <c r="B36" s="91">
        <v>40817</v>
      </c>
      <c r="C36" s="87">
        <v>13.083177917905999</v>
      </c>
      <c r="D36" s="87">
        <v>9.9777866336047101</v>
      </c>
      <c r="E36" s="87">
        <v>7.92228930207839</v>
      </c>
      <c r="F36" s="92">
        <v>6.0015113609305502</v>
      </c>
      <c r="G36" s="92">
        <v>5.3672859019093098</v>
      </c>
      <c r="H36" s="92">
        <v>8.6486605694871219</v>
      </c>
    </row>
    <row r="37" spans="2:8" x14ac:dyDescent="0.35">
      <c r="B37" s="91">
        <v>40848</v>
      </c>
      <c r="C37" s="87">
        <v>13.6281104478223</v>
      </c>
      <c r="D37" s="87">
        <v>10.9205041836915</v>
      </c>
      <c r="E37" s="87">
        <v>7.9953601801695298</v>
      </c>
      <c r="F37" s="92">
        <v>6.0015113609305502</v>
      </c>
      <c r="G37" s="92">
        <v>5.3672859019093098</v>
      </c>
      <c r="H37" s="92">
        <v>8.6486605694871219</v>
      </c>
    </row>
    <row r="38" spans="2:8" x14ac:dyDescent="0.35">
      <c r="B38" s="91">
        <v>40878</v>
      </c>
      <c r="C38" s="87">
        <v>12.7221030839573</v>
      </c>
      <c r="D38" s="87">
        <v>10.667319323221101</v>
      </c>
      <c r="E38" s="87">
        <v>7.6251572486334602</v>
      </c>
      <c r="F38" s="92">
        <v>6.0015113609305502</v>
      </c>
      <c r="G38" s="92">
        <v>5.3672859019093098</v>
      </c>
      <c r="H38" s="92">
        <v>8.6486605694871219</v>
      </c>
    </row>
    <row r="39" spans="2:8" x14ac:dyDescent="0.35">
      <c r="B39" s="91">
        <v>40909</v>
      </c>
      <c r="C39" s="87">
        <v>12.4748329223253</v>
      </c>
      <c r="D39" s="87">
        <v>11.1972082827957</v>
      </c>
      <c r="E39" s="87">
        <v>8.1791135098350907</v>
      </c>
      <c r="F39" s="92">
        <v>6.0015113609305502</v>
      </c>
      <c r="G39" s="92">
        <v>5.3672859019093098</v>
      </c>
      <c r="H39" s="92">
        <v>8.6486605694871219</v>
      </c>
    </row>
    <row r="40" spans="2:8" x14ac:dyDescent="0.35">
      <c r="B40" s="91">
        <v>40940</v>
      </c>
      <c r="C40" s="87">
        <v>12.032529837757</v>
      </c>
      <c r="D40" s="87">
        <v>11.332694831583501</v>
      </c>
      <c r="E40" s="87">
        <v>8.0582607209335002</v>
      </c>
      <c r="F40" s="92">
        <v>6.0015113609305502</v>
      </c>
      <c r="G40" s="92">
        <v>5.3672859019093098</v>
      </c>
      <c r="H40" s="92">
        <v>8.6486605694871219</v>
      </c>
    </row>
    <row r="41" spans="2:8" x14ac:dyDescent="0.35">
      <c r="B41" s="91">
        <v>40969</v>
      </c>
      <c r="C41" s="87">
        <v>11.716608005930301</v>
      </c>
      <c r="D41" s="87">
        <v>12.6512683395712</v>
      </c>
      <c r="E41" s="87">
        <v>8.7373715155347504</v>
      </c>
      <c r="F41" s="92">
        <v>6.0015113609305502</v>
      </c>
      <c r="G41" s="92">
        <v>5.3672859019093098</v>
      </c>
      <c r="H41" s="92">
        <v>8.6486605694871219</v>
      </c>
    </row>
    <row r="42" spans="2:8" x14ac:dyDescent="0.35">
      <c r="B42" s="91">
        <v>41000</v>
      </c>
      <c r="C42" s="87">
        <v>11.1422785678912</v>
      </c>
      <c r="D42" s="87">
        <v>12.6399936534466</v>
      </c>
      <c r="E42" s="87">
        <v>8.7754362992641202</v>
      </c>
      <c r="F42" s="92">
        <v>6.0015113609305502</v>
      </c>
      <c r="G42" s="92">
        <v>5.3672859019093098</v>
      </c>
      <c r="H42" s="92">
        <v>8.6486605694871219</v>
      </c>
    </row>
    <row r="43" spans="2:8" x14ac:dyDescent="0.35">
      <c r="B43" s="91">
        <v>41030</v>
      </c>
      <c r="C43" s="87">
        <v>11.4817605490994</v>
      </c>
      <c r="D43" s="87">
        <v>13.5482060202889</v>
      </c>
      <c r="E43" s="87">
        <v>8.9093918315064293</v>
      </c>
      <c r="F43" s="92">
        <v>6.0015113609305502</v>
      </c>
      <c r="G43" s="92">
        <v>5.3672859019093098</v>
      </c>
      <c r="H43" s="92">
        <v>8.6486605694871219</v>
      </c>
    </row>
    <row r="44" spans="2:8" x14ac:dyDescent="0.35">
      <c r="B44" s="91">
        <v>41061</v>
      </c>
      <c r="C44" s="87">
        <v>11.474702225080801</v>
      </c>
      <c r="D44" s="87">
        <v>14.738927032464</v>
      </c>
      <c r="E44" s="87">
        <v>9.0825662917923395</v>
      </c>
      <c r="F44" s="92">
        <v>6.0015113609305502</v>
      </c>
      <c r="G44" s="92">
        <v>5.3672859019093098</v>
      </c>
      <c r="H44" s="92">
        <v>8.6486605694871219</v>
      </c>
    </row>
    <row r="45" spans="2:8" x14ac:dyDescent="0.35">
      <c r="B45" s="91">
        <v>41091</v>
      </c>
      <c r="C45" s="87">
        <v>11.200816223105001</v>
      </c>
      <c r="D45" s="87">
        <v>14.485239832440801</v>
      </c>
      <c r="E45" s="87">
        <v>8.6800137116543699</v>
      </c>
      <c r="F45" s="92">
        <v>6.0015113609305502</v>
      </c>
      <c r="G45" s="92">
        <v>5.3672859019093098</v>
      </c>
      <c r="H45" s="92">
        <v>8.6486605694871219</v>
      </c>
    </row>
    <row r="46" spans="2:8" x14ac:dyDescent="0.35">
      <c r="B46" s="91">
        <v>41122</v>
      </c>
      <c r="C46" s="87">
        <v>10.813546601597899</v>
      </c>
      <c r="D46" s="87">
        <v>13.4418944419672</v>
      </c>
      <c r="E46" s="87">
        <v>8.4789312738114297</v>
      </c>
      <c r="F46" s="92">
        <v>6.0015113609305502</v>
      </c>
      <c r="G46" s="92">
        <v>5.3672859019093098</v>
      </c>
      <c r="H46" s="92">
        <v>8.6486605694871219</v>
      </c>
    </row>
    <row r="47" spans="2:8" x14ac:dyDescent="0.35">
      <c r="B47" s="91">
        <v>41153</v>
      </c>
      <c r="C47" s="87">
        <v>10.191007137378699</v>
      </c>
      <c r="D47" s="87">
        <v>11.3848300432172</v>
      </c>
      <c r="E47" s="87">
        <v>8.1174016295411793</v>
      </c>
      <c r="F47" s="92">
        <v>6.0015113609305502</v>
      </c>
      <c r="G47" s="92">
        <v>5.3672859019093098</v>
      </c>
      <c r="H47" s="92">
        <v>8.6486605694871219</v>
      </c>
    </row>
    <row r="48" spans="2:8" x14ac:dyDescent="0.35">
      <c r="B48" s="91">
        <v>41183</v>
      </c>
      <c r="C48" s="87">
        <v>10.0288352612402</v>
      </c>
      <c r="D48" s="87">
        <v>11.073086810125499</v>
      </c>
      <c r="E48" s="87">
        <v>8.3479589572344803</v>
      </c>
      <c r="F48" s="92">
        <v>6.0015113609305502</v>
      </c>
      <c r="G48" s="92">
        <v>5.3672859019093098</v>
      </c>
      <c r="H48" s="92">
        <v>8.6486605694871219</v>
      </c>
    </row>
    <row r="49" spans="2:8" x14ac:dyDescent="0.35">
      <c r="B49" s="91">
        <v>41214</v>
      </c>
      <c r="C49" s="87">
        <v>9.6013010699412096</v>
      </c>
      <c r="D49" s="87">
        <v>12.0423583450308</v>
      </c>
      <c r="E49" s="87">
        <v>9.3040810547403208</v>
      </c>
      <c r="F49" s="92">
        <v>6.0015113609305502</v>
      </c>
      <c r="G49" s="92">
        <v>5.3672859019093098</v>
      </c>
      <c r="H49" s="92">
        <v>8.6486605694871219</v>
      </c>
    </row>
    <row r="50" spans="2:8" x14ac:dyDescent="0.35">
      <c r="B50" s="91">
        <v>41244</v>
      </c>
      <c r="C50" s="87">
        <v>9.9256329877259706</v>
      </c>
      <c r="D50" s="87">
        <v>12.4497473231456</v>
      </c>
      <c r="E50" s="87">
        <v>9.32125778445387</v>
      </c>
      <c r="F50" s="92">
        <v>6.0015113609305502</v>
      </c>
      <c r="G50" s="92">
        <v>5.3672859019093098</v>
      </c>
      <c r="H50" s="92">
        <v>8.6486605694871219</v>
      </c>
    </row>
    <row r="51" spans="2:8" x14ac:dyDescent="0.35">
      <c r="B51" s="91">
        <v>41275</v>
      </c>
      <c r="C51" s="87">
        <v>9.6811082930823709</v>
      </c>
      <c r="D51" s="87">
        <v>11.1089013201412</v>
      </c>
      <c r="E51" s="87">
        <v>8.8561978397833094</v>
      </c>
      <c r="F51" s="92">
        <v>6.0015113609305502</v>
      </c>
      <c r="G51" s="92">
        <v>5.3672859019093098</v>
      </c>
      <c r="H51" s="92">
        <v>8.6486605694871219</v>
      </c>
    </row>
    <row r="52" spans="2:8" x14ac:dyDescent="0.35">
      <c r="B52" s="91">
        <v>41306</v>
      </c>
      <c r="C52" s="87">
        <v>9.5750076944524096</v>
      </c>
      <c r="D52" s="87">
        <v>11.437104639648901</v>
      </c>
      <c r="E52" s="87">
        <v>9.1768539941223395</v>
      </c>
      <c r="F52" s="92">
        <v>6.0015113609305502</v>
      </c>
      <c r="G52" s="92">
        <v>5.3672859019093098</v>
      </c>
      <c r="H52" s="92">
        <v>8.6486605694871219</v>
      </c>
    </row>
    <row r="53" spans="2:8" x14ac:dyDescent="0.35">
      <c r="B53" s="91">
        <v>41334</v>
      </c>
      <c r="C53" s="87">
        <v>9.2384920899058791</v>
      </c>
      <c r="D53" s="87">
        <v>10.062155852988401</v>
      </c>
      <c r="E53" s="87">
        <v>8.8616722907996195</v>
      </c>
      <c r="F53" s="92">
        <v>6.0015113609305502</v>
      </c>
      <c r="G53" s="92">
        <v>5.3672859019093098</v>
      </c>
      <c r="H53" s="92">
        <v>8.6486605694871219</v>
      </c>
    </row>
    <row r="54" spans="2:8" x14ac:dyDescent="0.35">
      <c r="B54" s="91">
        <v>41365</v>
      </c>
      <c r="C54" s="87">
        <v>9.9190622295920896</v>
      </c>
      <c r="D54" s="87">
        <v>9.6930435475042191</v>
      </c>
      <c r="E54" s="87">
        <v>9.5614973994969006</v>
      </c>
      <c r="F54" s="92">
        <v>6.0015113609305502</v>
      </c>
      <c r="G54" s="92">
        <v>5.3672859019093098</v>
      </c>
      <c r="H54" s="92">
        <v>8.6486605694871219</v>
      </c>
    </row>
    <row r="55" spans="2:8" x14ac:dyDescent="0.35">
      <c r="B55" s="91">
        <v>41395</v>
      </c>
      <c r="C55" s="87">
        <v>9.7399863889976697</v>
      </c>
      <c r="D55" s="87">
        <v>8.7848882538130297</v>
      </c>
      <c r="E55" s="87">
        <v>9.2512656883137598</v>
      </c>
      <c r="F55" s="92">
        <v>6.0015113609305502</v>
      </c>
      <c r="G55" s="92">
        <v>5.3672859019093098</v>
      </c>
      <c r="H55" s="92">
        <v>8.6486605694871219</v>
      </c>
    </row>
    <row r="56" spans="2:8" x14ac:dyDescent="0.35">
      <c r="B56" s="91">
        <v>41426</v>
      </c>
      <c r="C56" s="87">
        <v>8.5986993875911502</v>
      </c>
      <c r="D56" s="87">
        <v>7.3753924501417796</v>
      </c>
      <c r="E56" s="87">
        <v>8.0404865579972906</v>
      </c>
      <c r="F56" s="92">
        <v>6.0015113609305502</v>
      </c>
      <c r="G56" s="92">
        <v>5.3672859019093098</v>
      </c>
      <c r="H56" s="92">
        <v>8.6486605694871219</v>
      </c>
    </row>
    <row r="57" spans="2:8" x14ac:dyDescent="0.35">
      <c r="B57" s="91">
        <v>41456</v>
      </c>
      <c r="C57" s="87">
        <v>8.1421845547286793</v>
      </c>
      <c r="D57" s="87">
        <v>7.5619117903136504</v>
      </c>
      <c r="E57" s="87">
        <v>8.4567325689295103</v>
      </c>
      <c r="F57" s="92">
        <v>6.0015113609305502</v>
      </c>
      <c r="G57" s="92">
        <v>5.3672859019093098</v>
      </c>
      <c r="H57" s="92">
        <v>8.6486605694871219</v>
      </c>
    </row>
    <row r="58" spans="2:8" x14ac:dyDescent="0.35">
      <c r="B58" s="91">
        <v>41487</v>
      </c>
      <c r="C58" s="87">
        <v>7.9043926685292902</v>
      </c>
      <c r="D58" s="87">
        <v>8.6786083258185105</v>
      </c>
      <c r="E58" s="87">
        <v>8.7513591030375704</v>
      </c>
      <c r="F58" s="92">
        <v>6.0015113609305502</v>
      </c>
      <c r="G58" s="92">
        <v>5.3672859019093098</v>
      </c>
      <c r="H58" s="92">
        <v>8.6486605694871219</v>
      </c>
    </row>
    <row r="59" spans="2:8" x14ac:dyDescent="0.35">
      <c r="B59" s="91">
        <v>41518</v>
      </c>
      <c r="C59" s="87">
        <v>7.9817553217126598</v>
      </c>
      <c r="D59" s="87">
        <v>8.4885045694709405</v>
      </c>
      <c r="E59" s="87">
        <v>9.2441613732278807</v>
      </c>
      <c r="F59" s="92">
        <v>6.0015113609305502</v>
      </c>
      <c r="G59" s="92">
        <v>5.3672859019093098</v>
      </c>
      <c r="H59" s="92">
        <v>8.6486605694871219</v>
      </c>
    </row>
    <row r="60" spans="2:8" x14ac:dyDescent="0.35">
      <c r="B60" s="91">
        <v>41548</v>
      </c>
      <c r="C60" s="87">
        <v>8.5776240229682905</v>
      </c>
      <c r="D60" s="87">
        <v>8.3455577905176899</v>
      </c>
      <c r="E60" s="87">
        <v>9.6370547443629206</v>
      </c>
      <c r="F60" s="92">
        <v>6.0015113609305502</v>
      </c>
      <c r="G60" s="92">
        <v>5.3672859019093098</v>
      </c>
      <c r="H60" s="92">
        <v>8.6486605694871219</v>
      </c>
    </row>
    <row r="61" spans="2:8" x14ac:dyDescent="0.35">
      <c r="B61" s="91">
        <v>41579</v>
      </c>
      <c r="C61" s="87">
        <v>7.8496618458613296</v>
      </c>
      <c r="D61" s="87">
        <v>7.9128111618345098</v>
      </c>
      <c r="E61" s="87">
        <v>8.2152036579798509</v>
      </c>
      <c r="F61" s="92">
        <v>6.0015113609305502</v>
      </c>
      <c r="G61" s="92">
        <v>5.3672859019093098</v>
      </c>
      <c r="H61" s="92">
        <v>8.6486605694871219</v>
      </c>
    </row>
    <row r="62" spans="2:8" x14ac:dyDescent="0.35">
      <c r="B62" s="91">
        <v>41609</v>
      </c>
      <c r="C62" s="87">
        <v>7.1704566984397404</v>
      </c>
      <c r="D62" s="87">
        <v>6.6243522066631799</v>
      </c>
      <c r="E62" s="87">
        <v>8.0872873198457391</v>
      </c>
      <c r="F62" s="92">
        <v>6.0015113609305502</v>
      </c>
      <c r="G62" s="92">
        <v>5.3672859019093098</v>
      </c>
      <c r="H62" s="92">
        <v>8.6486605694871219</v>
      </c>
    </row>
    <row r="63" spans="2:8" x14ac:dyDescent="0.35">
      <c r="B63" s="91">
        <v>41640</v>
      </c>
      <c r="C63" s="87">
        <v>7.5754878598007096</v>
      </c>
      <c r="D63" s="87">
        <v>7.7775954712888904</v>
      </c>
      <c r="E63" s="87">
        <v>8.9457060405683695</v>
      </c>
      <c r="F63" s="92">
        <v>6.0015113609305502</v>
      </c>
      <c r="G63" s="92">
        <v>5.3672859019093098</v>
      </c>
      <c r="H63" s="92">
        <v>8.6486605694871219</v>
      </c>
    </row>
    <row r="64" spans="2:8" x14ac:dyDescent="0.35">
      <c r="B64" s="91">
        <v>41671</v>
      </c>
      <c r="C64" s="87">
        <v>7.1955982258484301</v>
      </c>
      <c r="D64" s="87">
        <v>6.8500306247512004</v>
      </c>
      <c r="E64" s="87">
        <v>8.8008110723672992</v>
      </c>
      <c r="F64" s="92">
        <v>6.0015113609305502</v>
      </c>
      <c r="G64" s="92">
        <v>5.3672859019093098</v>
      </c>
      <c r="H64" s="92">
        <v>8.6486605694871219</v>
      </c>
    </row>
    <row r="65" spans="2:8" x14ac:dyDescent="0.35">
      <c r="B65" s="91">
        <v>41699</v>
      </c>
      <c r="C65" s="87">
        <v>6.3406612497596697</v>
      </c>
      <c r="D65" s="87">
        <v>4.7994091060993496</v>
      </c>
      <c r="E65" s="87">
        <v>8.68092391508495</v>
      </c>
      <c r="F65" s="92">
        <v>6.0015113609305502</v>
      </c>
      <c r="G65" s="92">
        <v>5.3672859019093098</v>
      </c>
      <c r="H65" s="92">
        <v>8.6486605694871219</v>
      </c>
    </row>
    <row r="66" spans="2:8" x14ac:dyDescent="0.35">
      <c r="B66" s="91">
        <v>41730</v>
      </c>
      <c r="C66" s="87">
        <v>5.0784828242847997</v>
      </c>
      <c r="D66" s="87">
        <v>3.6622586159105399</v>
      </c>
      <c r="E66" s="87">
        <v>8.0563594509922094</v>
      </c>
      <c r="F66" s="92">
        <v>6.0015113609305502</v>
      </c>
      <c r="G66" s="92">
        <v>5.3672859019093098</v>
      </c>
      <c r="H66" s="92">
        <v>8.6486605694871219</v>
      </c>
    </row>
    <row r="67" spans="2:8" x14ac:dyDescent="0.35">
      <c r="B67" s="91">
        <v>41760</v>
      </c>
      <c r="C67" s="87">
        <v>4.5417598045058201</v>
      </c>
      <c r="D67" s="87">
        <v>2.5645816785325999</v>
      </c>
      <c r="E67" s="87">
        <v>8.6100349524733009</v>
      </c>
      <c r="F67" s="92">
        <v>6.0015113609305502</v>
      </c>
      <c r="G67" s="92">
        <v>5.3672859019093098</v>
      </c>
      <c r="H67" s="92">
        <v>8.6486605694871219</v>
      </c>
    </row>
    <row r="68" spans="2:8" x14ac:dyDescent="0.35">
      <c r="B68" s="91">
        <v>41791</v>
      </c>
      <c r="C68" s="87">
        <v>4.8006657843414198</v>
      </c>
      <c r="D68" s="87">
        <v>2.8969764450089701</v>
      </c>
      <c r="E68" s="87">
        <v>9.7737014906993593</v>
      </c>
      <c r="F68" s="92">
        <v>6.0015113609305502</v>
      </c>
      <c r="G68" s="92">
        <v>5.3672859019093098</v>
      </c>
      <c r="H68" s="92">
        <v>8.6486605694871219</v>
      </c>
    </row>
    <row r="69" spans="2:8" x14ac:dyDescent="0.35">
      <c r="B69" s="91">
        <v>41821</v>
      </c>
      <c r="C69" s="87">
        <v>4.84228448348094</v>
      </c>
      <c r="D69" s="87">
        <v>2.9369369720446898</v>
      </c>
      <c r="E69" s="87">
        <v>9.6003438161482908</v>
      </c>
      <c r="F69" s="92">
        <v>6.0015113609305502</v>
      </c>
      <c r="G69" s="92">
        <v>5.3672859019093098</v>
      </c>
      <c r="H69" s="92">
        <v>8.6486605694871219</v>
      </c>
    </row>
    <row r="70" spans="2:8" x14ac:dyDescent="0.35">
      <c r="B70" s="91">
        <v>41852</v>
      </c>
      <c r="C70" s="87">
        <v>4.3587326941997997</v>
      </c>
      <c r="D70" s="87">
        <v>3.0544518800253799</v>
      </c>
      <c r="E70" s="87">
        <v>9.6252787895191307</v>
      </c>
      <c r="F70" s="92">
        <v>6.0015113609305502</v>
      </c>
      <c r="G70" s="92">
        <v>5.3672859019093098</v>
      </c>
      <c r="H70" s="92">
        <v>8.6486605694871219</v>
      </c>
    </row>
    <row r="71" spans="2:8" x14ac:dyDescent="0.35">
      <c r="B71" s="91">
        <v>41883</v>
      </c>
      <c r="C71" s="87">
        <v>4.0798987243488396</v>
      </c>
      <c r="D71" s="87">
        <v>2.7885763879074599</v>
      </c>
      <c r="E71" s="87">
        <v>9.6262702580186996</v>
      </c>
      <c r="F71" s="92">
        <v>6.0015113609305502</v>
      </c>
      <c r="G71" s="92">
        <v>5.3672859019093098</v>
      </c>
      <c r="H71" s="92">
        <v>8.6486605694871219</v>
      </c>
    </row>
    <row r="72" spans="2:8" x14ac:dyDescent="0.35">
      <c r="B72" s="91">
        <v>41913</v>
      </c>
      <c r="C72" s="87">
        <v>2.7500634545625902</v>
      </c>
      <c r="D72" s="87">
        <v>1.6912567968044601</v>
      </c>
      <c r="E72" s="87">
        <v>9.1140132885481506</v>
      </c>
      <c r="F72" s="92">
        <v>6.0015113609305502</v>
      </c>
      <c r="G72" s="92">
        <v>5.3672859019093098</v>
      </c>
      <c r="H72" s="92">
        <v>8.6486605694871219</v>
      </c>
    </row>
    <row r="73" spans="2:8" x14ac:dyDescent="0.35">
      <c r="B73" s="91">
        <v>41944</v>
      </c>
      <c r="C73" s="87">
        <v>2.7890553524298398</v>
      </c>
      <c r="D73" s="87">
        <v>2.4956031951311801</v>
      </c>
      <c r="E73" s="87">
        <v>10.4589372542637</v>
      </c>
      <c r="F73" s="92">
        <v>6.0015113609305502</v>
      </c>
      <c r="G73" s="92">
        <v>5.3672859019093098</v>
      </c>
      <c r="H73" s="92">
        <v>8.6486605694871219</v>
      </c>
    </row>
    <row r="74" spans="2:8" x14ac:dyDescent="0.35">
      <c r="B74" s="91">
        <v>41974</v>
      </c>
      <c r="C74" s="87">
        <v>3.5928654073325701</v>
      </c>
      <c r="D74" s="87">
        <v>3.37582554082605</v>
      </c>
      <c r="E74" s="87">
        <v>11.5553985544417</v>
      </c>
      <c r="F74" s="92">
        <v>6.0015113609305502</v>
      </c>
      <c r="G74" s="92">
        <v>5.3672859019093098</v>
      </c>
      <c r="H74" s="92">
        <v>8.6486605694871219</v>
      </c>
    </row>
    <row r="75" spans="2:8" x14ac:dyDescent="0.35">
      <c r="B75" s="91">
        <v>42005</v>
      </c>
      <c r="C75" s="87">
        <v>2.9840396593021601</v>
      </c>
      <c r="D75" s="87">
        <v>2.8090429158538699</v>
      </c>
      <c r="E75" s="87">
        <v>10.6839275997832</v>
      </c>
      <c r="F75" s="92">
        <v>6.0015113609305502</v>
      </c>
      <c r="G75" s="92">
        <v>5.3672859019093098</v>
      </c>
      <c r="H75" s="92">
        <v>8.6486605694871219</v>
      </c>
    </row>
    <row r="76" spans="2:8" x14ac:dyDescent="0.35">
      <c r="B76" s="91">
        <v>42036</v>
      </c>
      <c r="C76" s="87">
        <v>2.9758612305768</v>
      </c>
      <c r="D76" s="87">
        <v>2.2460754238979201</v>
      </c>
      <c r="E76" s="87">
        <v>10.332716460379499</v>
      </c>
      <c r="F76" s="92">
        <v>6.0015113609305502</v>
      </c>
      <c r="G76" s="92">
        <v>5.3672859019093098</v>
      </c>
      <c r="H76" s="92">
        <v>8.6486605694871219</v>
      </c>
    </row>
    <row r="77" spans="2:8" x14ac:dyDescent="0.35">
      <c r="B77" s="91">
        <v>42064</v>
      </c>
      <c r="C77" s="87">
        <v>2.9981192479035599</v>
      </c>
      <c r="D77" s="87">
        <v>3.0975190626967302</v>
      </c>
      <c r="E77" s="87">
        <v>10.4663295789072</v>
      </c>
      <c r="F77" s="92">
        <v>6.0015113609305502</v>
      </c>
      <c r="G77" s="92">
        <v>5.3672859019093098</v>
      </c>
      <c r="H77" s="92">
        <v>8.6486605694871219</v>
      </c>
    </row>
    <row r="78" spans="2:8" x14ac:dyDescent="0.35">
      <c r="B78" s="91">
        <v>42095</v>
      </c>
      <c r="C78" s="87">
        <v>2.8126198509522702</v>
      </c>
      <c r="D78" s="87">
        <v>3.0581629092661</v>
      </c>
      <c r="E78" s="87">
        <v>10.5162398363734</v>
      </c>
      <c r="F78" s="92">
        <v>6.0015113609305502</v>
      </c>
      <c r="G78" s="92">
        <v>5.3672859019093098</v>
      </c>
      <c r="H78" s="92">
        <v>8.6486605694871219</v>
      </c>
    </row>
    <row r="79" spans="2:8" x14ac:dyDescent="0.35">
      <c r="B79" s="91">
        <v>42125</v>
      </c>
      <c r="C79" s="87">
        <v>1.72075887081844</v>
      </c>
      <c r="D79" s="87">
        <v>4.3064769111390104</v>
      </c>
      <c r="E79" s="87">
        <v>10.788849573156201</v>
      </c>
      <c r="F79" s="92">
        <v>6.0015113609305502</v>
      </c>
      <c r="G79" s="92">
        <v>5.3672859019093098</v>
      </c>
      <c r="H79" s="92">
        <v>8.6486605694871219</v>
      </c>
    </row>
    <row r="80" spans="2:8" x14ac:dyDescent="0.35">
      <c r="B80" s="91">
        <v>42156</v>
      </c>
      <c r="C80" s="87">
        <v>1.32481297752154</v>
      </c>
      <c r="D80" s="87">
        <v>3.5692458196943302</v>
      </c>
      <c r="E80" s="87">
        <v>10.298739186624299</v>
      </c>
      <c r="F80" s="92">
        <v>6.0015113609305502</v>
      </c>
      <c r="G80" s="92">
        <v>5.3672859019093098</v>
      </c>
      <c r="H80" s="92">
        <v>8.6486605694871219</v>
      </c>
    </row>
    <row r="81" spans="2:8" x14ac:dyDescent="0.35">
      <c r="B81" s="91">
        <v>42186</v>
      </c>
      <c r="C81" s="87">
        <v>1.4938639738856501</v>
      </c>
      <c r="D81" s="87">
        <v>4.1509954906435098</v>
      </c>
      <c r="E81" s="87">
        <v>10.4501081806826</v>
      </c>
      <c r="F81" s="92">
        <v>6.0015113609305502</v>
      </c>
      <c r="G81" s="92">
        <v>5.3672859019093098</v>
      </c>
      <c r="H81" s="92">
        <v>8.6486605694871219</v>
      </c>
    </row>
    <row r="82" spans="2:8" x14ac:dyDescent="0.35">
      <c r="B82" s="91">
        <v>42217</v>
      </c>
      <c r="C82" s="87">
        <v>0.94581087471834502</v>
      </c>
      <c r="D82" s="87">
        <v>3.2095016694044598</v>
      </c>
      <c r="E82" s="87">
        <v>10.1109807974065</v>
      </c>
      <c r="F82" s="92">
        <v>6.0015113609305502</v>
      </c>
      <c r="G82" s="92">
        <v>5.3672859019093098</v>
      </c>
      <c r="H82" s="92">
        <v>8.6486605694871219</v>
      </c>
    </row>
    <row r="83" spans="2:8" x14ac:dyDescent="0.35">
      <c r="B83" s="91">
        <v>42248</v>
      </c>
      <c r="C83" s="87">
        <v>1.47362186007711</v>
      </c>
      <c r="D83" s="87">
        <v>4.93628344192547</v>
      </c>
      <c r="E83" s="87">
        <v>10.7521626524466</v>
      </c>
      <c r="F83" s="92">
        <v>6.0015113609305502</v>
      </c>
      <c r="G83" s="92">
        <v>5.3672859019093098</v>
      </c>
      <c r="H83" s="92">
        <v>8.6486605694871219</v>
      </c>
    </row>
    <row r="84" spans="2:8" x14ac:dyDescent="0.35">
      <c r="B84" s="91">
        <v>42278</v>
      </c>
      <c r="C84" s="87">
        <v>2.1902360566885299</v>
      </c>
      <c r="D84" s="87">
        <v>5.8012221791843297</v>
      </c>
      <c r="E84" s="87">
        <v>11.2215684508888</v>
      </c>
      <c r="F84" s="92">
        <v>6.0015113609305502</v>
      </c>
      <c r="G84" s="92">
        <v>5.3672859019093098</v>
      </c>
      <c r="H84" s="92">
        <v>8.6486605694871219</v>
      </c>
    </row>
    <row r="85" spans="2:8" x14ac:dyDescent="0.35">
      <c r="B85" s="91">
        <v>42309</v>
      </c>
      <c r="C85" s="87">
        <v>2.3053035681963201</v>
      </c>
      <c r="D85" s="87">
        <v>4.5672366629825101</v>
      </c>
      <c r="E85" s="87">
        <v>10.8296302291979</v>
      </c>
      <c r="F85" s="92">
        <v>6.0015113609305502</v>
      </c>
      <c r="G85" s="92">
        <v>5.3672859019093098</v>
      </c>
      <c r="H85" s="92">
        <v>8.6486605694871219</v>
      </c>
    </row>
    <row r="86" spans="2:8" x14ac:dyDescent="0.35">
      <c r="B86" s="91">
        <v>42339</v>
      </c>
      <c r="C86" s="87">
        <v>2.5102702005868101</v>
      </c>
      <c r="D86" s="87">
        <v>4.5062310625673598</v>
      </c>
      <c r="E86" s="87">
        <v>10.2520833628133</v>
      </c>
      <c r="F86" s="92">
        <v>6.0015113609305502</v>
      </c>
      <c r="G86" s="92">
        <v>5.3672859019093098</v>
      </c>
      <c r="H86" s="92">
        <v>8.6486605694871219</v>
      </c>
    </row>
    <row r="87" spans="2:8" x14ac:dyDescent="0.35">
      <c r="B87" s="91">
        <v>42370</v>
      </c>
      <c r="C87" s="87">
        <v>2.2644582463853902</v>
      </c>
      <c r="D87" s="87">
        <v>4.1523355914974402</v>
      </c>
      <c r="E87" s="87">
        <v>10.0021698101162</v>
      </c>
      <c r="F87" s="92">
        <v>6.0015113609305502</v>
      </c>
      <c r="G87" s="92">
        <v>5.3672859019093098</v>
      </c>
      <c r="H87" s="92">
        <v>8.6486605694871219</v>
      </c>
    </row>
    <row r="88" spans="2:8" x14ac:dyDescent="0.35">
      <c r="B88" s="91">
        <v>42401</v>
      </c>
      <c r="C88" s="87">
        <v>2.5257982683513802</v>
      </c>
      <c r="D88" s="87">
        <v>4.8080411793781197</v>
      </c>
      <c r="E88" s="87">
        <v>10.330867125562399</v>
      </c>
      <c r="F88" s="92">
        <v>6.0015113609305502</v>
      </c>
      <c r="G88" s="92">
        <v>5.3672859019093098</v>
      </c>
      <c r="H88" s="92">
        <v>8.6486605694871219</v>
      </c>
    </row>
    <row r="89" spans="2:8" x14ac:dyDescent="0.35">
      <c r="B89" s="91">
        <v>42430</v>
      </c>
      <c r="C89" s="87">
        <v>3.0181623779118198</v>
      </c>
      <c r="D89" s="87">
        <v>4.4822872357896104</v>
      </c>
      <c r="E89" s="87">
        <v>10.309406156813299</v>
      </c>
      <c r="F89" s="92">
        <v>6.0015113609305502</v>
      </c>
      <c r="G89" s="92">
        <v>5.3672859019093098</v>
      </c>
      <c r="H89" s="92">
        <v>8.6486605694871219</v>
      </c>
    </row>
    <row r="90" spans="2:8" x14ac:dyDescent="0.35">
      <c r="B90" s="91">
        <v>42461</v>
      </c>
      <c r="C90" s="87">
        <v>3.3792578672203999</v>
      </c>
      <c r="D90" s="87">
        <v>5.1789158461717397</v>
      </c>
      <c r="E90" s="87">
        <v>9.8269912997903202</v>
      </c>
      <c r="F90" s="92">
        <v>6.0015113609305502</v>
      </c>
      <c r="G90" s="92">
        <v>5.3672859019093098</v>
      </c>
      <c r="H90" s="92">
        <v>8.6486605694871219</v>
      </c>
    </row>
    <row r="91" spans="2:8" x14ac:dyDescent="0.35">
      <c r="B91" s="91">
        <v>42491</v>
      </c>
      <c r="C91" s="87">
        <v>4.6343456158454099</v>
      </c>
      <c r="D91" s="87">
        <v>4.6527942852700601</v>
      </c>
      <c r="E91" s="87">
        <v>9.1252411414013199</v>
      </c>
      <c r="F91" s="92">
        <v>6.0015113609305502</v>
      </c>
      <c r="G91" s="92">
        <v>5.3672859019093098</v>
      </c>
      <c r="H91" s="92">
        <v>8.6486605694871219</v>
      </c>
    </row>
    <row r="92" spans="2:8" x14ac:dyDescent="0.35">
      <c r="B92" s="91">
        <v>42522</v>
      </c>
      <c r="C92" s="87">
        <v>4.8507717538899904</v>
      </c>
      <c r="D92" s="87">
        <v>4.5457714373769997</v>
      </c>
      <c r="E92" s="87">
        <v>8.6905069799368704</v>
      </c>
      <c r="F92" s="92">
        <v>6.0015113609305502</v>
      </c>
      <c r="G92" s="92">
        <v>5.3672859019093098</v>
      </c>
      <c r="H92" s="92">
        <v>8.6486605694871219</v>
      </c>
    </row>
    <row r="93" spans="2:8" x14ac:dyDescent="0.35">
      <c r="B93" s="91">
        <v>42552</v>
      </c>
      <c r="C93" s="87">
        <v>4.66313228386137</v>
      </c>
      <c r="D93" s="87">
        <v>4.5148591682454304</v>
      </c>
      <c r="E93" s="87">
        <v>8.3584624547377508</v>
      </c>
      <c r="F93" s="92">
        <v>6.0015113609305502</v>
      </c>
      <c r="G93" s="92">
        <v>5.3672859019093098</v>
      </c>
      <c r="H93" s="92">
        <v>8.6486605694871219</v>
      </c>
    </row>
    <row r="94" spans="2:8" x14ac:dyDescent="0.35">
      <c r="B94" s="91">
        <v>42583</v>
      </c>
      <c r="C94" s="87">
        <v>5.56491411010993</v>
      </c>
      <c r="D94" s="87">
        <v>5.0907072761294403</v>
      </c>
      <c r="E94" s="87">
        <v>8.5841011327024894</v>
      </c>
      <c r="F94" s="92">
        <v>6.0015113609305502</v>
      </c>
      <c r="G94" s="92">
        <v>5.3672859019093098</v>
      </c>
      <c r="H94" s="92">
        <v>8.6486605694871219</v>
      </c>
    </row>
    <row r="95" spans="2:8" x14ac:dyDescent="0.35">
      <c r="B95" s="91">
        <v>42614</v>
      </c>
      <c r="C95" s="87">
        <v>5.7009051525745997</v>
      </c>
      <c r="D95" s="87">
        <v>2.9185672509195699</v>
      </c>
      <c r="E95" s="87">
        <v>7.83828238624527</v>
      </c>
      <c r="F95" s="92">
        <v>6.0015113609305502</v>
      </c>
      <c r="G95" s="92">
        <v>5.3672859019093098</v>
      </c>
      <c r="H95" s="92">
        <v>8.6486605694871219</v>
      </c>
    </row>
    <row r="96" spans="2:8" x14ac:dyDescent="0.35">
      <c r="B96" s="91">
        <v>42644</v>
      </c>
      <c r="C96" s="87">
        <v>5.7153141314288103</v>
      </c>
      <c r="D96" s="87">
        <v>2.8136895195852301</v>
      </c>
      <c r="E96" s="87">
        <v>7.1377590518330498</v>
      </c>
      <c r="F96" s="92">
        <v>6.0015113609305502</v>
      </c>
      <c r="G96" s="92">
        <v>5.3672859019093098</v>
      </c>
      <c r="H96" s="92">
        <v>8.6486605694871219</v>
      </c>
    </row>
    <row r="97" spans="2:8" x14ac:dyDescent="0.35">
      <c r="B97" s="91">
        <v>42675</v>
      </c>
      <c r="C97" s="87">
        <v>5.7122906367333997</v>
      </c>
      <c r="D97" s="87">
        <v>2.51831687254729</v>
      </c>
      <c r="E97" s="87">
        <v>6.5251280242736502</v>
      </c>
      <c r="F97" s="92">
        <v>6.0015113609305502</v>
      </c>
      <c r="G97" s="92">
        <v>5.3672859019093098</v>
      </c>
      <c r="H97" s="92">
        <v>8.6486605694871219</v>
      </c>
    </row>
    <row r="98" spans="2:8" x14ac:dyDescent="0.35">
      <c r="B98" s="91">
        <v>42705</v>
      </c>
      <c r="C98" s="87">
        <v>5.3264557092649802</v>
      </c>
      <c r="D98" s="87">
        <v>2.1328345793409902</v>
      </c>
      <c r="E98" s="87">
        <v>6.68996111678495</v>
      </c>
      <c r="F98" s="92">
        <v>6.0015113609305502</v>
      </c>
      <c r="G98" s="92">
        <v>5.3672859019093098</v>
      </c>
      <c r="H98" s="92">
        <v>8.6486605694871219</v>
      </c>
    </row>
    <row r="99" spans="2:8" x14ac:dyDescent="0.35">
      <c r="B99" s="91">
        <v>42736</v>
      </c>
      <c r="C99" s="87">
        <v>5.15566737881288</v>
      </c>
      <c r="D99" s="87">
        <v>1.1466146113003199</v>
      </c>
      <c r="E99" s="87">
        <v>6.3292433791956304</v>
      </c>
      <c r="F99" s="92">
        <v>6.0015113609305502</v>
      </c>
      <c r="G99" s="92">
        <v>5.3672859019093098</v>
      </c>
      <c r="H99" s="92">
        <v>8.6486605694871219</v>
      </c>
    </row>
    <row r="100" spans="2:8" x14ac:dyDescent="0.35">
      <c r="B100" s="91">
        <v>42767</v>
      </c>
      <c r="C100" s="87">
        <v>5.0236775244182796</v>
      </c>
      <c r="D100" s="87">
        <v>1.3833090512486399</v>
      </c>
      <c r="E100" s="87">
        <v>6.3196193280270299</v>
      </c>
      <c r="F100" s="92">
        <v>6.0015113609305502</v>
      </c>
      <c r="G100" s="92">
        <v>5.3672859019093098</v>
      </c>
      <c r="H100" s="92">
        <v>8.6486605694871219</v>
      </c>
    </row>
    <row r="101" spans="2:8" x14ac:dyDescent="0.35">
      <c r="B101" s="91">
        <v>42795</v>
      </c>
      <c r="C101" s="87">
        <v>5.0624628020114404</v>
      </c>
      <c r="D101" s="87">
        <v>2.2381064522105598</v>
      </c>
      <c r="E101" s="87">
        <v>6.4765985482669697</v>
      </c>
      <c r="F101" s="92">
        <v>6.0015113609305502</v>
      </c>
      <c r="G101" s="92">
        <v>5.3672859019093098</v>
      </c>
      <c r="H101" s="92">
        <v>8.6486605694871219</v>
      </c>
    </row>
    <row r="102" spans="2:8" x14ac:dyDescent="0.35">
      <c r="B102" s="91">
        <v>42826</v>
      </c>
      <c r="C102" s="87">
        <v>4.68020496609953</v>
      </c>
      <c r="D102" s="87">
        <v>3.0509848148430301</v>
      </c>
      <c r="E102" s="87">
        <v>6.5266983499737501</v>
      </c>
      <c r="F102" s="92">
        <v>6.0015113609305502</v>
      </c>
      <c r="G102" s="92">
        <v>5.3672859019093098</v>
      </c>
      <c r="H102" s="92">
        <v>8.6486605694871219</v>
      </c>
    </row>
    <row r="103" spans="2:8" x14ac:dyDescent="0.35">
      <c r="B103" s="91">
        <v>42856</v>
      </c>
      <c r="C103" s="87">
        <v>4.5057935038728099</v>
      </c>
      <c r="D103" s="87">
        <v>0.99922571427228901</v>
      </c>
      <c r="E103" s="87">
        <v>6.8200033963612396</v>
      </c>
      <c r="F103" s="92">
        <v>6.0015113609305502</v>
      </c>
      <c r="G103" s="92">
        <v>5.3672859019093098</v>
      </c>
      <c r="H103" s="92">
        <v>8.6486605694871219</v>
      </c>
    </row>
    <row r="104" spans="2:8" x14ac:dyDescent="0.35">
      <c r="B104" s="91">
        <v>42887</v>
      </c>
      <c r="C104" s="87">
        <v>5.1662203560508804</v>
      </c>
      <c r="D104" s="87">
        <v>2.0244211922386</v>
      </c>
      <c r="E104" s="87">
        <v>7.89584324030319</v>
      </c>
      <c r="F104" s="92">
        <v>6.0015113609305502</v>
      </c>
      <c r="G104" s="92">
        <v>5.3672859019093098</v>
      </c>
      <c r="H104" s="92">
        <v>8.6486605694871219</v>
      </c>
    </row>
    <row r="105" spans="2:8" x14ac:dyDescent="0.35">
      <c r="B105" s="91">
        <v>42917</v>
      </c>
      <c r="C105" s="87">
        <v>4.59406729515488</v>
      </c>
      <c r="D105" s="87">
        <v>0.86470577487978195</v>
      </c>
      <c r="E105" s="87">
        <v>7.5708038232436898</v>
      </c>
      <c r="F105" s="92">
        <v>6.0015113609305502</v>
      </c>
      <c r="G105" s="92">
        <v>5.3672859019093098</v>
      </c>
      <c r="H105" s="92">
        <v>8.6486605694871219</v>
      </c>
    </row>
    <row r="106" spans="2:8" x14ac:dyDescent="0.35">
      <c r="B106" s="91">
        <v>42948</v>
      </c>
      <c r="C106" s="87">
        <v>4.39256729504101</v>
      </c>
      <c r="D106" s="87">
        <v>0.227276457198511</v>
      </c>
      <c r="E106" s="87">
        <v>7.3793675947195796</v>
      </c>
      <c r="F106" s="92">
        <v>6.0015113609305502</v>
      </c>
      <c r="G106" s="92">
        <v>5.3672859019093098</v>
      </c>
      <c r="H106" s="92">
        <v>8.6486605694871219</v>
      </c>
    </row>
    <row r="107" spans="2:8" x14ac:dyDescent="0.35">
      <c r="B107" s="91">
        <v>42979</v>
      </c>
      <c r="C107" s="87">
        <v>4.5994369852193202</v>
      </c>
      <c r="D107" s="87">
        <v>2.0195763511524198</v>
      </c>
      <c r="E107" s="87">
        <v>8.2741564321905194</v>
      </c>
      <c r="F107" s="92">
        <v>6.0015113609305502</v>
      </c>
      <c r="G107" s="92">
        <v>5.3672859019093098</v>
      </c>
      <c r="H107" s="92">
        <v>8.6486605694871219</v>
      </c>
    </row>
    <row r="108" spans="2:8" x14ac:dyDescent="0.35">
      <c r="B108" s="91">
        <v>43009</v>
      </c>
      <c r="C108" s="87">
        <v>3.9572834682244999</v>
      </c>
      <c r="D108" s="87">
        <v>1.3319384246319099</v>
      </c>
      <c r="E108" s="87">
        <v>7.9287013813397902</v>
      </c>
      <c r="F108" s="92">
        <v>6.0015113609305502</v>
      </c>
      <c r="G108" s="92">
        <v>5.3672859019093098</v>
      </c>
      <c r="H108" s="92">
        <v>8.6486605694871219</v>
      </c>
    </row>
    <row r="109" spans="2:8" x14ac:dyDescent="0.35">
      <c r="B109" s="91">
        <v>43040</v>
      </c>
      <c r="C109" s="87">
        <v>3.8270940991797202</v>
      </c>
      <c r="D109" s="87">
        <v>1.46018937972086</v>
      </c>
      <c r="E109" s="87">
        <v>8.1457931279269609</v>
      </c>
      <c r="F109" s="92">
        <v>6.0015113609305502</v>
      </c>
      <c r="G109" s="92">
        <v>5.3672859019093098</v>
      </c>
      <c r="H109" s="92">
        <v>8.6486605694871219</v>
      </c>
    </row>
    <row r="110" spans="2:8" x14ac:dyDescent="0.35">
      <c r="B110" s="91">
        <v>43070</v>
      </c>
      <c r="C110" s="87">
        <v>3.29745157181625</v>
      </c>
      <c r="D110" s="87">
        <v>1.08231050665457</v>
      </c>
      <c r="E110" s="87">
        <v>7.6593449674773098</v>
      </c>
      <c r="F110" s="92">
        <v>6.0015113609305502</v>
      </c>
      <c r="G110" s="92">
        <v>5.3672859019093098</v>
      </c>
      <c r="H110" s="92">
        <v>8.6486605694871219</v>
      </c>
    </row>
    <row r="111" spans="2:8" x14ac:dyDescent="0.35">
      <c r="B111" s="91">
        <v>43101</v>
      </c>
      <c r="C111" s="87">
        <v>3.6777830182704401</v>
      </c>
      <c r="D111" s="87">
        <v>1.1849519592875599</v>
      </c>
      <c r="E111" s="87">
        <v>7.9704629141460304</v>
      </c>
      <c r="F111" s="92">
        <v>6.0015113609305502</v>
      </c>
      <c r="G111" s="92">
        <v>5.3672859019093098</v>
      </c>
      <c r="H111" s="92">
        <v>8.6486605694871219</v>
      </c>
    </row>
    <row r="112" spans="2:8" x14ac:dyDescent="0.35">
      <c r="B112" s="91">
        <v>43132</v>
      </c>
      <c r="C112" s="87">
        <v>3.75401854382502</v>
      </c>
      <c r="D112" s="87">
        <v>1.31350878684859</v>
      </c>
      <c r="E112" s="87">
        <v>8.1186660585681203</v>
      </c>
      <c r="F112" s="92">
        <v>6.0015113609305502</v>
      </c>
      <c r="G112" s="92">
        <v>5.3672859019093098</v>
      </c>
      <c r="H112" s="92">
        <v>8.6486605694871219</v>
      </c>
    </row>
    <row r="113" spans="2:8" x14ac:dyDescent="0.35">
      <c r="B113" s="88">
        <v>43160</v>
      </c>
      <c r="C113" s="87">
        <v>3.8455309097388501</v>
      </c>
      <c r="D113" s="87">
        <v>3.1558641856015401</v>
      </c>
      <c r="E113" s="87">
        <v>7.7915168058512396</v>
      </c>
      <c r="F113" s="92">
        <v>6.0015113609305502</v>
      </c>
      <c r="G113" s="92">
        <v>5.3672859019093098</v>
      </c>
      <c r="H113" s="92">
        <v>8.6486605694871219</v>
      </c>
    </row>
    <row r="114" spans="2:8" x14ac:dyDescent="0.35">
      <c r="B114" s="88">
        <v>43191</v>
      </c>
      <c r="C114" s="87">
        <v>4.0163133991477196</v>
      </c>
      <c r="D114" s="87">
        <v>2.4599468829690698</v>
      </c>
      <c r="E114" s="87">
        <v>7.5105390447344202</v>
      </c>
      <c r="F114" s="92">
        <v>6.0015113609305502</v>
      </c>
      <c r="G114" s="92">
        <v>5.3672859019093098</v>
      </c>
      <c r="H114" s="92">
        <v>8.6486605694871219</v>
      </c>
    </row>
    <row r="115" spans="2:8" x14ac:dyDescent="0.35">
      <c r="B115" s="88">
        <v>43221</v>
      </c>
      <c r="C115" s="87">
        <v>4.3788624252278501</v>
      </c>
      <c r="D115" s="87">
        <v>4.92857310438926</v>
      </c>
      <c r="E115" s="87">
        <v>7.0555973919035999</v>
      </c>
      <c r="F115" s="92">
        <v>6.0015113609305502</v>
      </c>
      <c r="G115" s="92">
        <v>5.3672859019093098</v>
      </c>
      <c r="H115" s="92">
        <v>8.6486605694871219</v>
      </c>
    </row>
    <row r="116" spans="2:8" x14ac:dyDescent="0.35">
      <c r="B116" s="88">
        <v>43252</v>
      </c>
      <c r="C116" s="87">
        <v>4.0599014053217797</v>
      </c>
      <c r="D116" s="87">
        <v>5.0493294557672597</v>
      </c>
      <c r="E116" s="87">
        <v>6.47443927544324</v>
      </c>
      <c r="F116" s="92">
        <v>6.0015113609305502</v>
      </c>
      <c r="G116" s="92">
        <v>5.3672859019093098</v>
      </c>
      <c r="H116" s="92">
        <v>8.6486605694871219</v>
      </c>
    </row>
    <row r="117" spans="2:8" x14ac:dyDescent="0.35">
      <c r="B117" s="88">
        <v>43282</v>
      </c>
      <c r="C117" s="87">
        <v>4.3996985483887103</v>
      </c>
      <c r="D117" s="87">
        <v>5.3358419833205097</v>
      </c>
      <c r="E117" s="87">
        <v>6.54902773535302</v>
      </c>
      <c r="F117" s="92">
        <v>6.0015113609305502</v>
      </c>
      <c r="G117" s="92">
        <v>5.3672859019093098</v>
      </c>
      <c r="H117" s="92">
        <v>8.6486605694871219</v>
      </c>
    </row>
    <row r="118" spans="2:8" x14ac:dyDescent="0.35">
      <c r="B118" s="88">
        <v>43313</v>
      </c>
      <c r="C118" s="87">
        <v>4.7298975978241797</v>
      </c>
      <c r="D118" s="87">
        <v>6.91117449575618</v>
      </c>
      <c r="E118" s="87">
        <v>6.7675724061278002</v>
      </c>
      <c r="F118" s="92">
        <v>6.0015113609305502</v>
      </c>
      <c r="G118" s="92">
        <v>5.3672859019093098</v>
      </c>
      <c r="H118" s="92">
        <v>8.6486605694871219</v>
      </c>
    </row>
    <row r="119" spans="2:8" x14ac:dyDescent="0.35">
      <c r="B119" s="88">
        <v>43344</v>
      </c>
      <c r="C119" s="87">
        <v>4.2756651391703704</v>
      </c>
      <c r="D119" s="87">
        <v>5.8898110177209499</v>
      </c>
      <c r="E119" s="87">
        <v>5.9699096010361803</v>
      </c>
      <c r="F119" s="92">
        <v>6.0015113609305502</v>
      </c>
      <c r="G119" s="92">
        <v>5.3672859019093098</v>
      </c>
      <c r="H119" s="92">
        <v>8.6486605694871219</v>
      </c>
    </row>
    <row r="120" spans="2:8" x14ac:dyDescent="0.35">
      <c r="B120" s="89">
        <v>43374</v>
      </c>
      <c r="C120" s="87">
        <v>5.3336339824354004</v>
      </c>
      <c r="D120" s="87">
        <v>6.8652453647810399</v>
      </c>
      <c r="E120" s="87">
        <v>6.49569950557634</v>
      </c>
      <c r="F120" s="92">
        <v>6.0015113609305502</v>
      </c>
      <c r="G120" s="92">
        <v>5.3672859019093098</v>
      </c>
      <c r="H120" s="92">
        <v>8.6486605694871219</v>
      </c>
    </row>
    <row r="121" spans="2:8" x14ac:dyDescent="0.35">
      <c r="B121" s="89">
        <v>43405</v>
      </c>
      <c r="C121" s="87">
        <v>5.6300180158364004</v>
      </c>
      <c r="D121" s="87">
        <v>6.5909805235656398</v>
      </c>
      <c r="E121" s="87">
        <v>6.4950260335621604</v>
      </c>
      <c r="F121" s="92">
        <v>6.0015113609305502</v>
      </c>
      <c r="G121" s="92">
        <v>5.3672859019093098</v>
      </c>
      <c r="H121" s="92">
        <v>8.6486605694871219</v>
      </c>
    </row>
    <row r="122" spans="2:8" x14ac:dyDescent="0.35">
      <c r="B122" s="89">
        <v>43435</v>
      </c>
      <c r="C122" s="87">
        <v>6.0442893297307103</v>
      </c>
      <c r="D122" s="87">
        <v>7.2378239688275503</v>
      </c>
      <c r="E122" s="87">
        <v>6.6887982790566598</v>
      </c>
      <c r="F122" s="92">
        <v>6.0015113609305502</v>
      </c>
      <c r="G122" s="92">
        <v>5.3672859019093098</v>
      </c>
      <c r="H122" s="92">
        <v>8.6486605694871219</v>
      </c>
    </row>
    <row r="123" spans="2:8" x14ac:dyDescent="0.35">
      <c r="B123" s="89">
        <v>43466</v>
      </c>
      <c r="C123" s="87">
        <v>6.3730450619179599</v>
      </c>
      <c r="D123" s="87">
        <v>7.5594720048983</v>
      </c>
      <c r="E123" s="87">
        <v>7.0941802190835004</v>
      </c>
      <c r="F123" s="92">
        <v>6.0015113609305502</v>
      </c>
      <c r="G123" s="92">
        <v>5.3672859019093098</v>
      </c>
      <c r="H123" s="92">
        <v>8.6486605694871219</v>
      </c>
    </row>
    <row r="124" spans="2:8" x14ac:dyDescent="0.35">
      <c r="B124" s="88">
        <v>43497</v>
      </c>
      <c r="C124" s="90">
        <v>6.3789768750188296</v>
      </c>
      <c r="D124" s="90">
        <v>7.8547966894760801</v>
      </c>
      <c r="E124" s="90">
        <v>6.7959613849876996</v>
      </c>
      <c r="F124" s="92">
        <v>6.0015113609305502</v>
      </c>
      <c r="G124" s="92">
        <v>5.3672859019093098</v>
      </c>
      <c r="H124" s="92">
        <v>8.6486605694871219</v>
      </c>
    </row>
    <row r="125" spans="2:8" x14ac:dyDescent="0.35">
      <c r="B125" s="89">
        <v>43525</v>
      </c>
      <c r="C125" s="87">
        <v>5.8949642099649804</v>
      </c>
      <c r="D125" s="87">
        <v>6.4212546039896603</v>
      </c>
      <c r="E125" s="87">
        <v>6.5210430617858002</v>
      </c>
      <c r="F125" s="92">
        <v>6.0015113609305502</v>
      </c>
      <c r="G125" s="92">
        <v>5.3672859019093098</v>
      </c>
      <c r="H125" s="92">
        <v>8.6486605694871219</v>
      </c>
    </row>
    <row r="126" spans="2:8" x14ac:dyDescent="0.35">
      <c r="B126" s="89">
        <v>43556</v>
      </c>
      <c r="C126" s="87">
        <v>6.0694194890361199</v>
      </c>
      <c r="D126" s="87">
        <v>6.1150874453828301</v>
      </c>
      <c r="E126" s="87">
        <v>6.77310644745417</v>
      </c>
      <c r="F126" s="92">
        <v>6.0015113609305502</v>
      </c>
      <c r="G126" s="92">
        <v>5.3672859019093098</v>
      </c>
      <c r="H126" s="92">
        <v>8.6486605694871219</v>
      </c>
    </row>
    <row r="196" spans="2:9" s="1" customFormat="1" x14ac:dyDescent="0.35">
      <c r="B196" s="93"/>
      <c r="C196" s="93"/>
      <c r="D196" s="93"/>
      <c r="E196" s="93"/>
      <c r="F196" s="93"/>
      <c r="G196" s="93"/>
      <c r="H196" s="93"/>
    </row>
    <row r="201" spans="2:9" s="1" customFormat="1" x14ac:dyDescent="0.35">
      <c r="B201" s="93"/>
      <c r="C201" s="93"/>
      <c r="D201" s="93"/>
      <c r="E201" s="93"/>
      <c r="F201" s="93"/>
      <c r="G201" s="93"/>
      <c r="H201" s="93"/>
    </row>
    <row r="208" spans="2:9" s="1" customFormat="1" x14ac:dyDescent="0.35">
      <c r="B208" s="93"/>
      <c r="C208" s="93"/>
      <c r="D208" s="93"/>
      <c r="E208" s="93"/>
      <c r="F208" s="93"/>
      <c r="G208" s="93"/>
      <c r="H208" s="93"/>
      <c r="I208" s="7" t="s">
        <v>37</v>
      </c>
    </row>
  </sheetData>
  <pageMargins left="0.75" right="0.75" top="1" bottom="1" header="0.5" footer="0.5"/>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0"/>
  <sheetViews>
    <sheetView showGridLines="0" topLeftCell="A13" zoomScaleNormal="100" workbookViewId="0">
      <selection activeCell="B14" sqref="B14"/>
    </sheetView>
  </sheetViews>
  <sheetFormatPr baseColWidth="10" defaultColWidth="11.453125" defaultRowHeight="14.5" x14ac:dyDescent="0.35"/>
  <cols>
    <col min="1" max="1" width="2.453125" style="12" customWidth="1"/>
    <col min="2" max="2" width="26.453125" style="12" customWidth="1"/>
    <col min="3" max="3" width="10.453125" style="12" customWidth="1"/>
    <col min="4" max="4" width="10.1796875" style="12" customWidth="1"/>
    <col min="5" max="5" width="10.453125" style="12" customWidth="1"/>
    <col min="6" max="6" width="10" style="13" customWidth="1"/>
    <col min="7" max="7" width="18.453125" style="13" customWidth="1"/>
    <col min="8" max="8" width="7.54296875" customWidth="1"/>
    <col min="9" max="9" width="31.1796875" customWidth="1"/>
    <col min="10" max="10" width="6.81640625" customWidth="1"/>
    <col min="11" max="12" width="11.453125" customWidth="1"/>
    <col min="15" max="258" width="11.453125" style="12"/>
    <col min="259" max="259" width="18.453125" style="12" customWidth="1"/>
    <col min="260" max="260" width="7.81640625" style="12" customWidth="1"/>
    <col min="261" max="261" width="7.453125" style="12" customWidth="1"/>
    <col min="262" max="262" width="7.81640625" style="12" customWidth="1"/>
    <col min="263" max="263" width="18.453125" style="12" customWidth="1"/>
    <col min="264" max="264" width="7.54296875" style="12" customWidth="1"/>
    <col min="265" max="265" width="7.1796875" style="12" customWidth="1"/>
    <col min="266" max="266" width="6.81640625" style="12" customWidth="1"/>
    <col min="267" max="268" width="11.453125" style="12" customWidth="1"/>
    <col min="269" max="514" width="11.453125" style="12"/>
    <col min="515" max="515" width="18.453125" style="12" customWidth="1"/>
    <col min="516" max="516" width="7.81640625" style="12" customWidth="1"/>
    <col min="517" max="517" width="7.453125" style="12" customWidth="1"/>
    <col min="518" max="518" width="7.81640625" style="12" customWidth="1"/>
    <col min="519" max="519" width="18.453125" style="12" customWidth="1"/>
    <col min="520" max="520" width="7.54296875" style="12" customWidth="1"/>
    <col min="521" max="521" width="7.1796875" style="12" customWidth="1"/>
    <col min="522" max="522" width="6.81640625" style="12" customWidth="1"/>
    <col min="523" max="524" width="11.453125" style="12" customWidth="1"/>
    <col min="525" max="770" width="11.453125" style="12"/>
    <col min="771" max="771" width="18.453125" style="12" customWidth="1"/>
    <col min="772" max="772" width="7.81640625" style="12" customWidth="1"/>
    <col min="773" max="773" width="7.453125" style="12" customWidth="1"/>
    <col min="774" max="774" width="7.81640625" style="12" customWidth="1"/>
    <col min="775" max="775" width="18.453125" style="12" customWidth="1"/>
    <col min="776" max="776" width="7.54296875" style="12" customWidth="1"/>
    <col min="777" max="777" width="7.1796875" style="12" customWidth="1"/>
    <col min="778" max="778" width="6.81640625" style="12" customWidth="1"/>
    <col min="779" max="780" width="11.453125" style="12" customWidth="1"/>
    <col min="781" max="1026" width="11.453125" style="12"/>
    <col min="1027" max="1027" width="18.453125" style="12" customWidth="1"/>
    <col min="1028" max="1028" width="7.81640625" style="12" customWidth="1"/>
    <col min="1029" max="1029" width="7.453125" style="12" customWidth="1"/>
    <col min="1030" max="1030" width="7.81640625" style="12" customWidth="1"/>
    <col min="1031" max="1031" width="18.453125" style="12" customWidth="1"/>
    <col min="1032" max="1032" width="7.54296875" style="12" customWidth="1"/>
    <col min="1033" max="1033" width="7.1796875" style="12" customWidth="1"/>
    <col min="1034" max="1034" width="6.81640625" style="12" customWidth="1"/>
    <col min="1035" max="1036" width="11.453125" style="12" customWidth="1"/>
    <col min="1037" max="1282" width="11.453125" style="12"/>
    <col min="1283" max="1283" width="18.453125" style="12" customWidth="1"/>
    <col min="1284" max="1284" width="7.81640625" style="12" customWidth="1"/>
    <col min="1285" max="1285" width="7.453125" style="12" customWidth="1"/>
    <col min="1286" max="1286" width="7.81640625" style="12" customWidth="1"/>
    <col min="1287" max="1287" width="18.453125" style="12" customWidth="1"/>
    <col min="1288" max="1288" width="7.54296875" style="12" customWidth="1"/>
    <col min="1289" max="1289" width="7.1796875" style="12" customWidth="1"/>
    <col min="1290" max="1290" width="6.81640625" style="12" customWidth="1"/>
    <col min="1291" max="1292" width="11.453125" style="12" customWidth="1"/>
    <col min="1293" max="1538" width="11.453125" style="12"/>
    <col min="1539" max="1539" width="18.453125" style="12" customWidth="1"/>
    <col min="1540" max="1540" width="7.81640625" style="12" customWidth="1"/>
    <col min="1541" max="1541" width="7.453125" style="12" customWidth="1"/>
    <col min="1542" max="1542" width="7.81640625" style="12" customWidth="1"/>
    <col min="1543" max="1543" width="18.453125" style="12" customWidth="1"/>
    <col min="1544" max="1544" width="7.54296875" style="12" customWidth="1"/>
    <col min="1545" max="1545" width="7.1796875" style="12" customWidth="1"/>
    <col min="1546" max="1546" width="6.81640625" style="12" customWidth="1"/>
    <col min="1547" max="1548" width="11.453125" style="12" customWidth="1"/>
    <col min="1549" max="1794" width="11.453125" style="12"/>
    <col min="1795" max="1795" width="18.453125" style="12" customWidth="1"/>
    <col min="1796" max="1796" width="7.81640625" style="12" customWidth="1"/>
    <col min="1797" max="1797" width="7.453125" style="12" customWidth="1"/>
    <col min="1798" max="1798" width="7.81640625" style="12" customWidth="1"/>
    <col min="1799" max="1799" width="18.453125" style="12" customWidth="1"/>
    <col min="1800" max="1800" width="7.54296875" style="12" customWidth="1"/>
    <col min="1801" max="1801" width="7.1796875" style="12" customWidth="1"/>
    <col min="1802" max="1802" width="6.81640625" style="12" customWidth="1"/>
    <col min="1803" max="1804" width="11.453125" style="12" customWidth="1"/>
    <col min="1805" max="2050" width="11.453125" style="12"/>
    <col min="2051" max="2051" width="18.453125" style="12" customWidth="1"/>
    <col min="2052" max="2052" width="7.81640625" style="12" customWidth="1"/>
    <col min="2053" max="2053" width="7.453125" style="12" customWidth="1"/>
    <col min="2054" max="2054" width="7.81640625" style="12" customWidth="1"/>
    <col min="2055" max="2055" width="18.453125" style="12" customWidth="1"/>
    <col min="2056" max="2056" width="7.54296875" style="12" customWidth="1"/>
    <col min="2057" max="2057" width="7.1796875" style="12" customWidth="1"/>
    <col min="2058" max="2058" width="6.81640625" style="12" customWidth="1"/>
    <col min="2059" max="2060" width="11.453125" style="12" customWidth="1"/>
    <col min="2061" max="2306" width="11.453125" style="12"/>
    <col min="2307" max="2307" width="18.453125" style="12" customWidth="1"/>
    <col min="2308" max="2308" width="7.81640625" style="12" customWidth="1"/>
    <col min="2309" max="2309" width="7.453125" style="12" customWidth="1"/>
    <col min="2310" max="2310" width="7.81640625" style="12" customWidth="1"/>
    <col min="2311" max="2311" width="18.453125" style="12" customWidth="1"/>
    <col min="2312" max="2312" width="7.54296875" style="12" customWidth="1"/>
    <col min="2313" max="2313" width="7.1796875" style="12" customWidth="1"/>
    <col min="2314" max="2314" width="6.81640625" style="12" customWidth="1"/>
    <col min="2315" max="2316" width="11.453125" style="12" customWidth="1"/>
    <col min="2317" max="2562" width="11.453125" style="12"/>
    <col min="2563" max="2563" width="18.453125" style="12" customWidth="1"/>
    <col min="2564" max="2564" width="7.81640625" style="12" customWidth="1"/>
    <col min="2565" max="2565" width="7.453125" style="12" customWidth="1"/>
    <col min="2566" max="2566" width="7.81640625" style="12" customWidth="1"/>
    <col min="2567" max="2567" width="18.453125" style="12" customWidth="1"/>
    <col min="2568" max="2568" width="7.54296875" style="12" customWidth="1"/>
    <col min="2569" max="2569" width="7.1796875" style="12" customWidth="1"/>
    <col min="2570" max="2570" width="6.81640625" style="12" customWidth="1"/>
    <col min="2571" max="2572" width="11.453125" style="12" customWidth="1"/>
    <col min="2573" max="2818" width="11.453125" style="12"/>
    <col min="2819" max="2819" width="18.453125" style="12" customWidth="1"/>
    <col min="2820" max="2820" width="7.81640625" style="12" customWidth="1"/>
    <col min="2821" max="2821" width="7.453125" style="12" customWidth="1"/>
    <col min="2822" max="2822" width="7.81640625" style="12" customWidth="1"/>
    <col min="2823" max="2823" width="18.453125" style="12" customWidth="1"/>
    <col min="2824" max="2824" width="7.54296875" style="12" customWidth="1"/>
    <col min="2825" max="2825" width="7.1796875" style="12" customWidth="1"/>
    <col min="2826" max="2826" width="6.81640625" style="12" customWidth="1"/>
    <col min="2827" max="2828" width="11.453125" style="12" customWidth="1"/>
    <col min="2829" max="3074" width="11.453125" style="12"/>
    <col min="3075" max="3075" width="18.453125" style="12" customWidth="1"/>
    <col min="3076" max="3076" width="7.81640625" style="12" customWidth="1"/>
    <col min="3077" max="3077" width="7.453125" style="12" customWidth="1"/>
    <col min="3078" max="3078" width="7.81640625" style="12" customWidth="1"/>
    <col min="3079" max="3079" width="18.453125" style="12" customWidth="1"/>
    <col min="3080" max="3080" width="7.54296875" style="12" customWidth="1"/>
    <col min="3081" max="3081" width="7.1796875" style="12" customWidth="1"/>
    <col min="3082" max="3082" width="6.81640625" style="12" customWidth="1"/>
    <col min="3083" max="3084" width="11.453125" style="12" customWidth="1"/>
    <col min="3085" max="3330" width="11.453125" style="12"/>
    <col min="3331" max="3331" width="18.453125" style="12" customWidth="1"/>
    <col min="3332" max="3332" width="7.81640625" style="12" customWidth="1"/>
    <col min="3333" max="3333" width="7.453125" style="12" customWidth="1"/>
    <col min="3334" max="3334" width="7.81640625" style="12" customWidth="1"/>
    <col min="3335" max="3335" width="18.453125" style="12" customWidth="1"/>
    <col min="3336" max="3336" width="7.54296875" style="12" customWidth="1"/>
    <col min="3337" max="3337" width="7.1796875" style="12" customWidth="1"/>
    <col min="3338" max="3338" width="6.81640625" style="12" customWidth="1"/>
    <col min="3339" max="3340" width="11.453125" style="12" customWidth="1"/>
    <col min="3341" max="3586" width="11.453125" style="12"/>
    <col min="3587" max="3587" width="18.453125" style="12" customWidth="1"/>
    <col min="3588" max="3588" width="7.81640625" style="12" customWidth="1"/>
    <col min="3589" max="3589" width="7.453125" style="12" customWidth="1"/>
    <col min="3590" max="3590" width="7.81640625" style="12" customWidth="1"/>
    <col min="3591" max="3591" width="18.453125" style="12" customWidth="1"/>
    <col min="3592" max="3592" width="7.54296875" style="12" customWidth="1"/>
    <col min="3593" max="3593" width="7.1796875" style="12" customWidth="1"/>
    <col min="3594" max="3594" width="6.81640625" style="12" customWidth="1"/>
    <col min="3595" max="3596" width="11.453125" style="12" customWidth="1"/>
    <col min="3597" max="3842" width="11.453125" style="12"/>
    <col min="3843" max="3843" width="18.453125" style="12" customWidth="1"/>
    <col min="3844" max="3844" width="7.81640625" style="12" customWidth="1"/>
    <col min="3845" max="3845" width="7.453125" style="12" customWidth="1"/>
    <col min="3846" max="3846" width="7.81640625" style="12" customWidth="1"/>
    <col min="3847" max="3847" width="18.453125" style="12" customWidth="1"/>
    <col min="3848" max="3848" width="7.54296875" style="12" customWidth="1"/>
    <col min="3849" max="3849" width="7.1796875" style="12" customWidth="1"/>
    <col min="3850" max="3850" width="6.81640625" style="12" customWidth="1"/>
    <col min="3851" max="3852" width="11.453125" style="12" customWidth="1"/>
    <col min="3853" max="4098" width="11.453125" style="12"/>
    <col min="4099" max="4099" width="18.453125" style="12" customWidth="1"/>
    <col min="4100" max="4100" width="7.81640625" style="12" customWidth="1"/>
    <col min="4101" max="4101" width="7.453125" style="12" customWidth="1"/>
    <col min="4102" max="4102" width="7.81640625" style="12" customWidth="1"/>
    <col min="4103" max="4103" width="18.453125" style="12" customWidth="1"/>
    <col min="4104" max="4104" width="7.54296875" style="12" customWidth="1"/>
    <col min="4105" max="4105" width="7.1796875" style="12" customWidth="1"/>
    <col min="4106" max="4106" width="6.81640625" style="12" customWidth="1"/>
    <col min="4107" max="4108" width="11.453125" style="12" customWidth="1"/>
    <col min="4109" max="4354" width="11.453125" style="12"/>
    <col min="4355" max="4355" width="18.453125" style="12" customWidth="1"/>
    <col min="4356" max="4356" width="7.81640625" style="12" customWidth="1"/>
    <col min="4357" max="4357" width="7.453125" style="12" customWidth="1"/>
    <col min="4358" max="4358" width="7.81640625" style="12" customWidth="1"/>
    <col min="4359" max="4359" width="18.453125" style="12" customWidth="1"/>
    <col min="4360" max="4360" width="7.54296875" style="12" customWidth="1"/>
    <col min="4361" max="4361" width="7.1796875" style="12" customWidth="1"/>
    <col min="4362" max="4362" width="6.81640625" style="12" customWidth="1"/>
    <col min="4363" max="4364" width="11.453125" style="12" customWidth="1"/>
    <col min="4365" max="4610" width="11.453125" style="12"/>
    <col min="4611" max="4611" width="18.453125" style="12" customWidth="1"/>
    <col min="4612" max="4612" width="7.81640625" style="12" customWidth="1"/>
    <col min="4613" max="4613" width="7.453125" style="12" customWidth="1"/>
    <col min="4614" max="4614" width="7.81640625" style="12" customWidth="1"/>
    <col min="4615" max="4615" width="18.453125" style="12" customWidth="1"/>
    <col min="4616" max="4616" width="7.54296875" style="12" customWidth="1"/>
    <col min="4617" max="4617" width="7.1796875" style="12" customWidth="1"/>
    <col min="4618" max="4618" width="6.81640625" style="12" customWidth="1"/>
    <col min="4619" max="4620" width="11.453125" style="12" customWidth="1"/>
    <col min="4621" max="4866" width="11.453125" style="12"/>
    <col min="4867" max="4867" width="18.453125" style="12" customWidth="1"/>
    <col min="4868" max="4868" width="7.81640625" style="12" customWidth="1"/>
    <col min="4869" max="4869" width="7.453125" style="12" customWidth="1"/>
    <col min="4870" max="4870" width="7.81640625" style="12" customWidth="1"/>
    <col min="4871" max="4871" width="18.453125" style="12" customWidth="1"/>
    <col min="4872" max="4872" width="7.54296875" style="12" customWidth="1"/>
    <col min="4873" max="4873" width="7.1796875" style="12" customWidth="1"/>
    <col min="4874" max="4874" width="6.81640625" style="12" customWidth="1"/>
    <col min="4875" max="4876" width="11.453125" style="12" customWidth="1"/>
    <col min="4877" max="5122" width="11.453125" style="12"/>
    <col min="5123" max="5123" width="18.453125" style="12" customWidth="1"/>
    <col min="5124" max="5124" width="7.81640625" style="12" customWidth="1"/>
    <col min="5125" max="5125" width="7.453125" style="12" customWidth="1"/>
    <col min="5126" max="5126" width="7.81640625" style="12" customWidth="1"/>
    <col min="5127" max="5127" width="18.453125" style="12" customWidth="1"/>
    <col min="5128" max="5128" width="7.54296875" style="12" customWidth="1"/>
    <col min="5129" max="5129" width="7.1796875" style="12" customWidth="1"/>
    <col min="5130" max="5130" width="6.81640625" style="12" customWidth="1"/>
    <col min="5131" max="5132" width="11.453125" style="12" customWidth="1"/>
    <col min="5133" max="5378" width="11.453125" style="12"/>
    <col min="5379" max="5379" width="18.453125" style="12" customWidth="1"/>
    <col min="5380" max="5380" width="7.81640625" style="12" customWidth="1"/>
    <col min="5381" max="5381" width="7.453125" style="12" customWidth="1"/>
    <col min="5382" max="5382" width="7.81640625" style="12" customWidth="1"/>
    <col min="5383" max="5383" width="18.453125" style="12" customWidth="1"/>
    <col min="5384" max="5384" width="7.54296875" style="12" customWidth="1"/>
    <col min="5385" max="5385" width="7.1796875" style="12" customWidth="1"/>
    <col min="5386" max="5386" width="6.81640625" style="12" customWidth="1"/>
    <col min="5387" max="5388" width="11.453125" style="12" customWidth="1"/>
    <col min="5389" max="5634" width="11.453125" style="12"/>
    <col min="5635" max="5635" width="18.453125" style="12" customWidth="1"/>
    <col min="5636" max="5636" width="7.81640625" style="12" customWidth="1"/>
    <col min="5637" max="5637" width="7.453125" style="12" customWidth="1"/>
    <col min="5638" max="5638" width="7.81640625" style="12" customWidth="1"/>
    <col min="5639" max="5639" width="18.453125" style="12" customWidth="1"/>
    <col min="5640" max="5640" width="7.54296875" style="12" customWidth="1"/>
    <col min="5641" max="5641" width="7.1796875" style="12" customWidth="1"/>
    <col min="5642" max="5642" width="6.81640625" style="12" customWidth="1"/>
    <col min="5643" max="5644" width="11.453125" style="12" customWidth="1"/>
    <col min="5645" max="5890" width="11.453125" style="12"/>
    <col min="5891" max="5891" width="18.453125" style="12" customWidth="1"/>
    <col min="5892" max="5892" width="7.81640625" style="12" customWidth="1"/>
    <col min="5893" max="5893" width="7.453125" style="12" customWidth="1"/>
    <col min="5894" max="5894" width="7.81640625" style="12" customWidth="1"/>
    <col min="5895" max="5895" width="18.453125" style="12" customWidth="1"/>
    <col min="5896" max="5896" width="7.54296875" style="12" customWidth="1"/>
    <col min="5897" max="5897" width="7.1796875" style="12" customWidth="1"/>
    <col min="5898" max="5898" width="6.81640625" style="12" customWidth="1"/>
    <col min="5899" max="5900" width="11.453125" style="12" customWidth="1"/>
    <col min="5901" max="6146" width="11.453125" style="12"/>
    <col min="6147" max="6147" width="18.453125" style="12" customWidth="1"/>
    <col min="6148" max="6148" width="7.81640625" style="12" customWidth="1"/>
    <col min="6149" max="6149" width="7.453125" style="12" customWidth="1"/>
    <col min="6150" max="6150" width="7.81640625" style="12" customWidth="1"/>
    <col min="6151" max="6151" width="18.453125" style="12" customWidth="1"/>
    <col min="6152" max="6152" width="7.54296875" style="12" customWidth="1"/>
    <col min="6153" max="6153" width="7.1796875" style="12" customWidth="1"/>
    <col min="6154" max="6154" width="6.81640625" style="12" customWidth="1"/>
    <col min="6155" max="6156" width="11.453125" style="12" customWidth="1"/>
    <col min="6157" max="6402" width="11.453125" style="12"/>
    <col min="6403" max="6403" width="18.453125" style="12" customWidth="1"/>
    <col min="6404" max="6404" width="7.81640625" style="12" customWidth="1"/>
    <col min="6405" max="6405" width="7.453125" style="12" customWidth="1"/>
    <col min="6406" max="6406" width="7.81640625" style="12" customWidth="1"/>
    <col min="6407" max="6407" width="18.453125" style="12" customWidth="1"/>
    <col min="6408" max="6408" width="7.54296875" style="12" customWidth="1"/>
    <col min="6409" max="6409" width="7.1796875" style="12" customWidth="1"/>
    <col min="6410" max="6410" width="6.81640625" style="12" customWidth="1"/>
    <col min="6411" max="6412" width="11.453125" style="12" customWidth="1"/>
    <col min="6413" max="6658" width="11.453125" style="12"/>
    <col min="6659" max="6659" width="18.453125" style="12" customWidth="1"/>
    <col min="6660" max="6660" width="7.81640625" style="12" customWidth="1"/>
    <col min="6661" max="6661" width="7.453125" style="12" customWidth="1"/>
    <col min="6662" max="6662" width="7.81640625" style="12" customWidth="1"/>
    <col min="6663" max="6663" width="18.453125" style="12" customWidth="1"/>
    <col min="6664" max="6664" width="7.54296875" style="12" customWidth="1"/>
    <col min="6665" max="6665" width="7.1796875" style="12" customWidth="1"/>
    <col min="6666" max="6666" width="6.81640625" style="12" customWidth="1"/>
    <col min="6667" max="6668" width="11.453125" style="12" customWidth="1"/>
    <col min="6669" max="6914" width="11.453125" style="12"/>
    <col min="6915" max="6915" width="18.453125" style="12" customWidth="1"/>
    <col min="6916" max="6916" width="7.81640625" style="12" customWidth="1"/>
    <col min="6917" max="6917" width="7.453125" style="12" customWidth="1"/>
    <col min="6918" max="6918" width="7.81640625" style="12" customWidth="1"/>
    <col min="6919" max="6919" width="18.453125" style="12" customWidth="1"/>
    <col min="6920" max="6920" width="7.54296875" style="12" customWidth="1"/>
    <col min="6921" max="6921" width="7.1796875" style="12" customWidth="1"/>
    <col min="6922" max="6922" width="6.81640625" style="12" customWidth="1"/>
    <col min="6923" max="6924" width="11.453125" style="12" customWidth="1"/>
    <col min="6925" max="7170" width="11.453125" style="12"/>
    <col min="7171" max="7171" width="18.453125" style="12" customWidth="1"/>
    <col min="7172" max="7172" width="7.81640625" style="12" customWidth="1"/>
    <col min="7173" max="7173" width="7.453125" style="12" customWidth="1"/>
    <col min="7174" max="7174" width="7.81640625" style="12" customWidth="1"/>
    <col min="7175" max="7175" width="18.453125" style="12" customWidth="1"/>
    <col min="7176" max="7176" width="7.54296875" style="12" customWidth="1"/>
    <col min="7177" max="7177" width="7.1796875" style="12" customWidth="1"/>
    <col min="7178" max="7178" width="6.81640625" style="12" customWidth="1"/>
    <col min="7179" max="7180" width="11.453125" style="12" customWidth="1"/>
    <col min="7181" max="7426" width="11.453125" style="12"/>
    <col min="7427" max="7427" width="18.453125" style="12" customWidth="1"/>
    <col min="7428" max="7428" width="7.81640625" style="12" customWidth="1"/>
    <col min="7429" max="7429" width="7.453125" style="12" customWidth="1"/>
    <col min="7430" max="7430" width="7.81640625" style="12" customWidth="1"/>
    <col min="7431" max="7431" width="18.453125" style="12" customWidth="1"/>
    <col min="7432" max="7432" width="7.54296875" style="12" customWidth="1"/>
    <col min="7433" max="7433" width="7.1796875" style="12" customWidth="1"/>
    <col min="7434" max="7434" width="6.81640625" style="12" customWidth="1"/>
    <col min="7435" max="7436" width="11.453125" style="12" customWidth="1"/>
    <col min="7437" max="7682" width="11.453125" style="12"/>
    <col min="7683" max="7683" width="18.453125" style="12" customWidth="1"/>
    <col min="7684" max="7684" width="7.81640625" style="12" customWidth="1"/>
    <col min="7685" max="7685" width="7.453125" style="12" customWidth="1"/>
    <col min="7686" max="7686" width="7.81640625" style="12" customWidth="1"/>
    <col min="7687" max="7687" width="18.453125" style="12" customWidth="1"/>
    <col min="7688" max="7688" width="7.54296875" style="12" customWidth="1"/>
    <col min="7689" max="7689" width="7.1796875" style="12" customWidth="1"/>
    <col min="7690" max="7690" width="6.81640625" style="12" customWidth="1"/>
    <col min="7691" max="7692" width="11.453125" style="12" customWidth="1"/>
    <col min="7693" max="7938" width="11.453125" style="12"/>
    <col min="7939" max="7939" width="18.453125" style="12" customWidth="1"/>
    <col min="7940" max="7940" width="7.81640625" style="12" customWidth="1"/>
    <col min="7941" max="7941" width="7.453125" style="12" customWidth="1"/>
    <col min="7942" max="7942" width="7.81640625" style="12" customWidth="1"/>
    <col min="7943" max="7943" width="18.453125" style="12" customWidth="1"/>
    <col min="7944" max="7944" width="7.54296875" style="12" customWidth="1"/>
    <col min="7945" max="7945" width="7.1796875" style="12" customWidth="1"/>
    <col min="7946" max="7946" width="6.81640625" style="12" customWidth="1"/>
    <col min="7947" max="7948" width="11.453125" style="12" customWidth="1"/>
    <col min="7949" max="8194" width="11.453125" style="12"/>
    <col min="8195" max="8195" width="18.453125" style="12" customWidth="1"/>
    <col min="8196" max="8196" width="7.81640625" style="12" customWidth="1"/>
    <col min="8197" max="8197" width="7.453125" style="12" customWidth="1"/>
    <col min="8198" max="8198" width="7.81640625" style="12" customWidth="1"/>
    <col min="8199" max="8199" width="18.453125" style="12" customWidth="1"/>
    <col min="8200" max="8200" width="7.54296875" style="12" customWidth="1"/>
    <col min="8201" max="8201" width="7.1796875" style="12" customWidth="1"/>
    <col min="8202" max="8202" width="6.81640625" style="12" customWidth="1"/>
    <col min="8203" max="8204" width="11.453125" style="12" customWidth="1"/>
    <col min="8205" max="8450" width="11.453125" style="12"/>
    <col min="8451" max="8451" width="18.453125" style="12" customWidth="1"/>
    <col min="8452" max="8452" width="7.81640625" style="12" customWidth="1"/>
    <col min="8453" max="8453" width="7.453125" style="12" customWidth="1"/>
    <col min="8454" max="8454" width="7.81640625" style="12" customWidth="1"/>
    <col min="8455" max="8455" width="18.453125" style="12" customWidth="1"/>
    <col min="8456" max="8456" width="7.54296875" style="12" customWidth="1"/>
    <col min="8457" max="8457" width="7.1796875" style="12" customWidth="1"/>
    <col min="8458" max="8458" width="6.81640625" style="12" customWidth="1"/>
    <col min="8459" max="8460" width="11.453125" style="12" customWidth="1"/>
    <col min="8461" max="8706" width="11.453125" style="12"/>
    <col min="8707" max="8707" width="18.453125" style="12" customWidth="1"/>
    <col min="8708" max="8708" width="7.81640625" style="12" customWidth="1"/>
    <col min="8709" max="8709" width="7.453125" style="12" customWidth="1"/>
    <col min="8710" max="8710" width="7.81640625" style="12" customWidth="1"/>
    <col min="8711" max="8711" width="18.453125" style="12" customWidth="1"/>
    <col min="8712" max="8712" width="7.54296875" style="12" customWidth="1"/>
    <col min="8713" max="8713" width="7.1796875" style="12" customWidth="1"/>
    <col min="8714" max="8714" width="6.81640625" style="12" customWidth="1"/>
    <col min="8715" max="8716" width="11.453125" style="12" customWidth="1"/>
    <col min="8717" max="8962" width="11.453125" style="12"/>
    <col min="8963" max="8963" width="18.453125" style="12" customWidth="1"/>
    <col min="8964" max="8964" width="7.81640625" style="12" customWidth="1"/>
    <col min="8965" max="8965" width="7.453125" style="12" customWidth="1"/>
    <col min="8966" max="8966" width="7.81640625" style="12" customWidth="1"/>
    <col min="8967" max="8967" width="18.453125" style="12" customWidth="1"/>
    <col min="8968" max="8968" width="7.54296875" style="12" customWidth="1"/>
    <col min="8969" max="8969" width="7.1796875" style="12" customWidth="1"/>
    <col min="8970" max="8970" width="6.81640625" style="12" customWidth="1"/>
    <col min="8971" max="8972" width="11.453125" style="12" customWidth="1"/>
    <col min="8973" max="9218" width="11.453125" style="12"/>
    <col min="9219" max="9219" width="18.453125" style="12" customWidth="1"/>
    <col min="9220" max="9220" width="7.81640625" style="12" customWidth="1"/>
    <col min="9221" max="9221" width="7.453125" style="12" customWidth="1"/>
    <col min="9222" max="9222" width="7.81640625" style="12" customWidth="1"/>
    <col min="9223" max="9223" width="18.453125" style="12" customWidth="1"/>
    <col min="9224" max="9224" width="7.54296875" style="12" customWidth="1"/>
    <col min="9225" max="9225" width="7.1796875" style="12" customWidth="1"/>
    <col min="9226" max="9226" width="6.81640625" style="12" customWidth="1"/>
    <col min="9227" max="9228" width="11.453125" style="12" customWidth="1"/>
    <col min="9229" max="9474" width="11.453125" style="12"/>
    <col min="9475" max="9475" width="18.453125" style="12" customWidth="1"/>
    <col min="9476" max="9476" width="7.81640625" style="12" customWidth="1"/>
    <col min="9477" max="9477" width="7.453125" style="12" customWidth="1"/>
    <col min="9478" max="9478" width="7.81640625" style="12" customWidth="1"/>
    <col min="9479" max="9479" width="18.453125" style="12" customWidth="1"/>
    <col min="9480" max="9480" width="7.54296875" style="12" customWidth="1"/>
    <col min="9481" max="9481" width="7.1796875" style="12" customWidth="1"/>
    <col min="9482" max="9482" width="6.81640625" style="12" customWidth="1"/>
    <col min="9483" max="9484" width="11.453125" style="12" customWidth="1"/>
    <col min="9485" max="9730" width="11.453125" style="12"/>
    <col min="9731" max="9731" width="18.453125" style="12" customWidth="1"/>
    <col min="9732" max="9732" width="7.81640625" style="12" customWidth="1"/>
    <col min="9733" max="9733" width="7.453125" style="12" customWidth="1"/>
    <col min="9734" max="9734" width="7.81640625" style="12" customWidth="1"/>
    <col min="9735" max="9735" width="18.453125" style="12" customWidth="1"/>
    <col min="9736" max="9736" width="7.54296875" style="12" customWidth="1"/>
    <col min="9737" max="9737" width="7.1796875" style="12" customWidth="1"/>
    <col min="9738" max="9738" width="6.81640625" style="12" customWidth="1"/>
    <col min="9739" max="9740" width="11.453125" style="12" customWidth="1"/>
    <col min="9741" max="9986" width="11.453125" style="12"/>
    <col min="9987" max="9987" width="18.453125" style="12" customWidth="1"/>
    <col min="9988" max="9988" width="7.81640625" style="12" customWidth="1"/>
    <col min="9989" max="9989" width="7.453125" style="12" customWidth="1"/>
    <col min="9990" max="9990" width="7.81640625" style="12" customWidth="1"/>
    <col min="9991" max="9991" width="18.453125" style="12" customWidth="1"/>
    <col min="9992" max="9992" width="7.54296875" style="12" customWidth="1"/>
    <col min="9993" max="9993" width="7.1796875" style="12" customWidth="1"/>
    <col min="9994" max="9994" width="6.81640625" style="12" customWidth="1"/>
    <col min="9995" max="9996" width="11.453125" style="12" customWidth="1"/>
    <col min="9997" max="10242" width="11.453125" style="12"/>
    <col min="10243" max="10243" width="18.453125" style="12" customWidth="1"/>
    <col min="10244" max="10244" width="7.81640625" style="12" customWidth="1"/>
    <col min="10245" max="10245" width="7.453125" style="12" customWidth="1"/>
    <col min="10246" max="10246" width="7.81640625" style="12" customWidth="1"/>
    <col min="10247" max="10247" width="18.453125" style="12" customWidth="1"/>
    <col min="10248" max="10248" width="7.54296875" style="12" customWidth="1"/>
    <col min="10249" max="10249" width="7.1796875" style="12" customWidth="1"/>
    <col min="10250" max="10250" width="6.81640625" style="12" customWidth="1"/>
    <col min="10251" max="10252" width="11.453125" style="12" customWidth="1"/>
    <col min="10253" max="10498" width="11.453125" style="12"/>
    <col min="10499" max="10499" width="18.453125" style="12" customWidth="1"/>
    <col min="10500" max="10500" width="7.81640625" style="12" customWidth="1"/>
    <col min="10501" max="10501" width="7.453125" style="12" customWidth="1"/>
    <col min="10502" max="10502" width="7.81640625" style="12" customWidth="1"/>
    <col min="10503" max="10503" width="18.453125" style="12" customWidth="1"/>
    <col min="10504" max="10504" width="7.54296875" style="12" customWidth="1"/>
    <col min="10505" max="10505" width="7.1796875" style="12" customWidth="1"/>
    <col min="10506" max="10506" width="6.81640625" style="12" customWidth="1"/>
    <col min="10507" max="10508" width="11.453125" style="12" customWidth="1"/>
    <col min="10509" max="10754" width="11.453125" style="12"/>
    <col min="10755" max="10755" width="18.453125" style="12" customWidth="1"/>
    <col min="10756" max="10756" width="7.81640625" style="12" customWidth="1"/>
    <col min="10757" max="10757" width="7.453125" style="12" customWidth="1"/>
    <col min="10758" max="10758" width="7.81640625" style="12" customWidth="1"/>
    <col min="10759" max="10759" width="18.453125" style="12" customWidth="1"/>
    <col min="10760" max="10760" width="7.54296875" style="12" customWidth="1"/>
    <col min="10761" max="10761" width="7.1796875" style="12" customWidth="1"/>
    <col min="10762" max="10762" width="6.81640625" style="12" customWidth="1"/>
    <col min="10763" max="10764" width="11.453125" style="12" customWidth="1"/>
    <col min="10765" max="11010" width="11.453125" style="12"/>
    <col min="11011" max="11011" width="18.453125" style="12" customWidth="1"/>
    <col min="11012" max="11012" width="7.81640625" style="12" customWidth="1"/>
    <col min="11013" max="11013" width="7.453125" style="12" customWidth="1"/>
    <col min="11014" max="11014" width="7.81640625" style="12" customWidth="1"/>
    <col min="11015" max="11015" width="18.453125" style="12" customWidth="1"/>
    <col min="11016" max="11016" width="7.54296875" style="12" customWidth="1"/>
    <col min="11017" max="11017" width="7.1796875" style="12" customWidth="1"/>
    <col min="11018" max="11018" width="6.81640625" style="12" customWidth="1"/>
    <col min="11019" max="11020" width="11.453125" style="12" customWidth="1"/>
    <col min="11021" max="11266" width="11.453125" style="12"/>
    <col min="11267" max="11267" width="18.453125" style="12" customWidth="1"/>
    <col min="11268" max="11268" width="7.81640625" style="12" customWidth="1"/>
    <col min="11269" max="11269" width="7.453125" style="12" customWidth="1"/>
    <col min="11270" max="11270" width="7.81640625" style="12" customWidth="1"/>
    <col min="11271" max="11271" width="18.453125" style="12" customWidth="1"/>
    <col min="11272" max="11272" width="7.54296875" style="12" customWidth="1"/>
    <col min="11273" max="11273" width="7.1796875" style="12" customWidth="1"/>
    <col min="11274" max="11274" width="6.81640625" style="12" customWidth="1"/>
    <col min="11275" max="11276" width="11.453125" style="12" customWidth="1"/>
    <col min="11277" max="11522" width="11.453125" style="12"/>
    <col min="11523" max="11523" width="18.453125" style="12" customWidth="1"/>
    <col min="11524" max="11524" width="7.81640625" style="12" customWidth="1"/>
    <col min="11525" max="11525" width="7.453125" style="12" customWidth="1"/>
    <col min="11526" max="11526" width="7.81640625" style="12" customWidth="1"/>
    <col min="11527" max="11527" width="18.453125" style="12" customWidth="1"/>
    <col min="11528" max="11528" width="7.54296875" style="12" customWidth="1"/>
    <col min="11529" max="11529" width="7.1796875" style="12" customWidth="1"/>
    <col min="11530" max="11530" width="6.81640625" style="12" customWidth="1"/>
    <col min="11531" max="11532" width="11.453125" style="12" customWidth="1"/>
    <col min="11533" max="11778" width="11.453125" style="12"/>
    <col min="11779" max="11779" width="18.453125" style="12" customWidth="1"/>
    <col min="11780" max="11780" width="7.81640625" style="12" customWidth="1"/>
    <col min="11781" max="11781" width="7.453125" style="12" customWidth="1"/>
    <col min="11782" max="11782" width="7.81640625" style="12" customWidth="1"/>
    <col min="11783" max="11783" width="18.453125" style="12" customWidth="1"/>
    <col min="11784" max="11784" width="7.54296875" style="12" customWidth="1"/>
    <col min="11785" max="11785" width="7.1796875" style="12" customWidth="1"/>
    <col min="11786" max="11786" width="6.81640625" style="12" customWidth="1"/>
    <col min="11787" max="11788" width="11.453125" style="12" customWidth="1"/>
    <col min="11789" max="12034" width="11.453125" style="12"/>
    <col min="12035" max="12035" width="18.453125" style="12" customWidth="1"/>
    <col min="12036" max="12036" width="7.81640625" style="12" customWidth="1"/>
    <col min="12037" max="12037" width="7.453125" style="12" customWidth="1"/>
    <col min="12038" max="12038" width="7.81640625" style="12" customWidth="1"/>
    <col min="12039" max="12039" width="18.453125" style="12" customWidth="1"/>
    <col min="12040" max="12040" width="7.54296875" style="12" customWidth="1"/>
    <col min="12041" max="12041" width="7.1796875" style="12" customWidth="1"/>
    <col min="12042" max="12042" width="6.81640625" style="12" customWidth="1"/>
    <col min="12043" max="12044" width="11.453125" style="12" customWidth="1"/>
    <col min="12045" max="12290" width="11.453125" style="12"/>
    <col min="12291" max="12291" width="18.453125" style="12" customWidth="1"/>
    <col min="12292" max="12292" width="7.81640625" style="12" customWidth="1"/>
    <col min="12293" max="12293" width="7.453125" style="12" customWidth="1"/>
    <col min="12294" max="12294" width="7.81640625" style="12" customWidth="1"/>
    <col min="12295" max="12295" width="18.453125" style="12" customWidth="1"/>
    <col min="12296" max="12296" width="7.54296875" style="12" customWidth="1"/>
    <col min="12297" max="12297" width="7.1796875" style="12" customWidth="1"/>
    <col min="12298" max="12298" width="6.81640625" style="12" customWidth="1"/>
    <col min="12299" max="12300" width="11.453125" style="12" customWidth="1"/>
    <col min="12301" max="12546" width="11.453125" style="12"/>
    <col min="12547" max="12547" width="18.453125" style="12" customWidth="1"/>
    <col min="12548" max="12548" width="7.81640625" style="12" customWidth="1"/>
    <col min="12549" max="12549" width="7.453125" style="12" customWidth="1"/>
    <col min="12550" max="12550" width="7.81640625" style="12" customWidth="1"/>
    <col min="12551" max="12551" width="18.453125" style="12" customWidth="1"/>
    <col min="12552" max="12552" width="7.54296875" style="12" customWidth="1"/>
    <col min="12553" max="12553" width="7.1796875" style="12" customWidth="1"/>
    <col min="12554" max="12554" width="6.81640625" style="12" customWidth="1"/>
    <col min="12555" max="12556" width="11.453125" style="12" customWidth="1"/>
    <col min="12557" max="12802" width="11.453125" style="12"/>
    <col min="12803" max="12803" width="18.453125" style="12" customWidth="1"/>
    <col min="12804" max="12804" width="7.81640625" style="12" customWidth="1"/>
    <col min="12805" max="12805" width="7.453125" style="12" customWidth="1"/>
    <col min="12806" max="12806" width="7.81640625" style="12" customWidth="1"/>
    <col min="12807" max="12807" width="18.453125" style="12" customWidth="1"/>
    <col min="12808" max="12808" width="7.54296875" style="12" customWidth="1"/>
    <col min="12809" max="12809" width="7.1796875" style="12" customWidth="1"/>
    <col min="12810" max="12810" width="6.81640625" style="12" customWidth="1"/>
    <col min="12811" max="12812" width="11.453125" style="12" customWidth="1"/>
    <col min="12813" max="13058" width="11.453125" style="12"/>
    <col min="13059" max="13059" width="18.453125" style="12" customWidth="1"/>
    <col min="13060" max="13060" width="7.81640625" style="12" customWidth="1"/>
    <col min="13061" max="13061" width="7.453125" style="12" customWidth="1"/>
    <col min="13062" max="13062" width="7.81640625" style="12" customWidth="1"/>
    <col min="13063" max="13063" width="18.453125" style="12" customWidth="1"/>
    <col min="13064" max="13064" width="7.54296875" style="12" customWidth="1"/>
    <col min="13065" max="13065" width="7.1796875" style="12" customWidth="1"/>
    <col min="13066" max="13066" width="6.81640625" style="12" customWidth="1"/>
    <col min="13067" max="13068" width="11.453125" style="12" customWidth="1"/>
    <col min="13069" max="13314" width="11.453125" style="12"/>
    <col min="13315" max="13315" width="18.453125" style="12" customWidth="1"/>
    <col min="13316" max="13316" width="7.81640625" style="12" customWidth="1"/>
    <col min="13317" max="13317" width="7.453125" style="12" customWidth="1"/>
    <col min="13318" max="13318" width="7.81640625" style="12" customWidth="1"/>
    <col min="13319" max="13319" width="18.453125" style="12" customWidth="1"/>
    <col min="13320" max="13320" width="7.54296875" style="12" customWidth="1"/>
    <col min="13321" max="13321" width="7.1796875" style="12" customWidth="1"/>
    <col min="13322" max="13322" width="6.81640625" style="12" customWidth="1"/>
    <col min="13323" max="13324" width="11.453125" style="12" customWidth="1"/>
    <col min="13325" max="13570" width="11.453125" style="12"/>
    <col min="13571" max="13571" width="18.453125" style="12" customWidth="1"/>
    <col min="13572" max="13572" width="7.81640625" style="12" customWidth="1"/>
    <col min="13573" max="13573" width="7.453125" style="12" customWidth="1"/>
    <col min="13574" max="13574" width="7.81640625" style="12" customWidth="1"/>
    <col min="13575" max="13575" width="18.453125" style="12" customWidth="1"/>
    <col min="13576" max="13576" width="7.54296875" style="12" customWidth="1"/>
    <col min="13577" max="13577" width="7.1796875" style="12" customWidth="1"/>
    <col min="13578" max="13578" width="6.81640625" style="12" customWidth="1"/>
    <col min="13579" max="13580" width="11.453125" style="12" customWidth="1"/>
    <col min="13581" max="13826" width="11.453125" style="12"/>
    <col min="13827" max="13827" width="18.453125" style="12" customWidth="1"/>
    <col min="13828" max="13828" width="7.81640625" style="12" customWidth="1"/>
    <col min="13829" max="13829" width="7.453125" style="12" customWidth="1"/>
    <col min="13830" max="13830" width="7.81640625" style="12" customWidth="1"/>
    <col min="13831" max="13831" width="18.453125" style="12" customWidth="1"/>
    <col min="13832" max="13832" width="7.54296875" style="12" customWidth="1"/>
    <col min="13833" max="13833" width="7.1796875" style="12" customWidth="1"/>
    <col min="13834" max="13834" width="6.81640625" style="12" customWidth="1"/>
    <col min="13835" max="13836" width="11.453125" style="12" customWidth="1"/>
    <col min="13837" max="14082" width="11.453125" style="12"/>
    <col min="14083" max="14083" width="18.453125" style="12" customWidth="1"/>
    <col min="14084" max="14084" width="7.81640625" style="12" customWidth="1"/>
    <col min="14085" max="14085" width="7.453125" style="12" customWidth="1"/>
    <col min="14086" max="14086" width="7.81640625" style="12" customWidth="1"/>
    <col min="14087" max="14087" width="18.453125" style="12" customWidth="1"/>
    <col min="14088" max="14088" width="7.54296875" style="12" customWidth="1"/>
    <col min="14089" max="14089" width="7.1796875" style="12" customWidth="1"/>
    <col min="14090" max="14090" width="6.81640625" style="12" customWidth="1"/>
    <col min="14091" max="14092" width="11.453125" style="12" customWidth="1"/>
    <col min="14093" max="14338" width="11.453125" style="12"/>
    <col min="14339" max="14339" width="18.453125" style="12" customWidth="1"/>
    <col min="14340" max="14340" width="7.81640625" style="12" customWidth="1"/>
    <col min="14341" max="14341" width="7.453125" style="12" customWidth="1"/>
    <col min="14342" max="14342" width="7.81640625" style="12" customWidth="1"/>
    <col min="14343" max="14343" width="18.453125" style="12" customWidth="1"/>
    <col min="14344" max="14344" width="7.54296875" style="12" customWidth="1"/>
    <col min="14345" max="14345" width="7.1796875" style="12" customWidth="1"/>
    <col min="14346" max="14346" width="6.81640625" style="12" customWidth="1"/>
    <col min="14347" max="14348" width="11.453125" style="12" customWidth="1"/>
    <col min="14349" max="14594" width="11.453125" style="12"/>
    <col min="14595" max="14595" width="18.453125" style="12" customWidth="1"/>
    <col min="14596" max="14596" width="7.81640625" style="12" customWidth="1"/>
    <col min="14597" max="14597" width="7.453125" style="12" customWidth="1"/>
    <col min="14598" max="14598" width="7.81640625" style="12" customWidth="1"/>
    <col min="14599" max="14599" width="18.453125" style="12" customWidth="1"/>
    <col min="14600" max="14600" width="7.54296875" style="12" customWidth="1"/>
    <col min="14601" max="14601" width="7.1796875" style="12" customWidth="1"/>
    <col min="14602" max="14602" width="6.81640625" style="12" customWidth="1"/>
    <col min="14603" max="14604" width="11.453125" style="12" customWidth="1"/>
    <col min="14605" max="14850" width="11.453125" style="12"/>
    <col min="14851" max="14851" width="18.453125" style="12" customWidth="1"/>
    <col min="14852" max="14852" width="7.81640625" style="12" customWidth="1"/>
    <col min="14853" max="14853" width="7.453125" style="12" customWidth="1"/>
    <col min="14854" max="14854" width="7.81640625" style="12" customWidth="1"/>
    <col min="14855" max="14855" width="18.453125" style="12" customWidth="1"/>
    <col min="14856" max="14856" width="7.54296875" style="12" customWidth="1"/>
    <col min="14857" max="14857" width="7.1796875" style="12" customWidth="1"/>
    <col min="14858" max="14858" width="6.81640625" style="12" customWidth="1"/>
    <col min="14859" max="14860" width="11.453125" style="12" customWidth="1"/>
    <col min="14861" max="15106" width="11.453125" style="12"/>
    <col min="15107" max="15107" width="18.453125" style="12" customWidth="1"/>
    <col min="15108" max="15108" width="7.81640625" style="12" customWidth="1"/>
    <col min="15109" max="15109" width="7.453125" style="12" customWidth="1"/>
    <col min="15110" max="15110" width="7.81640625" style="12" customWidth="1"/>
    <col min="15111" max="15111" width="18.453125" style="12" customWidth="1"/>
    <col min="15112" max="15112" width="7.54296875" style="12" customWidth="1"/>
    <col min="15113" max="15113" width="7.1796875" style="12" customWidth="1"/>
    <col min="15114" max="15114" width="6.81640625" style="12" customWidth="1"/>
    <col min="15115" max="15116" width="11.453125" style="12" customWidth="1"/>
    <col min="15117" max="15362" width="11.453125" style="12"/>
    <col min="15363" max="15363" width="18.453125" style="12" customWidth="1"/>
    <col min="15364" max="15364" width="7.81640625" style="12" customWidth="1"/>
    <col min="15365" max="15365" width="7.453125" style="12" customWidth="1"/>
    <col min="15366" max="15366" width="7.81640625" style="12" customWidth="1"/>
    <col min="15367" max="15367" width="18.453125" style="12" customWidth="1"/>
    <col min="15368" max="15368" width="7.54296875" style="12" customWidth="1"/>
    <col min="15369" max="15369" width="7.1796875" style="12" customWidth="1"/>
    <col min="15370" max="15370" width="6.81640625" style="12" customWidth="1"/>
    <col min="15371" max="15372" width="11.453125" style="12" customWidth="1"/>
    <col min="15373" max="15618" width="11.453125" style="12"/>
    <col min="15619" max="15619" width="18.453125" style="12" customWidth="1"/>
    <col min="15620" max="15620" width="7.81640625" style="12" customWidth="1"/>
    <col min="15621" max="15621" width="7.453125" style="12" customWidth="1"/>
    <col min="15622" max="15622" width="7.81640625" style="12" customWidth="1"/>
    <col min="15623" max="15623" width="18.453125" style="12" customWidth="1"/>
    <col min="15624" max="15624" width="7.54296875" style="12" customWidth="1"/>
    <col min="15625" max="15625" width="7.1796875" style="12" customWidth="1"/>
    <col min="15626" max="15626" width="6.81640625" style="12" customWidth="1"/>
    <col min="15627" max="15628" width="11.453125" style="12" customWidth="1"/>
    <col min="15629" max="15874" width="11.453125" style="12"/>
    <col min="15875" max="15875" width="18.453125" style="12" customWidth="1"/>
    <col min="15876" max="15876" width="7.81640625" style="12" customWidth="1"/>
    <col min="15877" max="15877" width="7.453125" style="12" customWidth="1"/>
    <col min="15878" max="15878" width="7.81640625" style="12" customWidth="1"/>
    <col min="15879" max="15879" width="18.453125" style="12" customWidth="1"/>
    <col min="15880" max="15880" width="7.54296875" style="12" customWidth="1"/>
    <col min="15881" max="15881" width="7.1796875" style="12" customWidth="1"/>
    <col min="15882" max="15882" width="6.81640625" style="12" customWidth="1"/>
    <col min="15883" max="15884" width="11.453125" style="12" customWidth="1"/>
    <col min="15885" max="16130" width="11.453125" style="12"/>
    <col min="16131" max="16131" width="18.453125" style="12" customWidth="1"/>
    <col min="16132" max="16132" width="7.81640625" style="12" customWidth="1"/>
    <col min="16133" max="16133" width="7.453125" style="12" customWidth="1"/>
    <col min="16134" max="16134" width="7.81640625" style="12" customWidth="1"/>
    <col min="16135" max="16135" width="18.453125" style="12" customWidth="1"/>
    <col min="16136" max="16136" width="7.54296875" style="12" customWidth="1"/>
    <col min="16137" max="16137" width="7.1796875" style="12" customWidth="1"/>
    <col min="16138" max="16138" width="6.81640625" style="12" customWidth="1"/>
    <col min="16139" max="16140" width="11.453125" style="12" customWidth="1"/>
    <col min="16141" max="16384" width="11.453125" style="12"/>
  </cols>
  <sheetData>
    <row r="1" spans="2:14" x14ac:dyDescent="0.35">
      <c r="C1"/>
      <c r="D1"/>
      <c r="E1"/>
      <c r="F1"/>
    </row>
    <row r="2" spans="2:14" s="13" customFormat="1" x14ac:dyDescent="0.35">
      <c r="B2" s="14" t="s">
        <v>38</v>
      </c>
      <c r="C2" s="15"/>
      <c r="D2" s="15"/>
      <c r="E2" s="15"/>
      <c r="F2" s="15"/>
      <c r="H2"/>
      <c r="I2"/>
      <c r="J2"/>
      <c r="K2"/>
      <c r="L2"/>
      <c r="M2"/>
      <c r="N2"/>
    </row>
    <row r="3" spans="2:14" x14ac:dyDescent="0.35">
      <c r="B3" s="16" t="s">
        <v>39</v>
      </c>
      <c r="C3" s="17"/>
      <c r="D3" s="17"/>
      <c r="E3" s="17"/>
      <c r="F3" s="18"/>
    </row>
    <row r="4" spans="2:14" x14ac:dyDescent="0.35">
      <c r="B4" s="19" t="s">
        <v>40</v>
      </c>
      <c r="C4" s="20"/>
      <c r="D4" s="20"/>
      <c r="E4" s="20"/>
      <c r="F4" s="21"/>
    </row>
    <row r="5" spans="2:14" x14ac:dyDescent="0.35">
      <c r="B5" s="22"/>
      <c r="C5" s="158" t="s">
        <v>41</v>
      </c>
      <c r="D5" s="159"/>
      <c r="E5" s="159"/>
      <c r="F5" s="160"/>
    </row>
    <row r="6" spans="2:14" ht="22.5" customHeight="1" x14ac:dyDescent="0.35">
      <c r="B6" s="23"/>
      <c r="C6" s="24" t="s">
        <v>42</v>
      </c>
      <c r="D6" s="24" t="s">
        <v>43</v>
      </c>
      <c r="E6" s="24" t="s">
        <v>44</v>
      </c>
      <c r="F6" s="23" t="s">
        <v>45</v>
      </c>
      <c r="G6" s="25"/>
    </row>
    <row r="7" spans="2:14" s="30" customFormat="1" ht="3.75" customHeight="1" x14ac:dyDescent="0.35">
      <c r="B7" s="26"/>
      <c r="C7" s="27"/>
      <c r="D7" s="28"/>
      <c r="E7" s="28"/>
      <c r="F7" s="28"/>
      <c r="G7" s="29"/>
      <c r="H7"/>
      <c r="I7"/>
      <c r="J7"/>
      <c r="K7"/>
      <c r="L7"/>
      <c r="M7"/>
      <c r="N7"/>
    </row>
    <row r="8" spans="2:14" x14ac:dyDescent="0.35">
      <c r="B8" s="31" t="s">
        <v>46</v>
      </c>
      <c r="C8" s="32">
        <v>3.262056016749824</v>
      </c>
      <c r="D8" s="32">
        <v>0.5874815232598678</v>
      </c>
      <c r="E8" s="32">
        <v>1.5627472114159104</v>
      </c>
      <c r="F8" s="32">
        <v>3.1154117194791269</v>
      </c>
    </row>
    <row r="9" spans="2:14" x14ac:dyDescent="0.35">
      <c r="B9" s="33" t="s">
        <v>47</v>
      </c>
      <c r="C9" s="34">
        <v>4.5091028837559293</v>
      </c>
      <c r="D9" s="34">
        <v>4.837073216771671</v>
      </c>
      <c r="E9" s="34">
        <v>-0.57732327865920752</v>
      </c>
      <c r="F9" s="34">
        <v>6.0872725729172572</v>
      </c>
      <c r="H9" s="6"/>
      <c r="I9" s="6"/>
      <c r="J9" s="6"/>
    </row>
    <row r="10" spans="2:14" x14ac:dyDescent="0.35">
      <c r="B10" s="33" t="s">
        <v>6</v>
      </c>
      <c r="C10" s="34">
        <v>4.744833151516076</v>
      </c>
      <c r="D10" s="34">
        <v>3.9729254247646395</v>
      </c>
      <c r="E10" s="34">
        <v>5.6310243596622058</v>
      </c>
      <c r="F10" s="34">
        <v>11.384244265686931</v>
      </c>
      <c r="H10" s="6"/>
      <c r="I10" s="6"/>
      <c r="J10" s="6"/>
    </row>
    <row r="11" spans="2:14" x14ac:dyDescent="0.35">
      <c r="B11" s="33" t="s">
        <v>48</v>
      </c>
      <c r="C11" s="34">
        <v>7.8455285204633611</v>
      </c>
      <c r="D11" s="34">
        <v>4.740503902586866</v>
      </c>
      <c r="E11" s="34">
        <v>12.432271236667788</v>
      </c>
      <c r="F11" s="34">
        <v>17.293026441806319</v>
      </c>
      <c r="H11" s="6"/>
      <c r="I11" s="6"/>
      <c r="J11" s="6"/>
    </row>
    <row r="12" spans="2:14" x14ac:dyDescent="0.35">
      <c r="B12" s="33" t="s">
        <v>49</v>
      </c>
      <c r="C12" s="34">
        <v>0.63819360181560114</v>
      </c>
      <c r="D12" s="34">
        <v>-5.6472735385374477</v>
      </c>
      <c r="E12" s="34">
        <v>1.337025683897636</v>
      </c>
      <c r="F12" s="34">
        <v>-4.2883918468264142</v>
      </c>
      <c r="H12" s="6"/>
      <c r="I12" s="6"/>
      <c r="J12" s="6"/>
    </row>
    <row r="13" spans="2:14" x14ac:dyDescent="0.35">
      <c r="B13" s="33" t="s">
        <v>50</v>
      </c>
      <c r="C13" s="34">
        <v>1.7356459112595388</v>
      </c>
      <c r="D13" s="34">
        <v>-0.6400350509482422</v>
      </c>
      <c r="E13" s="34">
        <v>1.6690799159098617</v>
      </c>
      <c r="F13" s="34">
        <v>2.6667563946481039</v>
      </c>
    </row>
    <row r="14" spans="2:14" x14ac:dyDescent="0.35">
      <c r="B14" s="31" t="s">
        <v>51</v>
      </c>
      <c r="C14" s="32">
        <v>1.6521754417698986</v>
      </c>
      <c r="D14" s="32">
        <v>3.4070336282610754</v>
      </c>
      <c r="E14" s="32">
        <v>3.5142560061564865</v>
      </c>
      <c r="F14" s="32">
        <v>7.8628457533031337</v>
      </c>
    </row>
    <row r="15" spans="2:14" x14ac:dyDescent="0.35">
      <c r="B15" s="33" t="s">
        <v>52</v>
      </c>
      <c r="C15" s="34">
        <v>2.6506646293300946</v>
      </c>
      <c r="D15" s="34">
        <v>4.9996761736821753</v>
      </c>
      <c r="E15" s="34">
        <v>5.7447193099951335</v>
      </c>
      <c r="F15" s="34">
        <v>9.7700175794017525</v>
      </c>
    </row>
    <row r="16" spans="2:14" x14ac:dyDescent="0.35">
      <c r="B16" s="33" t="s">
        <v>53</v>
      </c>
      <c r="C16" s="34">
        <v>0.89506404014679219</v>
      </c>
      <c r="D16" s="34">
        <v>1.8286137610933793</v>
      </c>
      <c r="E16" s="34">
        <v>3.2649525474142536</v>
      </c>
      <c r="F16" s="34">
        <v>3.9887909339344247</v>
      </c>
    </row>
    <row r="17" spans="2:14" x14ac:dyDescent="0.35">
      <c r="B17" s="33" t="s">
        <v>54</v>
      </c>
      <c r="C17" s="34">
        <v>5.2041873431675043</v>
      </c>
      <c r="D17" s="34">
        <v>4.4446954362782805</v>
      </c>
      <c r="E17" s="34">
        <v>1.872746516186524</v>
      </c>
      <c r="F17" s="34">
        <v>7.1515348073569953</v>
      </c>
    </row>
    <row r="18" spans="2:14" x14ac:dyDescent="0.35">
      <c r="B18" s="33" t="s">
        <v>55</v>
      </c>
      <c r="C18" s="34">
        <v>0.87054157309924562</v>
      </c>
      <c r="D18" s="34">
        <v>4.1958804369890004</v>
      </c>
      <c r="E18" s="34">
        <v>0.83189305124626856</v>
      </c>
      <c r="F18" s="34">
        <v>14.239844102041459</v>
      </c>
    </row>
    <row r="19" spans="2:14" x14ac:dyDescent="0.35">
      <c r="B19" s="31" t="s">
        <v>56</v>
      </c>
      <c r="C19" s="32">
        <v>1.1873693877404463</v>
      </c>
      <c r="D19" s="32">
        <v>0.51092650531860784</v>
      </c>
      <c r="E19" s="32">
        <v>1.9639990100045708</v>
      </c>
      <c r="F19" s="32">
        <v>3.6850472290083474</v>
      </c>
    </row>
    <row r="20" spans="2:14" x14ac:dyDescent="0.35">
      <c r="B20" s="33" t="s">
        <v>1</v>
      </c>
      <c r="C20" s="34">
        <v>1.4588357903536462</v>
      </c>
      <c r="D20" s="34">
        <v>1.7815847621781558</v>
      </c>
      <c r="E20" s="34">
        <v>3.2692062432627722</v>
      </c>
      <c r="F20" s="34">
        <v>4.705252859668164</v>
      </c>
    </row>
    <row r="21" spans="2:14" x14ac:dyDescent="0.35">
      <c r="B21" s="33" t="s">
        <v>9</v>
      </c>
      <c r="C21" s="34">
        <v>-1.3243540505940956</v>
      </c>
      <c r="D21" s="34">
        <v>-3.2938390719290283</v>
      </c>
      <c r="E21" s="34">
        <v>-1.2050041520742241</v>
      </c>
      <c r="F21" s="34">
        <v>2.7409776153461962E-3</v>
      </c>
    </row>
    <row r="22" spans="2:14" x14ac:dyDescent="0.35">
      <c r="B22" s="33" t="s">
        <v>57</v>
      </c>
      <c r="C22" s="34">
        <v>4.5359557991210266</v>
      </c>
      <c r="D22" s="34">
        <v>1.2220461205386641</v>
      </c>
      <c r="E22" s="34">
        <v>1.27957175015095</v>
      </c>
      <c r="F22" s="34">
        <v>5.4233448287766066</v>
      </c>
    </row>
    <row r="23" spans="2:14" x14ac:dyDescent="0.35">
      <c r="B23" s="31" t="s">
        <v>58</v>
      </c>
      <c r="C23" s="34"/>
      <c r="D23" s="34"/>
      <c r="E23" s="34"/>
      <c r="F23" s="34"/>
    </row>
    <row r="24" spans="2:14" x14ac:dyDescent="0.35">
      <c r="B24" s="33" t="s">
        <v>5</v>
      </c>
      <c r="C24" s="34">
        <v>2.9006434615189676</v>
      </c>
      <c r="D24" s="34">
        <v>-0.52709519981792141</v>
      </c>
      <c r="E24" s="34">
        <v>0.73083953185424377</v>
      </c>
      <c r="F24" s="34">
        <v>7.7793663627197418</v>
      </c>
    </row>
    <row r="25" spans="2:14" x14ac:dyDescent="0.35">
      <c r="B25" s="33" t="s">
        <v>59</v>
      </c>
      <c r="C25" s="34">
        <v>5.0188327659217009</v>
      </c>
      <c r="D25" s="34">
        <v>5.3509809393452059</v>
      </c>
      <c r="E25" s="34">
        <v>6.0987143226773242</v>
      </c>
      <c r="F25" s="34">
        <v>10.691769454241467</v>
      </c>
    </row>
    <row r="26" spans="2:14" x14ac:dyDescent="0.35">
      <c r="B26" s="33" t="s">
        <v>60</v>
      </c>
      <c r="C26" s="34">
        <v>0.99448859127524258</v>
      </c>
      <c r="D26" s="34">
        <v>-2.157703022115399</v>
      </c>
      <c r="E26" s="34">
        <v>-0.45448759534446026</v>
      </c>
      <c r="F26" s="34">
        <v>3.531437032995612</v>
      </c>
    </row>
    <row r="27" spans="2:14" x14ac:dyDescent="0.35">
      <c r="B27" s="33" t="s">
        <v>61</v>
      </c>
      <c r="C27" s="34">
        <v>1.3122159210841033</v>
      </c>
      <c r="D27" s="34">
        <v>-1.1695665602800318</v>
      </c>
      <c r="E27" s="34">
        <v>-1.444880973566427</v>
      </c>
      <c r="F27" s="34">
        <v>3.4626217917397071</v>
      </c>
    </row>
    <row r="28" spans="2:14" x14ac:dyDescent="0.35">
      <c r="B28" s="35" t="s">
        <v>62</v>
      </c>
      <c r="C28" s="34">
        <v>1.4917611281526177</v>
      </c>
      <c r="D28" s="34">
        <v>1.6070975516934993</v>
      </c>
      <c r="E28" s="34">
        <v>3.3458058481041348</v>
      </c>
      <c r="F28" s="34">
        <v>4.6969503045883272</v>
      </c>
    </row>
    <row r="29" spans="2:14" ht="6" customHeight="1" x14ac:dyDescent="0.35">
      <c r="B29" s="36"/>
      <c r="C29" s="37"/>
      <c r="D29" s="37"/>
      <c r="E29" s="37"/>
      <c r="F29" s="38"/>
    </row>
    <row r="30" spans="2:14" ht="30.65" customHeight="1" x14ac:dyDescent="0.35">
      <c r="B30" s="161" t="s">
        <v>63</v>
      </c>
      <c r="C30" s="161"/>
      <c r="D30" s="161"/>
      <c r="E30" s="161"/>
      <c r="F30" s="161"/>
    </row>
    <row r="31" spans="2:14" ht="17.25" customHeight="1" x14ac:dyDescent="0.35">
      <c r="B31" s="162" t="s">
        <v>86</v>
      </c>
      <c r="C31" s="162"/>
      <c r="D31" s="162"/>
      <c r="E31" s="162"/>
      <c r="F31" s="162"/>
    </row>
    <row r="32" spans="2:14" s="13" customFormat="1" ht="11.25" customHeight="1" x14ac:dyDescent="0.35">
      <c r="B32" s="39" t="s">
        <v>64</v>
      </c>
      <c r="C32" s="30"/>
      <c r="D32" s="30"/>
      <c r="E32" s="30"/>
      <c r="F32" s="30"/>
      <c r="H32"/>
      <c r="I32"/>
      <c r="J32"/>
      <c r="K32"/>
      <c r="L32"/>
      <c r="M32"/>
      <c r="N32"/>
    </row>
    <row r="33" spans="8:14" s="13" customFormat="1" x14ac:dyDescent="0.35">
      <c r="H33"/>
      <c r="I33"/>
      <c r="J33"/>
      <c r="K33"/>
      <c r="L33"/>
      <c r="M33"/>
      <c r="N33"/>
    </row>
    <row r="34" spans="8:14" s="13" customFormat="1" x14ac:dyDescent="0.35">
      <c r="H34"/>
      <c r="I34"/>
      <c r="J34"/>
      <c r="K34"/>
      <c r="L34"/>
      <c r="M34"/>
      <c r="N34"/>
    </row>
    <row r="35" spans="8:14" s="13" customFormat="1" x14ac:dyDescent="0.35">
      <c r="H35"/>
      <c r="I35"/>
      <c r="J35"/>
      <c r="K35"/>
      <c r="L35"/>
      <c r="M35"/>
      <c r="N35"/>
    </row>
    <row r="36" spans="8:14" s="13" customFormat="1" x14ac:dyDescent="0.35">
      <c r="H36"/>
      <c r="I36"/>
      <c r="J36"/>
      <c r="K36"/>
      <c r="L36"/>
      <c r="M36"/>
      <c r="N36"/>
    </row>
    <row r="37" spans="8:14" s="13" customFormat="1" x14ac:dyDescent="0.35">
      <c r="H37"/>
      <c r="I37"/>
      <c r="J37"/>
      <c r="K37"/>
      <c r="L37"/>
      <c r="M37"/>
      <c r="N37"/>
    </row>
    <row r="38" spans="8:14" s="13" customFormat="1" x14ac:dyDescent="0.35">
      <c r="H38"/>
      <c r="I38"/>
      <c r="J38"/>
      <c r="K38"/>
      <c r="L38"/>
      <c r="M38"/>
      <c r="N38"/>
    </row>
    <row r="39" spans="8:14" s="13" customFormat="1" x14ac:dyDescent="0.35">
      <c r="H39"/>
      <c r="I39"/>
      <c r="J39"/>
      <c r="K39"/>
      <c r="L39"/>
      <c r="M39"/>
      <c r="N39"/>
    </row>
    <row r="40" spans="8:14" s="13" customFormat="1" x14ac:dyDescent="0.35">
      <c r="H40"/>
      <c r="I40"/>
      <c r="J40"/>
      <c r="K40"/>
      <c r="L40"/>
      <c r="M40"/>
      <c r="N40"/>
    </row>
  </sheetData>
  <mergeCells count="3">
    <mergeCell ref="C5:F5"/>
    <mergeCell ref="B30:F30"/>
    <mergeCell ref="B31:F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g.II.1</vt:lpstr>
      <vt:lpstr>g.II.2</vt:lpstr>
      <vt:lpstr>g.II.3</vt:lpstr>
      <vt:lpstr>g.II.4</vt:lpstr>
      <vt:lpstr>g.II.5</vt:lpstr>
      <vt:lpstr>g.II.6</vt:lpstr>
      <vt:lpstr>g.II.7</vt:lpstr>
      <vt:lpstr>g II.8</vt:lpstr>
      <vt:lpstr>t.II.1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2019-06-08T02:20:11Z</dcterms:modified>
</cp:coreProperties>
</file>